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<sst xmlns="http://schemas.openxmlformats.org/spreadsheetml/2006/main" count="4299" uniqueCount="488">
  <si>
    <t>Risk Report</t>
  </si>
  <si>
    <t>INDSH</t>
  </si>
  <si>
    <t>Top10 VaR Contributors</t>
  </si>
  <si>
    <t>Inc95VaR</t>
  </si>
  <si>
    <t>Inc99VaR</t>
  </si>
  <si>
    <t>Iso95VaR</t>
  </si>
  <si>
    <t>Iso99VaR</t>
  </si>
  <si>
    <t>Exposure</t>
  </si>
  <si>
    <t>SAIA INC</t>
  </si>
  <si>
    <t>WESCO INTERNATIONAL INC</t>
  </si>
  <si>
    <t>VULCAN MATERIALS CO</t>
  </si>
  <si>
    <t>SOUTHWEST AIRLINES CO</t>
  </si>
  <si>
    <t>PARKER HANNIFIN CORP</t>
  </si>
  <si>
    <t>BUILDERS FIRSTSOURCE INC</t>
  </si>
  <si>
    <t>HUBBELL INC</t>
  </si>
  <si>
    <t>KNIGHT-SWIFT TRANSPORTATION</t>
  </si>
  <si>
    <t>MARTIN MARIETTA MATERIALS</t>
  </si>
  <si>
    <t>NVENT ELECTRIC PLC</t>
  </si>
  <si>
    <t>Top10 VaR Diversifiers</t>
  </si>
  <si>
    <t>SPDR S&amp;P 500 ETF TRUST</t>
  </si>
  <si>
    <t>FERGUSON PLC</t>
  </si>
  <si>
    <t>CATERPILLAR INC</t>
  </si>
  <si>
    <t>OLD DOMINION FREIGHT LINE</t>
  </si>
  <si>
    <t>FASTENAL CO</t>
  </si>
  <si>
    <t>CANADIAN PACIFIC RAILWAY LTD</t>
  </si>
  <si>
    <t>MASCO CORP</t>
  </si>
  <si>
    <t>WERNER ENTERPRISES INC</t>
  </si>
  <si>
    <t>INVESCO S&amp;P 500 EQUAL WEIGHT</t>
  </si>
  <si>
    <t>MSC INDUSTRIAL DIRECT CO-A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</si>
  <si>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</si>
  <si>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</si>
  <si>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</si>
  <si>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</si>
  <si>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</si>
  <si>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</si>
  <si>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</si>
  <si>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</si>
  <si>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</si>
  <si>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</si>
  <si>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</si>
  <si>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</si>
  <si>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</si>
  <si>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</si>
  <si>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</si>
  <si>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</si>
  <si>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</si>
  <si>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</si>
  <si>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</si>
  <si>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</si>
  <si>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</si>
  <si>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</si>
  <si>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</si>
  <si>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</si>
  <si>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</si>
  <si>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</si>
  <si>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</si>
  <si>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</si>
  <si>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</si>
  <si>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</si>
  <si>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</si>
  <si>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</si>
  <si>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</si>
  <si>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</si>
  <si>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</si>
  <si>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</si>
  <si>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</si>
  <si>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</si>
  <si>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</si>
  <si>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</si>
  <si>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</si>
  <si>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</si>
  <si>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</si>
  <si>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</si>
  <si>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</si>
  <si>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</si>
  <si>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</si>
  <si>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</si>
  <si>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</si>
  <si>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</si>
  <si>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</si>
  <si>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</si>
  <si>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</si>
  <si>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</si>
  <si>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</si>
  <si>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</si>
  <si>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</si>
  <si>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</si>
  <si>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</si>
  <si>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</si>
  <si>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</si>
  <si>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</si>
  <si>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</si>
  <si>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</si>
  <si>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</si>
  <si>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</si>
  <si>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</si>
  <si>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</si>
  <si>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</si>
  <si>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</si>
  <si>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</si>
  <si>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</si>
  <si>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</si>
  <si>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</si>
  <si>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</si>
  <si>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</si>
  <si>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</si>
  <si>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</si>
  <si>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</si>
  <si>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</si>
  <si>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</si>
  <si>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</si>
  <si>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</si>
  <si>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</si>
  <si>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</si>
  <si>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</si>
  <si>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</si>
  <si>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</si>
  <si>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</si>
  <si>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</si>
  <si>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</si>
  <si>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</si>
  <si>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</si>
  <si>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2023-06</t>
  </si>
  <si>
    <t>2023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</si>
  <si>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</si>
  <si>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</si>
  <si>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</si>
  <si>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</si>
  <si>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</si>
  <si>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</si>
  <si>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</si>
  <si>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</si>
  <si>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</si>
  <si>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</si>
  <si>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</si>
  <si>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</si>
  <si>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</si>
  <si>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</si>
  <si>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</si>
  <si>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</si>
  <si>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</si>
  <si>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</si>
  <si>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</si>
  <si>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</si>
  <si>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</si>
  <si>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</si>
  <si>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</si>
  <si>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</si>
  <si>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</si>
  <si>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</si>
  <si>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</si>
  <si>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</si>
  <si>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</si>
  <si>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</si>
  <si>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</si>
  <si>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</si>
  <si>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</si>
  <si>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</si>
  <si>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</si>
  <si>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</si>
  <si>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</si>
  <si>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</si>
  <si>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</si>
  <si>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UNITED PARCEL SERVICE-CL B</t>
  </si>
  <si>
    <t>SHERWIN-WILLIAMS CO/THE</t>
  </si>
  <si>
    <t>CAMPING WORLD HOLDINGS INC-A</t>
  </si>
  <si>
    <t>NORFOLK SOUTHERN CORP</t>
  </si>
  <si>
    <t>CORE &amp; MAIN INC-CLASS A</t>
  </si>
  <si>
    <t>EMERSON ELECTRIC CO</t>
  </si>
  <si>
    <t>PERFORMANCE FOOD GROUP CO</t>
  </si>
  <si>
    <t>US FOODS HOLDING CORP</t>
  </si>
  <si>
    <t>UNITED AIRLINES HOLDINGS INC</t>
  </si>
  <si>
    <t>FLOWSERVE CORP</t>
  </si>
  <si>
    <t>ESAB CORP</t>
  </si>
  <si>
    <t>THOR INDUSTRIES INC</t>
  </si>
  <si>
    <t>LENNOX INTERNATIONAL INC</t>
  </si>
  <si>
    <t>EATON CORP PLC</t>
  </si>
  <si>
    <t>AGCO CORP</t>
  </si>
  <si>
    <t>HUB GROUP INC-CL A</t>
  </si>
  <si>
    <t>JOHNSON CONTROLS INTERNATION</t>
  </si>
  <si>
    <t>C.H. ROBINSON WORLDWIDE INC</t>
  </si>
  <si>
    <t>MOHAWK INDUSTRIES INC</t>
  </si>
  <si>
    <t>AZEK CO INC/THE</t>
  </si>
  <si>
    <t>OWENS CORNING</t>
  </si>
  <si>
    <t>SCOTTS MIRACLE-GRO CO</t>
  </si>
  <si>
    <t>UNION PACIFIC CORP</t>
  </si>
  <si>
    <t>AECOM</t>
  </si>
  <si>
    <t>TOLL BROTHERS INC</t>
  </si>
  <si>
    <t>ROYAL CARIBBEAN CRUISES LTD</t>
  </si>
  <si>
    <t>DELTA AIR LINES INC</t>
  </si>
  <si>
    <t>DOVER CORP</t>
  </si>
  <si>
    <t>FEDEX CORP</t>
  </si>
  <si>
    <t>LANDCADIA HOLDINGS III INC-A</t>
  </si>
  <si>
    <t>KEYSIGHT TECHNOLOGIES IN</t>
  </si>
  <si>
    <t>UNITED RENTALS INC</t>
  </si>
  <si>
    <t>DR HORTON INC</t>
  </si>
  <si>
    <t>BRINKER INTERNATIONAL INC</t>
  </si>
  <si>
    <t>DEERE &amp; CO</t>
  </si>
  <si>
    <t>ALLEGION PLC</t>
  </si>
  <si>
    <t>LCI INDUSTRIES</t>
  </si>
  <si>
    <t>ISHARES RUSSELL 2000 ETF</t>
  </si>
  <si>
    <t>TREX COMPANY INC</t>
  </si>
  <si>
    <t>LAMB WESTON HOLDINGS INC</t>
  </si>
  <si>
    <t>CSX CORP</t>
  </si>
  <si>
    <t>KENNAMETAL INC</t>
  </si>
  <si>
    <t>QUANTA SERVICES INC</t>
  </si>
  <si>
    <t>STANLEY BLACK &amp; DECKER INC</t>
  </si>
  <si>
    <t>SPDR S&amp;P HOMEBUILDERS ETF</t>
  </si>
  <si>
    <t>ILLINOIS TOOL WORKS</t>
  </si>
  <si>
    <t>3M CO</t>
  </si>
  <si>
    <t>ARCBEST CORP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</si>
  <si>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</si>
  <si>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</si>
  <si>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</si>
  <si>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</si>
  <si>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</si>
  <si>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</si>
  <si>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WW GRAINGER INC</t>
  </si>
  <si>
    <t>HOST HOTELS &amp; RESORTS INC</t>
  </si>
  <si>
    <t>LOWE'S COS INC</t>
  </si>
  <si>
    <t>WHIRLPOOL CORP</t>
  </si>
  <si>
    <t>FORTUNE BRANDS HOME &amp; SECURI</t>
  </si>
  <si>
    <t>STARBUCKS CORP</t>
  </si>
  <si>
    <t>PPG INDUSTRIES INC</t>
  </si>
  <si>
    <t>HONEYWELL INTERNATIONAL INC</t>
  </si>
  <si>
    <t>HOME DEPOT INC</t>
  </si>
  <si>
    <t>DARDEN RESTAURANTS INC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</si>
  <si>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</si>
  <si>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</si>
  <si>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</si>
  <si>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</si>
  <si>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</si>
  <si>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</si>
  <si>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</si>
  <si>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</si>
  <si>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</si>
  <si>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</si>
  <si>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</si>
  <si>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</si>
  <si>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</si>
  <si>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</si>
  <si>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</si>
  <si>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</si>
  <si>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</si>
  <si>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</si>
  <si>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</si>
  <si>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</si>
  <si>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</si>
  <si>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</si>
  <si>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</si>
  <si>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</si>
  <si>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</si>
  <si>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</si>
  <si>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</si>
  <si>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</si>
  <si>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</si>
  <si>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</si>
  <si>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</si>
  <si>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</si>
  <si>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</si>
  <si>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</si>
  <si>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</si>
  <si>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</si>
  <si>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</si>
  <si>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</si>
  <si>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</si>
  <si>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</si>
  <si>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</si>
  <si>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</si>
  <si>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</si>
  <si>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</si>
  <si>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</si>
  <si>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</si>
  <si>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</si>
  <si>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</si>
  <si>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</si>
  <si>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</si>
  <si>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</si>
  <si>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</si>
  <si>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</si>
  <si>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</si>
  <si>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</si>
  <si>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</si>
  <si>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</si>
  <si>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</si>
  <si>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</si>
  <si>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</si>
  <si>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</si>
  <si>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</si>
  <si>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</si>
  <si>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</si>
  <si>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</si>
  <si>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</si>
  <si>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</si>
  <si>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</si>
  <si>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</si>
  <si>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</si>
  <si>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</si>
  <si>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</si>
  <si>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</si>
  <si>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</si>
  <si>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</si>
  <si>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</si>
  <si>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</si>
  <si>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</si>
  <si>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</si>
  <si>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</si>
  <si>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</si>
  <si>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</si>
  <si>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</si>
  <si>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</si>
  <si>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</si>
  <si>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</si>
  <si>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</si>
  <si>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</si>
  <si>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</si>
  <si>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</si>
  <si>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</si>
  <si>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</si>
  <si>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</si>
  <si>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</si>
  <si>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</si>
  <si>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</si>
  <si>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</si>
  <si>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</si>
  <si>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</si>
  <si>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</si>
  <si>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</si>
  <si>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</si>
  <si>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</si>
  <si>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</si>
  <si>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</si>
  <si>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</si>
  <si>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</si>
  <si>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</si>
  <si>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</si>
  <si>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</si>
  <si>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</si>
  <si>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</si>
  <si>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</si>
  <si>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</si>
  <si>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</si>
  <si>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</si>
  <si>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</si>
  <si>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</si>
  <si>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</si>
  <si>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</si>
  <si>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</si>
  <si>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</si>
  <si>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</si>
  <si>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</si>
  <si>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</si>
  <si>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</si>
  <si>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</si>
  <si>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</si>
  <si>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</si>
  <si>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</si>
  <si>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</si>
  <si>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</si>
  <si>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</si>
  <si>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</si>
  <si>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</si>
  <si>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</si>
  <si>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</si>
  <si>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</si>
  <si>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</si>
  <si>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</si>
  <si>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</si>
  <si>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</si>
  <si>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</si>
  <si>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</si>
  <si>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</si>
  <si>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</si>
  <si>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</si>
  <si>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</si>
  <si>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Industrial Conglomerates</t>
  </si>
  <si>
    <t>Leisure Products</t>
  </si>
  <si>
    <t>Machinery</t>
  </si>
  <si>
    <t>Road &amp; Rail</t>
  </si>
  <si>
    <t>Specialty Retail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</si>
  <si>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</si>
  <si>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</si>
  <si>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</si>
  <si>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</si>
  <si>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</si>
  <si>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</si>
  <si>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</si>
  <si>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</si>
  <si>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</si>
  <si>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</si>
  <si>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</si>
  <si>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</si>
  <si>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</si>
  <si>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</si>
  <si>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</si>
  <si>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</si>
  <si>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</si>
  <si>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</si>
  <si>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</si>
  <si>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</si>
  <si>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</si>
  <si>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</si>
  <si>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</si>
  <si>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</si>
  <si>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</si>
  <si>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</si>
  <si>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</si>
  <si>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</si>
  <si>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</si>
  <si>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</si>
  <si>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</si>
  <si>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</si>
  <si>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</si>
  <si>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</si>
  <si>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</si>
  <si>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</si>
  <si>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</si>
  <si>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</si>
  <si>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</si>
  <si>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</si>
  <si>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</si>
  <si>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</si>
  <si>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</si>
  <si>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</si>
  <si>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</si>
  <si>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</si>
  <si>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</si>
  <si>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</si>
  <si>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</si>
  <si>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</si>
  <si>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</si>
  <si>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</si>
  <si>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</si>
  <si>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</si>
  <si>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</si>
  <si>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</si>
  <si>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</si>
  <si>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</si>
  <si>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</si>
  <si>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</si>
  <si>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</si>
  <si>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</si>
  <si>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</si>
  <si>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</si>
  <si>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</si>
  <si>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</si>
  <si>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</si>
  <si>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</si>
  <si>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</si>
  <si>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</si>
  <si>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</si>
  <si>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</si>
  <si>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</si>
  <si>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</si>
  <si>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</si>
  <si>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</si>
  <si>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</si>
  <si>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DAL US 03/15/24 C38</t>
  </si>
  <si>
    <t>DAL US 03/15/24 C43</t>
  </si>
  <si>
    <t>FDX US 03/15/24 C290</t>
  </si>
  <si>
    <t>HUBG US 07/19/24 C47.5</t>
  </si>
  <si>
    <t>HUBG US 07/19/24 C60</t>
  </si>
  <si>
    <t>IWM US 03/15/24 P145</t>
  </si>
  <si>
    <t>IWM US 03/15/24 P165</t>
  </si>
  <si>
    <t>JCI US 04/19/24 C57.5</t>
  </si>
  <si>
    <t>LOW US 02/23/24 P227.5</t>
  </si>
  <si>
    <t>SPY US 03/08/24 P494</t>
  </si>
  <si>
    <t>SPY US 03/08/24 P497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</si>
  <si>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</si>
  <si>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</si>
  <si>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</si>
  <si>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</si>
  <si>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</si>
  <si>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</si>
  <si>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</si>
  <si>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</si>
  <si>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</si>
  <si>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</si>
  <si>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</si>
  <si>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</si>
  <si>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SCOTTS MIRACLE-GRO CO-CL A</t>
  </si>
  <si>
    <t>HILLMAN SOLUTIONS CORP</t>
  </si>
  <si>
    <t>FORTUNE BRANDS INNOVATIONS I</t>
  </si>
  <si>
    <t>CANADIAN PACIFIC KANSAS CITY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</si>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</sst>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16</xdr:col>
      <xdr:colOff>228600</xdr:colOff>
      <xdr:row>85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80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12</xdr:col>
      <xdr:colOff>0</xdr:colOff>
      <xdr:row>107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12</xdr:col>
      <xdr:colOff>0</xdr:colOff>
      <xdr:row>134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8</xdr:col>
      <xdr:colOff>314325</xdr:colOff>
      <xdr:row>82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314325</xdr:colOff>
      <xdr:row>124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8</xdr:col>
      <xdr:colOff>314325</xdr:colOff>
      <xdr:row>147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8</xdr:col>
      <xdr:colOff>314325</xdr:colOff>
      <xdr:row>170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8:F84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67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59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59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2:F86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2:L86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09:F113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09:L113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5:H108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27:H131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0:H154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2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2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4:F20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4:M20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4:N35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9:N50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4:N65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7:L75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20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04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04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85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85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0.00115644954198348</v>
      </c>
      <c r="D6" s="5">
        <v>0.001635588373858216</v>
      </c>
      <c r="E6" s="5">
        <v>0.00221221878401232</v>
      </c>
      <c r="F6" s="5">
        <v>0.003128782702750209</v>
      </c>
      <c r="G6" s="5">
        <v>0.04614616745761257</v>
      </c>
      <c r="J6" s="5" t="s">
        <v>19</v>
      </c>
      <c r="K6" s="5">
        <v>-0.0006242025474887201</v>
      </c>
      <c r="L6" s="5">
        <v>-0.0008828214224151764</v>
      </c>
      <c r="M6" s="5">
        <v>0.0009210331312447426</v>
      </c>
      <c r="N6" s="5">
        <v>0.001302634509084055</v>
      </c>
      <c r="O6" s="5">
        <v>-0.08161706971106487</v>
      </c>
    </row>
    <row r="7" spans="2:15" ht="16" customHeight="1">
      <c r="B7" s="5" t="s">
        <v>9</v>
      </c>
      <c r="C7" s="5">
        <v>0.0007153909965436729</v>
      </c>
      <c r="D7" s="5">
        <v>0.00101179096383471</v>
      </c>
      <c r="E7" s="5">
        <v>0.004820248903855922</v>
      </c>
      <c r="F7" s="5">
        <v>0.006817368834551527</v>
      </c>
      <c r="G7" s="5">
        <v>0.03701880269712662</v>
      </c>
      <c r="J7" s="5" t="s">
        <v>20</v>
      </c>
      <c r="K7" s="5">
        <v>-0.0005856306651282903</v>
      </c>
      <c r="L7" s="5">
        <v>-0.0008282684825278528</v>
      </c>
      <c r="M7" s="5">
        <v>0.001085799085541993</v>
      </c>
      <c r="N7" s="5">
        <v>0.001535666102312086</v>
      </c>
      <c r="O7" s="5">
        <v>-0.04809422590110863</v>
      </c>
    </row>
    <row r="8" spans="2:15" ht="16" customHeight="1">
      <c r="B8" s="5" t="s">
        <v>10</v>
      </c>
      <c r="C8" s="5">
        <v>0.000607765647493241</v>
      </c>
      <c r="D8" s="5">
        <v>0.0008595744050928552</v>
      </c>
      <c r="E8" s="5">
        <v>0.001249274232298609</v>
      </c>
      <c r="F8" s="5">
        <v>0.001766872082117564</v>
      </c>
      <c r="G8" s="5">
        <v>0.04487750082381734</v>
      </c>
      <c r="J8" s="5" t="s">
        <v>21</v>
      </c>
      <c r="K8" s="5">
        <v>-0.0005022830238961143</v>
      </c>
      <c r="L8" s="5">
        <v>-0.0007103883433269339</v>
      </c>
      <c r="M8" s="5">
        <v>0.0009772448616144694</v>
      </c>
      <c r="N8" s="5">
        <v>0.001382135818332264</v>
      </c>
      <c r="O8" s="5">
        <v>-0.03784550882865741</v>
      </c>
    </row>
    <row r="9" spans="2:15" ht="16" customHeight="1">
      <c r="B9" s="5" t="s">
        <v>11</v>
      </c>
      <c r="C9" s="5">
        <v>0.0005817657125552289</v>
      </c>
      <c r="D9" s="5">
        <v>0.0008228022072909987</v>
      </c>
      <c r="E9" s="5">
        <v>0.001457529235129805</v>
      </c>
      <c r="F9" s="5">
        <v>0.002061411055987796</v>
      </c>
      <c r="G9" s="5">
        <v>0.04188416091856651</v>
      </c>
      <c r="J9" s="5" t="s">
        <v>22</v>
      </c>
      <c r="K9" s="5">
        <v>-0.0004945773946473872</v>
      </c>
      <c r="L9" s="5">
        <v>-0.0006994901267122558</v>
      </c>
      <c r="M9" s="5">
        <v>0.0009101242535637607</v>
      </c>
      <c r="N9" s="5">
        <v>0.001287205877864873</v>
      </c>
      <c r="O9" s="5">
        <v>-0.03621809844296985</v>
      </c>
    </row>
    <row r="10" spans="2:15" ht="16" customHeight="1">
      <c r="B10" s="5" t="s">
        <v>12</v>
      </c>
      <c r="C10" s="5">
        <v>0.0005480054188235339</v>
      </c>
      <c r="D10" s="5">
        <v>0.0007750543878479715</v>
      </c>
      <c r="E10" s="5">
        <v>0.001009970663356753</v>
      </c>
      <c r="F10" s="5">
        <v>0.001428420536265623</v>
      </c>
      <c r="G10" s="5">
        <v>0.03937399958717651</v>
      </c>
      <c r="J10" s="5" t="s">
        <v>23</v>
      </c>
      <c r="K10" s="5">
        <v>-0.0004169883548920837</v>
      </c>
      <c r="L10" s="5">
        <v>-0.0005897544860677551</v>
      </c>
      <c r="M10" s="5">
        <v>0.0006860619512355805</v>
      </c>
      <c r="N10" s="5">
        <v>0.0009703103425185397</v>
      </c>
      <c r="O10" s="5">
        <v>-0.03375413985597055</v>
      </c>
    </row>
    <row r="11" spans="2:15" ht="16" customHeight="1">
      <c r="B11" s="5" t="s">
        <v>13</v>
      </c>
      <c r="C11" s="5">
        <v>0.0005453151191716389</v>
      </c>
      <c r="D11" s="5">
        <v>0.0007712494463670951</v>
      </c>
      <c r="E11" s="5">
        <v>0.00122718887748868</v>
      </c>
      <c r="F11" s="5">
        <v>0.001735636348738573</v>
      </c>
      <c r="G11" s="5">
        <v>0.0384456726266582</v>
      </c>
      <c r="J11" s="5" t="s">
        <v>24</v>
      </c>
      <c r="K11" s="5">
        <v>-0.0003173344303879326</v>
      </c>
      <c r="L11" s="5">
        <v>-0.0004488120632372902</v>
      </c>
      <c r="M11" s="5">
        <v>0.0006246266515973035</v>
      </c>
      <c r="N11" s="5">
        <v>0.0008834212408457431</v>
      </c>
      <c r="O11" s="5">
        <v>-0.03282886399759433</v>
      </c>
    </row>
    <row r="12" spans="2:15" ht="16" customHeight="1">
      <c r="B12" s="5" t="s">
        <v>14</v>
      </c>
      <c r="C12" s="5">
        <v>0.0005227076016721356</v>
      </c>
      <c r="D12" s="5">
        <v>0.0007392752084590896</v>
      </c>
      <c r="E12" s="5">
        <v>0.0008347415075757773</v>
      </c>
      <c r="F12" s="5">
        <v>0.001180590640060391</v>
      </c>
      <c r="G12" s="5">
        <v>0.03635593198223871</v>
      </c>
      <c r="J12" s="5" t="s">
        <v>25</v>
      </c>
      <c r="K12" s="5">
        <v>-0.0003154834387345149</v>
      </c>
      <c r="L12" s="5">
        <v>-0.0004461941708705838</v>
      </c>
      <c r="M12" s="5">
        <v>0.0006751002237149742</v>
      </c>
      <c r="N12" s="5">
        <v>0.0009548069647755257</v>
      </c>
      <c r="O12" s="5">
        <v>-0.02741989077860356</v>
      </c>
    </row>
    <row r="13" spans="2:15" ht="16" customHeight="1">
      <c r="B13" s="5" t="s">
        <v>15</v>
      </c>
      <c r="C13" s="5">
        <v>0.0004302247471321919</v>
      </c>
      <c r="D13" s="5">
        <v>0.0006084749649765131</v>
      </c>
      <c r="E13" s="5">
        <v>0.001363026262446884</v>
      </c>
      <c r="F13" s="5">
        <v>0.001927753721358117</v>
      </c>
      <c r="G13" s="5">
        <v>0.06016550277041115</v>
      </c>
      <c r="J13" s="5" t="s">
        <v>26</v>
      </c>
      <c r="K13" s="5">
        <v>-0.0003049382887594723</v>
      </c>
      <c r="L13" s="5">
        <v>-0.0004312799665982664</v>
      </c>
      <c r="M13" s="5">
        <v>0.0005576133620374048</v>
      </c>
      <c r="N13" s="5">
        <v>0.0007886430829417033</v>
      </c>
      <c r="O13" s="5">
        <v>-0.02161475904971364</v>
      </c>
    </row>
    <row r="14" spans="2:15" ht="16" customHeight="1">
      <c r="B14" s="5" t="s">
        <v>16</v>
      </c>
      <c r="C14" s="5">
        <v>0.0003489530264415867</v>
      </c>
      <c r="D14" s="5">
        <v>0.000493530839306304</v>
      </c>
      <c r="E14" s="5">
        <v>0.0005888088772948546</v>
      </c>
      <c r="F14" s="5">
        <v>0.0008327634878701273</v>
      </c>
      <c r="G14" s="5">
        <v>0.02984743495592857</v>
      </c>
      <c r="J14" s="5" t="s">
        <v>27</v>
      </c>
      <c r="K14" s="5">
        <v>-0.0002925255380888019</v>
      </c>
      <c r="L14" s="5">
        <v>-0.0004137243794779411</v>
      </c>
      <c r="M14" s="5">
        <v>0.0005607990866057688</v>
      </c>
      <c r="N14" s="5">
        <v>0.0007931487132153718</v>
      </c>
      <c r="O14" s="5">
        <v>-0.04689070789048867</v>
      </c>
    </row>
    <row r="15" spans="2:15" ht="16" customHeight="1">
      <c r="B15" s="5" t="s">
        <v>17</v>
      </c>
      <c r="C15" s="5">
        <v>0.0003354998171100744</v>
      </c>
      <c r="D15" s="5">
        <v>0.0004745037119004997</v>
      </c>
      <c r="E15" s="5">
        <v>0.0005803526148443519</v>
      </c>
      <c r="F15" s="5">
        <v>0.0008208036365768197</v>
      </c>
      <c r="G15" s="5">
        <v>0.02247168509962316</v>
      </c>
      <c r="J15" s="5" t="s">
        <v>28</v>
      </c>
      <c r="K15" s="5">
        <v>-0.0002889158727455371</v>
      </c>
      <c r="L15" s="5">
        <v>-0.0004086191617796095</v>
      </c>
      <c r="M15" s="5">
        <v>0.0005762580455585986</v>
      </c>
      <c r="N15" s="5">
        <v>0.0008150126100974035</v>
      </c>
      <c r="O15" s="5">
        <v>-0.02964834771606271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0.8535587568243348</v>
      </c>
      <c r="D18" s="5">
        <v>-0.8607970237498219</v>
      </c>
      <c r="E18" s="5">
        <v>1.714355780574157</v>
      </c>
      <c r="F18" s="5">
        <v>-0.007238266925487097</v>
      </c>
      <c r="J18" s="6" t="s">
        <v>34</v>
      </c>
      <c r="K18" s="6">
        <v>96683064.87981001</v>
      </c>
      <c r="L18" s="6">
        <v>-97502947.31342</v>
      </c>
      <c r="M18" s="6">
        <v>194186012.19323</v>
      </c>
      <c r="N18" s="6">
        <v>-819882.4336099884</v>
      </c>
    </row>
    <row r="19" spans="2:14" ht="16" customHeight="1">
      <c r="B19" s="5" t="s">
        <v>35</v>
      </c>
      <c r="C19" s="5">
        <v>1.136054565208311</v>
      </c>
      <c r="D19" s="5">
        <v>-0.9291505225752735</v>
      </c>
      <c r="E19" s="5">
        <v>2.065205087783585</v>
      </c>
      <c r="F19" s="5">
        <v>0.2069040426330377</v>
      </c>
      <c r="J19" s="6" t="s">
        <v>35</v>
      </c>
      <c r="K19" s="6">
        <v>128681518.825592</v>
      </c>
      <c r="L19" s="6">
        <v>-105245385.3223633</v>
      </c>
      <c r="M19" s="6">
        <v>233926904.1479553</v>
      </c>
      <c r="N19" s="6">
        <v>23436133.50322861</v>
      </c>
    </row>
    <row r="20" spans="2:14" ht="16" customHeight="1">
      <c r="B20" s="5" t="s">
        <v>36</v>
      </c>
      <c r="C20" s="5">
        <v>0.9786884542413058</v>
      </c>
      <c r="D20" s="5">
        <v>-1.013116216534148</v>
      </c>
      <c r="E20" s="5">
        <v>1.991804670775453</v>
      </c>
      <c r="F20" s="5">
        <v>-0.03442776229284178</v>
      </c>
      <c r="J20" s="6" t="s">
        <v>36</v>
      </c>
      <c r="K20" s="6">
        <v>110856573.8</v>
      </c>
      <c r="L20" s="6">
        <v>-114756225.17</v>
      </c>
      <c r="M20" s="6">
        <v>225612798.97</v>
      </c>
      <c r="N20" s="6">
        <v>-3899651.369999981</v>
      </c>
    </row>
    <row r="21" spans="2:14" ht="16" customHeight="1">
      <c r="B21" s="5" t="s">
        <v>37</v>
      </c>
      <c r="C21" s="5">
        <v>0.8389523241307637</v>
      </c>
      <c r="D21" s="5">
        <v>-0.8208200935074511</v>
      </c>
      <c r="E21" s="5">
        <v>1.659772417638214</v>
      </c>
      <c r="F21" s="5">
        <v>0.01813223062331257</v>
      </c>
      <c r="J21" s="6" t="s">
        <v>37</v>
      </c>
      <c r="K21" s="6">
        <v>95028586.30000001</v>
      </c>
      <c r="L21" s="6">
        <v>-92974738.67</v>
      </c>
      <c r="M21" s="6">
        <v>188003324.97</v>
      </c>
      <c r="N21" s="6">
        <v>2053847.630000002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-0.1343440208576754</v>
      </c>
      <c r="E24" s="5">
        <v>0.1343440208576754</v>
      </c>
      <c r="F24" s="5">
        <v>-0.1343440208576754</v>
      </c>
    </row>
    <row r="25" spans="2:14" ht="16" customHeight="1">
      <c r="B25" s="5" t="s">
        <v>41</v>
      </c>
      <c r="C25" s="5">
        <v>0.07554660941669394</v>
      </c>
      <c r="D25" s="5">
        <v>-0.2256244174208408</v>
      </c>
      <c r="E25" s="5">
        <v>0.3011710268375348</v>
      </c>
      <c r="F25" s="5">
        <v>-0.1500778080041469</v>
      </c>
    </row>
    <row r="26" spans="2:14" ht="16" customHeight="1">
      <c r="B26" s="5" t="s">
        <v>42</v>
      </c>
      <c r="C26" s="5">
        <v>0.04388870085993126</v>
      </c>
      <c r="D26" s="5">
        <v>-0.006165035093821485</v>
      </c>
      <c r="E26" s="5">
        <v>0.05005373595375275</v>
      </c>
      <c r="F26" s="5">
        <v>0.03772366576610978</v>
      </c>
    </row>
    <row r="27" spans="2:14" ht="16" customHeight="1">
      <c r="B27" s="5" t="s">
        <v>43</v>
      </c>
      <c r="C27" s="5">
        <v>0.6068062252551213</v>
      </c>
      <c r="D27" s="5">
        <v>-0.4474485485563525</v>
      </c>
      <c r="E27" s="5">
        <v>1.054254773811474</v>
      </c>
      <c r="F27" s="5">
        <v>0.1593576766987687</v>
      </c>
    </row>
    <row r="28" spans="2:14" ht="16" customHeight="1">
      <c r="B28" s="5" t="s">
        <v>44</v>
      </c>
      <c r="C28" s="5">
        <v>0</v>
      </c>
      <c r="D28" s="5">
        <v>-1.27164569602563E-06</v>
      </c>
      <c r="E28" s="5">
        <v>1.27164569602563E-06</v>
      </c>
      <c r="F28" s="5">
        <v>-1.27164569602563E-06</v>
      </c>
    </row>
    <row r="29" spans="2:14" ht="16" customHeight="1">
      <c r="B29" s="5" t="s">
        <v>45</v>
      </c>
      <c r="C29" s="5">
        <v>0.1244480911728662</v>
      </c>
      <c r="D29" s="5">
        <v>-0.03055871475580348</v>
      </c>
      <c r="E29" s="5">
        <v>0.1550068059286696</v>
      </c>
      <c r="F29" s="5">
        <v>0.09388937641706267</v>
      </c>
    </row>
    <row r="30" spans="2:14" ht="16" customHeight="1">
      <c r="B30" s="5" t="s">
        <v>46</v>
      </c>
      <c r="C30" s="5">
        <v>0</v>
      </c>
      <c r="D30" s="5">
        <v>-0.01665501541963221</v>
      </c>
      <c r="E30" s="5">
        <v>0.01665501541963221</v>
      </c>
      <c r="F30" s="5">
        <v>-0.01665501541963221</v>
      </c>
    </row>
    <row r="31" spans="2:14" ht="16" customHeight="1">
      <c r="B31" s="5" t="s">
        <v>47</v>
      </c>
      <c r="C31" s="5">
        <v>0.002869130119722152</v>
      </c>
      <c r="D31" s="5">
        <v>0</v>
      </c>
      <c r="E31" s="5">
        <v>0.002869130119722152</v>
      </c>
      <c r="F31" s="5">
        <v>0.002869130119722152</v>
      </c>
    </row>
    <row r="32" spans="2:14" ht="16" customHeight="1">
      <c r="B32" s="7" t="s">
        <v>48</v>
      </c>
      <c r="C32" s="7">
        <v>0.8535587568243348</v>
      </c>
      <c r="D32" s="7">
        <v>-0.8607970237498219</v>
      </c>
      <c r="E32" s="7">
        <v>1.714355780574157</v>
      </c>
      <c r="F32" s="7">
        <v>-0.007238266925487097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0.2069040426330376</v>
      </c>
      <c r="D35" s="5">
        <v>0.007346213883191614</v>
      </c>
      <c r="E35" s="5">
        <v>0.001519961350479291</v>
      </c>
    </row>
    <row r="36" spans="2:5" ht="16" customHeight="1">
      <c r="B36" s="5" t="s">
        <v>54</v>
      </c>
      <c r="C36" s="5">
        <v>-0.08534999364991676</v>
      </c>
      <c r="D36" s="5">
        <v>0.008548115167155942</v>
      </c>
      <c r="E36" s="5">
        <v>0.0007295815752355168</v>
      </c>
    </row>
    <row r="37" spans="2:5" ht="16" customHeight="1">
      <c r="B37" s="5" t="s">
        <v>55</v>
      </c>
      <c r="C37" s="5">
        <v>-0.06960997662391154</v>
      </c>
      <c r="D37" s="5">
        <v>0.006697745110032379</v>
      </c>
      <c r="E37" s="5">
        <v>0.0004662298805422717</v>
      </c>
    </row>
    <row r="38" spans="2:5" ht="16" customHeight="1">
      <c r="B38" s="5" t="s">
        <v>56</v>
      </c>
      <c r="C38" s="5">
        <v>0.08077780319060188</v>
      </c>
      <c r="D38" s="5">
        <v>0.003947990153661763</v>
      </c>
      <c r="E38" s="5">
        <v>0.000318909971630924</v>
      </c>
    </row>
    <row r="39" spans="2:5" ht="16" customHeight="1">
      <c r="B39" s="5" t="s">
        <v>57</v>
      </c>
      <c r="C39" s="5">
        <v>0.05378502187010875</v>
      </c>
      <c r="D39" s="5">
        <v>0.006918056122477061</v>
      </c>
      <c r="E39" s="5">
        <v>0.0003720877998460685</v>
      </c>
    </row>
    <row r="40" spans="2:5" ht="16" customHeight="1">
      <c r="B40" s="5" t="s">
        <v>58</v>
      </c>
      <c r="C40" s="5">
        <v>-0.001301330964684586</v>
      </c>
      <c r="D40" s="5">
        <v>0.00770312494490966</v>
      </c>
      <c r="E40" s="5">
        <v>1.002431501564518E-05</v>
      </c>
    </row>
    <row r="41" spans="2:5" ht="16" customHeight="1">
      <c r="B41" s="5" t="s">
        <v>59</v>
      </c>
      <c r="C41" s="5">
        <v>0.03136572899844565</v>
      </c>
      <c r="D41" s="5">
        <v>0.006630329753251439</v>
      </c>
      <c r="E41" s="5">
        <v>0.0002079651262108157</v>
      </c>
    </row>
    <row r="42" spans="2:5" ht="16" customHeight="1">
      <c r="B42" s="5" t="s">
        <v>60</v>
      </c>
      <c r="C42" s="5">
        <v>0.03969202480388612</v>
      </c>
      <c r="D42" s="5">
        <v>0.01836731507900709</v>
      </c>
      <c r="E42" s="5">
        <v>0.0007290359256967408</v>
      </c>
    </row>
    <row r="43" spans="2:5" ht="16" customHeight="1">
      <c r="B43" s="5" t="s">
        <v>61</v>
      </c>
      <c r="C43" s="5">
        <v>0.008782537050635211</v>
      </c>
      <c r="D43" s="5">
        <v>0.006231984042309333</v>
      </c>
      <c r="E43" s="5">
        <v>5.473263075054911E-05</v>
      </c>
    </row>
    <row r="44" spans="2:5" ht="16" customHeight="1">
      <c r="B44" s="5" t="s">
        <v>62</v>
      </c>
      <c r="C44" s="5">
        <v>0.3102235205577697</v>
      </c>
      <c r="D44" s="5">
        <v>0.001183591523818865</v>
      </c>
      <c r="E44" s="5">
        <v>0.0003671779294214238</v>
      </c>
    </row>
    <row r="45" spans="2:5" ht="16" customHeight="1">
      <c r="B45" s="5" t="s">
        <v>63</v>
      </c>
      <c r="C45" s="5">
        <v>-0.425730748069762</v>
      </c>
      <c r="D45" s="5">
        <v>0.00165275488601405</v>
      </c>
      <c r="E45" s="5">
        <v>0.0007036285739987158</v>
      </c>
    </row>
    <row r="46" spans="2:5" ht="16" customHeight="1">
      <c r="B46" s="5" t="s">
        <v>64</v>
      </c>
      <c r="C46" s="5">
        <v>-0.02726904622314264</v>
      </c>
      <c r="D46" s="5">
        <v>0.001429205585545466</v>
      </c>
      <c r="E46" s="5">
        <v>3.897307317461296E-05</v>
      </c>
    </row>
    <row r="47" spans="2:5" ht="16" customHeight="1">
      <c r="B47" s="5" t="s">
        <v>65</v>
      </c>
      <c r="C47" s="5">
        <v>0.1430983394446079</v>
      </c>
      <c r="D47" s="5">
        <v>0.0008986703189206917</v>
      </c>
      <c r="E47" s="5">
        <v>0.0001285982303457071</v>
      </c>
    </row>
    <row r="48" spans="2:5" ht="16" customHeight="1">
      <c r="B48" s="5" t="s">
        <v>66</v>
      </c>
      <c r="C48" s="5">
        <v>0.2043585169496015</v>
      </c>
      <c r="D48" s="5">
        <v>0.002093199143894971</v>
      </c>
      <c r="E48" s="5">
        <v>0.0004277630727265517</v>
      </c>
    </row>
    <row r="49" spans="2:5" ht="16" customHeight="1">
      <c r="B49" s="5" t="s">
        <v>67</v>
      </c>
      <c r="C49" s="5">
        <v>-0.01832143382264917</v>
      </c>
      <c r="D49" s="5">
        <v>0.004261928198958321</v>
      </c>
      <c r="E49" s="5">
        <v>7.808463545409723E-05</v>
      </c>
    </row>
    <row r="50" spans="2:5" ht="16" customHeight="1">
      <c r="B50" s="5" t="s">
        <v>68</v>
      </c>
      <c r="C50" s="5">
        <v>0.03269201946123751</v>
      </c>
      <c r="D50" s="5">
        <v>0.004115086582544666</v>
      </c>
      <c r="E50" s="5">
        <v>0.0001345304906412276</v>
      </c>
    </row>
    <row r="51" spans="2:5" ht="16" customHeight="1">
      <c r="B51" s="5" t="s">
        <v>69</v>
      </c>
      <c r="C51" s="5">
        <v>-0.03972457302671412</v>
      </c>
      <c r="D51" s="5">
        <v>0.003022210800922093</v>
      </c>
      <c r="E51" s="5">
        <v>0.0001200560336633539</v>
      </c>
    </row>
    <row r="52" spans="2:5" ht="16" customHeight="1">
      <c r="B52" s="5" t="s">
        <v>70</v>
      </c>
      <c r="C52" s="5">
        <v>-0.0217735534322606</v>
      </c>
      <c r="D52" s="5">
        <v>0.01992438459953113</v>
      </c>
      <c r="E52" s="5">
        <v>0.0004338246526828012</v>
      </c>
    </row>
    <row r="53" spans="2:5" ht="16" customHeight="1">
      <c r="B53" s="5" t="s">
        <v>71</v>
      </c>
      <c r="C53" s="5">
        <v>-0.07077802052941594</v>
      </c>
      <c r="D53" s="5">
        <v>0.007362136916251429</v>
      </c>
      <c r="E53" s="5">
        <v>0.0005210774777988146</v>
      </c>
    </row>
    <row r="54" spans="2:5" ht="16" customHeight="1">
      <c r="B54" s="5" t="s">
        <v>72</v>
      </c>
      <c r="C54" s="5">
        <v>-0.04893216238867744</v>
      </c>
      <c r="D54" s="5">
        <v>0.01110058261576728</v>
      </c>
      <c r="E54" s="5">
        <v>0.0005431755111636543</v>
      </c>
    </row>
    <row r="55" spans="2:5" ht="16" customHeight="1">
      <c r="B55" s="5" t="s">
        <v>73</v>
      </c>
      <c r="C55" s="5">
        <v>-0.00339388024272194</v>
      </c>
      <c r="D55" s="5">
        <v>0.003599249546379076</v>
      </c>
      <c r="E55" s="5">
        <v>1.221542192408185E-05</v>
      </c>
    </row>
    <row r="56" spans="2:5" ht="16" customHeight="1">
      <c r="B56" s="5" t="s">
        <v>74</v>
      </c>
      <c r="C56" s="5">
        <v>-0.006148519413252359</v>
      </c>
      <c r="D56" s="5">
        <v>0.007873545724585271</v>
      </c>
      <c r="E56" s="5">
        <v>4.841064873874266E-05</v>
      </c>
    </row>
    <row r="57" spans="2:5" ht="16" customHeight="1">
      <c r="B57" s="5" t="s">
        <v>75</v>
      </c>
      <c r="C57" s="5">
        <v>0.01144190935937963</v>
      </c>
      <c r="D57" s="5">
        <v>0.01059406355378615</v>
      </c>
      <c r="E57" s="5">
        <v>0.0001212163149299284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41</v>
      </c>
      <c r="C60" s="5">
        <v>-0.002774210079479554</v>
      </c>
      <c r="D60" s="5">
        <v>0.005510365324103384</v>
      </c>
      <c r="E60" s="5">
        <v>1.528691102374222E-05</v>
      </c>
    </row>
    <row r="61" spans="2:5" ht="16" customHeight="1">
      <c r="B61" s="5" t="s">
        <v>42</v>
      </c>
      <c r="C61" s="5">
        <v>-0.01984796298943986</v>
      </c>
      <c r="D61" s="5">
        <v>0.006109158039416755</v>
      </c>
      <c r="E61" s="5">
        <v>0.0001212543426629827</v>
      </c>
    </row>
    <row r="62" spans="2:5" ht="16" customHeight="1">
      <c r="B62" s="5" t="s">
        <v>77</v>
      </c>
      <c r="C62" s="5">
        <v>-0.02219597171914891</v>
      </c>
      <c r="D62" s="5">
        <v>0.01179841962344224</v>
      </c>
      <c r="E62" s="5">
        <v>0.0002618773882925755</v>
      </c>
    </row>
    <row r="63" spans="2:5" ht="16" customHeight="1">
      <c r="B63" s="5" t="s">
        <v>78</v>
      </c>
      <c r="C63" s="5">
        <v>0.06478115449658187</v>
      </c>
      <c r="D63" s="5">
        <v>0.004547934004844272</v>
      </c>
      <c r="E63" s="5">
        <v>0.0002946204154080751</v>
      </c>
    </row>
    <row r="64" spans="2:5" ht="16" customHeight="1">
      <c r="B64" s="5" t="s">
        <v>79</v>
      </c>
      <c r="C64" s="5">
        <v>0.0418397010668845</v>
      </c>
      <c r="D64" s="5">
        <v>0.004901948792329748</v>
      </c>
      <c r="E64" s="5">
        <v>0.0002050960721162521</v>
      </c>
    </row>
    <row r="65" spans="2:14" ht="16" customHeight="1">
      <c r="B65" s="5" t="s">
        <v>43</v>
      </c>
      <c r="C65" s="5">
        <v>0.2333902493210495</v>
      </c>
      <c r="D65" s="5">
        <v>0.004331218386777162</v>
      </c>
      <c r="E65" s="5">
        <v>0.001010864139153836</v>
      </c>
    </row>
    <row r="66" spans="2:14" ht="16" customHeight="1">
      <c r="B66" s="5" t="s">
        <v>44</v>
      </c>
      <c r="C66" s="5">
        <v>-0.06796122675353218</v>
      </c>
      <c r="D66" s="5">
        <v>0.005498863068413823</v>
      </c>
      <c r="E66" s="5">
        <v>0.0003737094798790956</v>
      </c>
    </row>
    <row r="67" spans="2:14" ht="16" customHeight="1">
      <c r="B67" s="5" t="s">
        <v>45</v>
      </c>
      <c r="C67" s="5">
        <v>0.08200344981186672</v>
      </c>
      <c r="D67" s="5">
        <v>0.006529389610572736</v>
      </c>
      <c r="E67" s="5">
        <v>0.0005354324732327253</v>
      </c>
    </row>
    <row r="68" spans="2:14" ht="16" customHeight="1">
      <c r="B68" s="5" t="s">
        <v>46</v>
      </c>
      <c r="C68" s="5">
        <v>0.03026107581858025</v>
      </c>
      <c r="D68" s="5">
        <v>0.009357714141726276</v>
      </c>
      <c r="E68" s="5">
        <v>0.0002831744971313795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91</v>
      </c>
      <c r="K70" s="4" t="s">
        <v>92</v>
      </c>
      <c r="L70" s="4" t="s">
        <v>93</v>
      </c>
      <c r="M70" s="4" t="s">
        <v>94</v>
      </c>
      <c r="N70" s="4" t="s">
        <v>95</v>
      </c>
    </row>
    <row r="71" spans="2:14" ht="16" customHeight="1">
      <c r="B71" s="6" t="s">
        <v>85</v>
      </c>
      <c r="C71" s="6">
        <v>-639269.2331</v>
      </c>
      <c r="D71" s="6">
        <v>2799.368734621644</v>
      </c>
      <c r="E71" s="6">
        <v>402.274932</v>
      </c>
      <c r="F71" s="6">
        <v>-2677.14099</v>
      </c>
      <c r="J71" s="6" t="s">
        <v>85</v>
      </c>
      <c r="K71" s="6">
        <v>0</v>
      </c>
      <c r="L71" s="6">
        <v>0</v>
      </c>
      <c r="M71" s="6">
        <v>9660</v>
      </c>
      <c r="N71" s="6">
        <v>0</v>
      </c>
    </row>
    <row r="72" spans="2:14" ht="16" customHeight="1">
      <c r="B72" s="6" t="s">
        <v>86</v>
      </c>
      <c r="C72" s="6">
        <v>-3935601.521</v>
      </c>
      <c r="D72" s="6">
        <v>13695.66676281421</v>
      </c>
      <c r="E72" s="6">
        <v>7410.3723409</v>
      </c>
      <c r="F72" s="6">
        <v>-3133.7082846</v>
      </c>
      <c r="J72" s="6" t="s">
        <v>86</v>
      </c>
      <c r="K72" s="6">
        <v>0</v>
      </c>
      <c r="L72" s="6">
        <v>0</v>
      </c>
      <c r="M72" s="6">
        <v>76862.5</v>
      </c>
      <c r="N72" s="6">
        <v>0</v>
      </c>
    </row>
    <row r="73" spans="2:14" ht="16" customHeight="1">
      <c r="B73" s="6" t="s">
        <v>87</v>
      </c>
      <c r="C73" s="6">
        <v>-159739.99351</v>
      </c>
      <c r="D73" s="6">
        <v>1318.501207909792</v>
      </c>
      <c r="E73" s="6">
        <v>1546.7882657</v>
      </c>
      <c r="F73" s="6">
        <v>-551.3061256000002</v>
      </c>
      <c r="J73" s="6" t="s">
        <v>87</v>
      </c>
      <c r="K73" s="6">
        <v>-727.9999999999418</v>
      </c>
      <c r="L73" s="6">
        <v>58511.99999999996</v>
      </c>
      <c r="M73" s="6">
        <v>21663.5</v>
      </c>
      <c r="N73" s="6">
        <v>0</v>
      </c>
    </row>
    <row r="74" spans="2:14" ht="16" customHeight="1">
      <c r="B74" s="6" t="s">
        <v>88</v>
      </c>
      <c r="C74" s="6">
        <v>1684968.07</v>
      </c>
      <c r="D74" s="6">
        <v>1282.852733982732</v>
      </c>
      <c r="E74" s="6">
        <v>4790.2253498</v>
      </c>
      <c r="F74" s="6">
        <v>-1055.791408</v>
      </c>
      <c r="J74" s="6" t="s">
        <v>88</v>
      </c>
      <c r="K74" s="6">
        <v>110460.0000000001</v>
      </c>
      <c r="L74" s="6">
        <v>15779.99999999985</v>
      </c>
      <c r="M74" s="6">
        <v>0</v>
      </c>
      <c r="N74" s="6">
        <v>0</v>
      </c>
    </row>
    <row r="75" spans="2:14" ht="16" customHeight="1">
      <c r="B75" s="6" t="s">
        <v>89</v>
      </c>
      <c r="C75" s="6">
        <v>392614.3766</v>
      </c>
      <c r="D75" s="6">
        <v>97.6112660815881</v>
      </c>
      <c r="E75" s="6">
        <v>972.3157283999999</v>
      </c>
      <c r="F75" s="6">
        <v>-256.6023069</v>
      </c>
      <c r="J75" s="6" t="s">
        <v>89</v>
      </c>
      <c r="K75" s="6">
        <v>61105.00000000001</v>
      </c>
      <c r="L75" s="6">
        <v>0</v>
      </c>
      <c r="M75" s="6">
        <v>0</v>
      </c>
      <c r="N75" s="6">
        <v>0</v>
      </c>
    </row>
    <row r="76" spans="2:14" ht="16" customHeight="1">
      <c r="B76" s="6" t="s">
        <v>90</v>
      </c>
      <c r="C76" s="6">
        <v>123408.2374</v>
      </c>
      <c r="D76" s="6">
        <v>141.9988570209099</v>
      </c>
      <c r="E76" s="6">
        <v>353.3676348000004</v>
      </c>
      <c r="F76" s="6">
        <v>236.3240192</v>
      </c>
      <c r="J76" s="6" t="s">
        <v>90</v>
      </c>
      <c r="K76" s="6">
        <v>-13205</v>
      </c>
      <c r="L76" s="6">
        <v>0</v>
      </c>
      <c r="M76" s="6">
        <v>0</v>
      </c>
      <c r="N76" s="6">
        <v>0</v>
      </c>
    </row>
    <row r="78" spans="2:14" ht="16" customHeight="1">
      <c r="B78" s="4" t="s">
        <v>96</v>
      </c>
      <c r="C78" s="4" t="s">
        <v>30</v>
      </c>
      <c r="D78" s="4" t="s">
        <v>31</v>
      </c>
      <c r="E78" s="4" t="s">
        <v>32</v>
      </c>
      <c r="F78" s="4" t="s">
        <v>97</v>
      </c>
    </row>
    <row r="79" spans="2:14" ht="16" customHeight="1">
      <c r="B79" s="5" t="s">
        <v>98</v>
      </c>
      <c r="C79" s="5">
        <v>0.8689317758912157</v>
      </c>
      <c r="D79" s="5">
        <v>-0.8761700428167029</v>
      </c>
      <c r="E79" s="5">
        <v>1.745101818707919</v>
      </c>
      <c r="F79" s="5">
        <v>1</v>
      </c>
    </row>
    <row r="80" spans="2:14" ht="16" customHeight="1">
      <c r="B80" s="5" t="s">
        <v>99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100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101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102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103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7" t="s">
        <v>48</v>
      </c>
      <c r="C85" s="7">
        <v>0.8689317758912157</v>
      </c>
      <c r="D85" s="7">
        <v>-0.8761700428167029</v>
      </c>
      <c r="E85" s="7">
        <v>1.745101818707919</v>
      </c>
      <c r="F85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104</v>
      </c>
      <c r="ALN1002" s="5">
        <v>0</v>
      </c>
      <c r="ALO1002" s="5">
        <v>-0.1343440208576754</v>
      </c>
      <c r="ALP1002" s="5">
        <v>0.1343440208576754</v>
      </c>
      <c r="ALQ1002" s="5">
        <v>-0.1343440208576754</v>
      </c>
    </row>
    <row r="1003" spans="1001:1005" ht="16" customHeight="1">
      <c r="ALM1003" s="5" t="s">
        <v>105</v>
      </c>
      <c r="ALN1003" s="5">
        <v>0.07554660941669394</v>
      </c>
      <c r="ALO1003" s="5">
        <v>-0.2256244174208408</v>
      </c>
      <c r="ALP1003" s="5">
        <v>0.3011710268375348</v>
      </c>
      <c r="ALQ1003" s="5">
        <v>-0.1500778080041469</v>
      </c>
    </row>
    <row r="1004" spans="1001:1005" ht="16" customHeight="1">
      <c r="ALM1004" s="5" t="s">
        <v>106</v>
      </c>
      <c r="ALN1004" s="5">
        <v>0.04388870085993126</v>
      </c>
      <c r="ALO1004" s="5">
        <v>-0.006165035093821485</v>
      </c>
      <c r="ALP1004" s="5">
        <v>0.05005373595375275</v>
      </c>
      <c r="ALQ1004" s="5">
        <v>0.03772366576610978</v>
      </c>
    </row>
    <row r="1005" spans="1001:1005" ht="16" customHeight="1">
      <c r="ALM1005" s="5" t="s">
        <v>43</v>
      </c>
      <c r="ALN1005" s="5">
        <v>0.6068062252551213</v>
      </c>
      <c r="ALO1005" s="5">
        <v>-0.4474485485563525</v>
      </c>
      <c r="ALP1005" s="5">
        <v>1.054254773811474</v>
      </c>
      <c r="ALQ1005" s="5">
        <v>0.1593576766987687</v>
      </c>
    </row>
    <row r="1006" spans="1001:1005" ht="16" customHeight="1">
      <c r="ALM1006" s="5" t="s">
        <v>107</v>
      </c>
      <c r="ALN1006" s="5">
        <v>0</v>
      </c>
      <c r="ALO1006" s="5">
        <v>-1.27164569602563E-06</v>
      </c>
      <c r="ALP1006" s="5">
        <v>1.27164569602563E-06</v>
      </c>
      <c r="ALQ1006" s="5">
        <v>-1.27164569602563E-06</v>
      </c>
    </row>
    <row r="1007" spans="1001:1005" ht="16" customHeight="1">
      <c r="ALM1007" s="5" t="s">
        <v>45</v>
      </c>
      <c r="ALN1007" s="5">
        <v>0.1244480911728662</v>
      </c>
      <c r="ALO1007" s="5">
        <v>-0.03055871475580348</v>
      </c>
      <c r="ALP1007" s="5">
        <v>0.1550068059286696</v>
      </c>
      <c r="ALQ1007" s="5">
        <v>0.09388937641706267</v>
      </c>
    </row>
    <row r="1008" spans="1001:1005" ht="16" customHeight="1">
      <c r="ALM1008" s="5" t="s">
        <v>108</v>
      </c>
      <c r="ALN1008" s="5">
        <v>0</v>
      </c>
      <c r="ALO1008" s="5">
        <v>-0.01665501541963221</v>
      </c>
      <c r="ALP1008" s="5">
        <v>0.01665501541963221</v>
      </c>
      <c r="ALQ1008" s="5">
        <v>-0.01665501541963221</v>
      </c>
    </row>
    <row r="1009" spans="1001:1005" ht="16" customHeight="1">
      <c r="ALM1009" s="5" t="s">
        <v>47</v>
      </c>
      <c r="ALN1009" s="5">
        <v>0.002869130119722152</v>
      </c>
      <c r="ALO1009" s="5">
        <v>0</v>
      </c>
      <c r="ALP1009" s="5">
        <v>0.002869130119722152</v>
      </c>
      <c r="ALQ1009" s="5">
        <v>0.002869130119722152</v>
      </c>
    </row>
    <row r="1010" spans="1001:1005" ht="16" customHeight="1">
      <c r="ALM1010" s="7" t="s">
        <v>48</v>
      </c>
      <c r="ALN1010" s="7">
        <v>0.8535587568243348</v>
      </c>
      <c r="ALO1010" s="7">
        <v>-0.8607970237498219</v>
      </c>
      <c r="ALP1010" s="7">
        <v>1.714355780574157</v>
      </c>
      <c r="ALQ1010" s="7">
        <v>-0.007238266925487097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105</v>
      </c>
      <c r="CBV2102" s="5">
        <v>-0.002774210079479554</v>
      </c>
      <c r="CBW2102" s="5">
        <v>0.005510365324103384</v>
      </c>
      <c r="CBX2102" s="5">
        <v>1.528691102374222E-05</v>
      </c>
    </row>
    <row r="2103" spans="2101:2104" ht="16" customHeight="1">
      <c r="CBU2103" s="5" t="s">
        <v>106</v>
      </c>
      <c r="CBV2103" s="5">
        <v>-0.01984796298943986</v>
      </c>
      <c r="CBW2103" s="5">
        <v>0.006109158039416755</v>
      </c>
      <c r="CBX2103" s="5">
        <v>0.0001212543426629827</v>
      </c>
    </row>
    <row r="2104" spans="2101:2104" ht="16" customHeight="1">
      <c r="CBU2104" s="5" t="s">
        <v>77</v>
      </c>
      <c r="CBV2104" s="5">
        <v>-0.02219597171914891</v>
      </c>
      <c r="CBW2104" s="5">
        <v>0.01179841962344224</v>
      </c>
      <c r="CBX2104" s="5">
        <v>0.0002618773882925755</v>
      </c>
    </row>
    <row r="2105" spans="2101:2104" ht="16" customHeight="1">
      <c r="CBU2105" s="5" t="s">
        <v>78</v>
      </c>
      <c r="CBV2105" s="5">
        <v>0.06478115449658187</v>
      </c>
      <c r="CBW2105" s="5">
        <v>0.004547934004844272</v>
      </c>
      <c r="CBX2105" s="5">
        <v>0.0002946204154080751</v>
      </c>
    </row>
    <row r="2106" spans="2101:2104" ht="16" customHeight="1">
      <c r="CBU2106" s="5" t="s">
        <v>109</v>
      </c>
      <c r="CBV2106" s="5">
        <v>0.0418397010668845</v>
      </c>
      <c r="CBW2106" s="5">
        <v>0.004901948792329748</v>
      </c>
      <c r="CBX2106" s="5">
        <v>0.0002050960721162521</v>
      </c>
    </row>
    <row r="2107" spans="2101:2104" ht="16" customHeight="1">
      <c r="CBU2107" s="5" t="s">
        <v>43</v>
      </c>
      <c r="CBV2107" s="5">
        <v>0.2333902493210495</v>
      </c>
      <c r="CBW2107" s="5">
        <v>0.004331218386777162</v>
      </c>
      <c r="CBX2107" s="5">
        <v>0.001010864139153836</v>
      </c>
    </row>
    <row r="2108" spans="2101:2104" ht="16" customHeight="1">
      <c r="CBU2108" s="5" t="s">
        <v>107</v>
      </c>
      <c r="CBV2108" s="5">
        <v>-0.06796122675353218</v>
      </c>
      <c r="CBW2108" s="5">
        <v>0.005498863068413823</v>
      </c>
      <c r="CBX2108" s="5">
        <v>0.0003737094798790956</v>
      </c>
    </row>
    <row r="2109" spans="2101:2104" ht="16" customHeight="1">
      <c r="CBU2109" s="5" t="s">
        <v>45</v>
      </c>
      <c r="CBV2109" s="5">
        <v>0.08200344981186672</v>
      </c>
      <c r="CBW2109" s="5">
        <v>0.006529389610572736</v>
      </c>
      <c r="CBX2109" s="5">
        <v>0.0005354324732327253</v>
      </c>
    </row>
    <row r="2110" spans="2101:2104" ht="16" customHeight="1">
      <c r="CBU2110" s="5" t="s">
        <v>108</v>
      </c>
      <c r="CBV2110" s="5">
        <v>0.03026107581858025</v>
      </c>
      <c r="CBW2110" s="5">
        <v>0.009357714141726276</v>
      </c>
      <c r="CBX2110" s="5">
        <v>0.0002831744971313795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415</v>
      </c>
      <c r="C6" s="4" t="s">
        <v>416</v>
      </c>
      <c r="D6" s="4" t="s">
        <v>417</v>
      </c>
      <c r="E6" s="4" t="s">
        <v>418</v>
      </c>
      <c r="F6" s="4" t="s">
        <v>419</v>
      </c>
      <c r="I6" s="4" t="s">
        <v>420</v>
      </c>
      <c r="J6" s="4" t="s">
        <v>416</v>
      </c>
      <c r="K6" s="4" t="s">
        <v>417</v>
      </c>
      <c r="L6" s="4" t="s">
        <v>418</v>
      </c>
      <c r="M6" s="4" t="s">
        <v>419</v>
      </c>
    </row>
    <row r="7" spans="2:14" ht="16" customHeight="1">
      <c r="B7" s="6" t="s">
        <v>85</v>
      </c>
      <c r="C7" s="6">
        <v>0</v>
      </c>
      <c r="D7" s="6">
        <v>0</v>
      </c>
      <c r="E7" s="6">
        <v>-639269.2331</v>
      </c>
      <c r="F7" s="6">
        <v>0</v>
      </c>
      <c r="I7" s="6" t="s">
        <v>85</v>
      </c>
      <c r="J7" s="6">
        <v>0</v>
      </c>
      <c r="K7" s="6">
        <v>0</v>
      </c>
      <c r="L7" s="6">
        <v>1366739.99876485</v>
      </c>
      <c r="M7" s="6">
        <v>0</v>
      </c>
    </row>
    <row r="8" spans="2:14" ht="16" customHeight="1">
      <c r="B8" s="6" t="s">
        <v>86</v>
      </c>
      <c r="C8" s="6">
        <v>0</v>
      </c>
      <c r="D8" s="6">
        <v>0</v>
      </c>
      <c r="E8" s="6">
        <v>-3935601.521</v>
      </c>
      <c r="F8" s="6">
        <v>0</v>
      </c>
      <c r="I8" s="6" t="s">
        <v>86</v>
      </c>
      <c r="J8" s="6">
        <v>0</v>
      </c>
      <c r="K8" s="6">
        <v>0</v>
      </c>
      <c r="L8" s="6">
        <v>9049221.993042761</v>
      </c>
      <c r="M8" s="6">
        <v>0</v>
      </c>
    </row>
    <row r="9" spans="2:14" ht="16" customHeight="1">
      <c r="B9" s="6" t="s">
        <v>87</v>
      </c>
      <c r="C9" s="6">
        <v>714737.79051</v>
      </c>
      <c r="D9" s="6">
        <v>-229094.7947</v>
      </c>
      <c r="E9" s="6">
        <v>-997535.7494000001</v>
      </c>
      <c r="F9" s="6">
        <v>352152.76008</v>
      </c>
      <c r="I9" s="6" t="s">
        <v>87</v>
      </c>
      <c r="J9" s="6">
        <v>2626405.070156197</v>
      </c>
      <c r="K9" s="6">
        <v>-864111.9992296365</v>
      </c>
      <c r="L9" s="6">
        <v>7965029.071527384</v>
      </c>
      <c r="M9" s="6">
        <v>-7965029.001997051</v>
      </c>
    </row>
    <row r="10" spans="2:14" ht="16" customHeight="1">
      <c r="B10" s="6" t="s">
        <v>88</v>
      </c>
      <c r="C10" s="6">
        <v>1684968.07</v>
      </c>
      <c r="D10" s="6">
        <v>0</v>
      </c>
      <c r="E10" s="6">
        <v>0</v>
      </c>
      <c r="F10" s="6">
        <v>0</v>
      </c>
      <c r="I10" s="6" t="s">
        <v>88</v>
      </c>
      <c r="J10" s="6">
        <v>3040280.002211273</v>
      </c>
      <c r="K10" s="6">
        <v>0</v>
      </c>
      <c r="L10" s="6">
        <v>0</v>
      </c>
      <c r="M10" s="6">
        <v>0</v>
      </c>
    </row>
    <row r="11" spans="2:14" ht="16" customHeight="1">
      <c r="B11" s="6" t="s">
        <v>89</v>
      </c>
      <c r="C11" s="6">
        <v>642073.7663</v>
      </c>
      <c r="D11" s="6">
        <v>-249459.3897</v>
      </c>
      <c r="E11" s="6">
        <v>0</v>
      </c>
      <c r="F11" s="6">
        <v>0</v>
      </c>
      <c r="I11" s="6" t="s">
        <v>89</v>
      </c>
      <c r="J11" s="6">
        <v>1439755.000463214</v>
      </c>
      <c r="K11" s="6">
        <v>-1439755.003611055</v>
      </c>
      <c r="L11" s="6">
        <v>0</v>
      </c>
      <c r="M11" s="6">
        <v>0</v>
      </c>
    </row>
    <row r="12" spans="2:14" ht="16" customHeight="1">
      <c r="B12" s="6" t="s">
        <v>90</v>
      </c>
      <c r="C12" s="6">
        <v>459363.9284</v>
      </c>
      <c r="D12" s="6">
        <v>-335955.691</v>
      </c>
      <c r="E12" s="6">
        <v>0</v>
      </c>
      <c r="F12" s="6">
        <v>0</v>
      </c>
      <c r="I12" s="6" t="s">
        <v>90</v>
      </c>
      <c r="J12" s="6">
        <v>1214025.998978515</v>
      </c>
      <c r="K12" s="6">
        <v>-1214025.999772051</v>
      </c>
      <c r="L12" s="6">
        <v>0</v>
      </c>
      <c r="M12" s="6">
        <v>0</v>
      </c>
    </row>
    <row r="14" spans="2:14" ht="16" customHeight="1">
      <c r="B14" s="4" t="s">
        <v>80</v>
      </c>
      <c r="C14" s="4" t="s">
        <v>81</v>
      </c>
      <c r="D14" s="4" t="s">
        <v>82</v>
      </c>
      <c r="E14" s="4" t="s">
        <v>83</v>
      </c>
      <c r="F14" s="4" t="s">
        <v>84</v>
      </c>
      <c r="I14" s="4" t="s">
        <v>91</v>
      </c>
      <c r="J14" s="4" t="s">
        <v>92</v>
      </c>
      <c r="K14" s="4" t="s">
        <v>93</v>
      </c>
      <c r="L14" s="4" t="s">
        <v>94</v>
      </c>
      <c r="M14" s="4" t="s">
        <v>95</v>
      </c>
    </row>
    <row r="15" spans="2:14" ht="16" customHeight="1">
      <c r="B15" s="6" t="s">
        <v>85</v>
      </c>
      <c r="C15" s="6">
        <v>-639269.2331</v>
      </c>
      <c r="D15" s="6">
        <v>2799.368734621644</v>
      </c>
      <c r="E15" s="6">
        <v>402.274932</v>
      </c>
      <c r="F15" s="6">
        <v>-2677.14099</v>
      </c>
      <c r="I15" s="6" t="s">
        <v>85</v>
      </c>
      <c r="J15" s="6">
        <v>0</v>
      </c>
      <c r="K15" s="6">
        <v>0</v>
      </c>
      <c r="L15" s="6">
        <v>9660</v>
      </c>
      <c r="M15" s="6">
        <v>0</v>
      </c>
    </row>
    <row r="16" spans="2:14" ht="16" customHeight="1">
      <c r="B16" s="6" t="s">
        <v>86</v>
      </c>
      <c r="C16" s="6">
        <v>-3935601.521</v>
      </c>
      <c r="D16" s="6">
        <v>13695.66676281421</v>
      </c>
      <c r="E16" s="6">
        <v>7410.3723409</v>
      </c>
      <c r="F16" s="6">
        <v>-3133.7082846</v>
      </c>
      <c r="I16" s="6" t="s">
        <v>86</v>
      </c>
      <c r="J16" s="6">
        <v>0</v>
      </c>
      <c r="K16" s="6">
        <v>0</v>
      </c>
      <c r="L16" s="6">
        <v>76862.5</v>
      </c>
      <c r="M16" s="6">
        <v>0</v>
      </c>
    </row>
    <row r="17" spans="2:14" ht="16" customHeight="1">
      <c r="B17" s="6" t="s">
        <v>87</v>
      </c>
      <c r="C17" s="6">
        <v>-159739.99351</v>
      </c>
      <c r="D17" s="6">
        <v>1318.501207909792</v>
      </c>
      <c r="E17" s="6">
        <v>1546.7882657</v>
      </c>
      <c r="F17" s="6">
        <v>-551.3061256000002</v>
      </c>
      <c r="I17" s="6" t="s">
        <v>87</v>
      </c>
      <c r="J17" s="6">
        <v>-727.9999999999418</v>
      </c>
      <c r="K17" s="6">
        <v>58511.99999999996</v>
      </c>
      <c r="L17" s="6">
        <v>21663.5</v>
      </c>
      <c r="M17" s="6">
        <v>0</v>
      </c>
    </row>
    <row r="18" spans="2:14" ht="16" customHeight="1">
      <c r="B18" s="6" t="s">
        <v>88</v>
      </c>
      <c r="C18" s="6">
        <v>1684968.07</v>
      </c>
      <c r="D18" s="6">
        <v>1282.852733982732</v>
      </c>
      <c r="E18" s="6">
        <v>4790.2253498</v>
      </c>
      <c r="F18" s="6">
        <v>-1055.791408</v>
      </c>
      <c r="I18" s="6" t="s">
        <v>88</v>
      </c>
      <c r="J18" s="6">
        <v>110460.0000000001</v>
      </c>
      <c r="K18" s="6">
        <v>15779.99999999985</v>
      </c>
      <c r="L18" s="6">
        <v>0</v>
      </c>
      <c r="M18" s="6">
        <v>0</v>
      </c>
    </row>
    <row r="19" spans="2:14" ht="16" customHeight="1">
      <c r="B19" s="6" t="s">
        <v>89</v>
      </c>
      <c r="C19" s="6">
        <v>392614.3766</v>
      </c>
      <c r="D19" s="6">
        <v>97.6112660815881</v>
      </c>
      <c r="E19" s="6">
        <v>972.3157283999999</v>
      </c>
      <c r="F19" s="6">
        <v>-256.6023069</v>
      </c>
      <c r="I19" s="6" t="s">
        <v>89</v>
      </c>
      <c r="J19" s="6">
        <v>61105.00000000001</v>
      </c>
      <c r="K19" s="6">
        <v>0</v>
      </c>
      <c r="L19" s="6">
        <v>0</v>
      </c>
      <c r="M19" s="6">
        <v>0</v>
      </c>
    </row>
    <row r="20" spans="2:14" ht="16" customHeight="1">
      <c r="B20" s="6" t="s">
        <v>90</v>
      </c>
      <c r="C20" s="6">
        <v>123408.2374</v>
      </c>
      <c r="D20" s="6">
        <v>141.9988570209099</v>
      </c>
      <c r="E20" s="6">
        <v>353.3676348000004</v>
      </c>
      <c r="F20" s="6">
        <v>236.3240192</v>
      </c>
      <c r="I20" s="6" t="s">
        <v>90</v>
      </c>
      <c r="J20" s="6">
        <v>-13205</v>
      </c>
      <c r="K20" s="6">
        <v>0</v>
      </c>
      <c r="L20" s="6">
        <v>0</v>
      </c>
      <c r="M20" s="6">
        <v>0</v>
      </c>
    </row>
    <row r="22" spans="2:14" ht="16" customHeight="1">
      <c r="B22" t="s">
        <v>435</v>
      </c>
    </row>
    <row r="23" spans="2:14" ht="16" customHeight="1">
      <c r="B23" s="13" t="s">
        <v>433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2:14" ht="16" customHeight="1">
      <c r="B24" s="14" t="s">
        <v>434</v>
      </c>
      <c r="C24" s="4" t="s">
        <v>421</v>
      </c>
      <c r="D24" s="4" t="s">
        <v>422</v>
      </c>
      <c r="E24" s="4" t="s">
        <v>423</v>
      </c>
      <c r="F24" s="4" t="s">
        <v>424</v>
      </c>
      <c r="G24" s="4" t="s">
        <v>425</v>
      </c>
      <c r="H24" s="4" t="s">
        <v>426</v>
      </c>
      <c r="I24" s="4" t="s">
        <v>427</v>
      </c>
      <c r="J24" s="4" t="s">
        <v>428</v>
      </c>
      <c r="K24" s="4" t="s">
        <v>429</v>
      </c>
      <c r="L24" s="4" t="s">
        <v>430</v>
      </c>
      <c r="M24" s="4" t="s">
        <v>431</v>
      </c>
      <c r="N24" s="4" t="s">
        <v>432</v>
      </c>
    </row>
    <row r="25" spans="2:14" ht="16" customHeight="1">
      <c r="B25" s="14"/>
      <c r="C25" s="4">
        <v>0.5</v>
      </c>
      <c r="D25" s="12">
        <v>0.01497271624375112</v>
      </c>
      <c r="E25" s="12">
        <v>0.006327926879994783</v>
      </c>
      <c r="F25" s="12">
        <v>0.002723115541592637</v>
      </c>
      <c r="G25" s="12">
        <v>0.001262185008750409</v>
      </c>
      <c r="H25" s="12">
        <v>0.000977162146123869</v>
      </c>
      <c r="I25" s="12">
        <v>0.0008083908196883357</v>
      </c>
      <c r="J25" s="12">
        <v>0.0007552384583086871</v>
      </c>
      <c r="K25" s="12">
        <v>0.0008100673165111311</v>
      </c>
      <c r="L25" s="12">
        <v>0.00148085592070683</v>
      </c>
      <c r="M25" s="12">
        <v>0.003468744788960609</v>
      </c>
      <c r="N25" s="12">
        <v>0.008422978618399083</v>
      </c>
    </row>
    <row r="26" spans="2:14" ht="16" customHeight="1">
      <c r="B26" s="14"/>
      <c r="C26" s="4">
        <v>0.4</v>
      </c>
      <c r="D26" s="12">
        <v>0.01503808626273959</v>
      </c>
      <c r="E26" s="12">
        <v>0.006297086723944413</v>
      </c>
      <c r="F26" s="12">
        <v>0.002628382917717414</v>
      </c>
      <c r="G26" s="12">
        <v>0.001120397340188114</v>
      </c>
      <c r="H26" s="12">
        <v>0.0008283408665797158</v>
      </c>
      <c r="I26" s="12">
        <v>0.0006601657588107432</v>
      </c>
      <c r="J26" s="12">
        <v>0.0006153403300568196</v>
      </c>
      <c r="K26" s="12">
        <v>0.0006847840632704453</v>
      </c>
      <c r="L26" s="12">
        <v>0.001412638458442449</v>
      </c>
      <c r="M26" s="12">
        <v>0.003461504628053749</v>
      </c>
      <c r="N26" s="12">
        <v>0.00847645074421585</v>
      </c>
    </row>
    <row r="27" spans="2:14" ht="16" customHeight="1">
      <c r="B27" s="14"/>
      <c r="C27" s="4">
        <v>0.3</v>
      </c>
      <c r="D27" s="12">
        <v>0.01510022609211916</v>
      </c>
      <c r="E27" s="12">
        <v>0.006259485093195826</v>
      </c>
      <c r="F27" s="12">
        <v>0.002529833021790781</v>
      </c>
      <c r="G27" s="12">
        <v>0.0009726053830261624</v>
      </c>
      <c r="H27" s="12">
        <v>0.0006731230780250619</v>
      </c>
      <c r="I27" s="12">
        <v>0.0005062143469387442</v>
      </c>
      <c r="J27" s="12">
        <v>0.000471500944460584</v>
      </c>
      <c r="K27" s="12">
        <v>0.0005580294520406767</v>
      </c>
      <c r="L27" s="12">
        <v>0.001348616289044755</v>
      </c>
      <c r="M27" s="12">
        <v>0.003458607205791189</v>
      </c>
      <c r="N27" s="12">
        <v>0.008536351727173236</v>
      </c>
    </row>
    <row r="28" spans="2:14" ht="16" customHeight="1">
      <c r="B28" s="14"/>
      <c r="C28" s="4">
        <v>0.2</v>
      </c>
      <c r="D28" s="12">
        <v>0.01515799789872683</v>
      </c>
      <c r="E28" s="12">
        <v>0.006214009878036814</v>
      </c>
      <c r="F28" s="12">
        <v>0.002426848045605877</v>
      </c>
      <c r="G28" s="12">
        <v>0.0008180562764929025</v>
      </c>
      <c r="H28" s="12">
        <v>0.0005105895049070879</v>
      </c>
      <c r="I28" s="12">
        <v>0.0003456954473288244</v>
      </c>
      <c r="J28" s="12">
        <v>0.0003232313342535311</v>
      </c>
      <c r="K28" s="12">
        <v>0.0004297685485795843</v>
      </c>
      <c r="L28" s="12">
        <v>0.001289084871566876</v>
      </c>
      <c r="M28" s="12">
        <v>0.003460290362525532</v>
      </c>
      <c r="N28" s="12">
        <v>0.008603375580105458</v>
      </c>
    </row>
    <row r="29" spans="2:14" ht="16" customHeight="1">
      <c r="B29" s="14"/>
      <c r="C29" s="4">
        <v>0.1</v>
      </c>
      <c r="D29" s="12">
        <v>0.01521003890022129</v>
      </c>
      <c r="E29" s="12">
        <v>0.006159941429145313</v>
      </c>
      <c r="F29" s="12">
        <v>0.002318905492245028</v>
      </c>
      <c r="G29" s="12">
        <v>0.0006559135566039557</v>
      </c>
      <c r="H29" s="12">
        <v>0.0003395981061679976</v>
      </c>
      <c r="I29" s="12">
        <v>0.0001774904541118571</v>
      </c>
      <c r="J29" s="12">
        <v>0.0001698140286751956</v>
      </c>
      <c r="K29" s="12">
        <v>0.0002998020963108356</v>
      </c>
      <c r="L29" s="12">
        <v>0.001234008792616212</v>
      </c>
      <c r="M29" s="12">
        <v>0.003466746878833571</v>
      </c>
      <c r="N29" s="12">
        <v>0.008678199626465424</v>
      </c>
    </row>
    <row r="30" spans="2:14" ht="16" customHeight="1">
      <c r="B30" s="14"/>
      <c r="C30" s="4">
        <v>0</v>
      </c>
      <c r="D30" s="12">
        <v>0.01525471182193197</v>
      </c>
      <c r="E30" s="12">
        <v>0.006097304170752264</v>
      </c>
      <c r="F30" s="12">
        <v>0.002205687504399593</v>
      </c>
      <c r="G30" s="12">
        <v>0.0004851896245063354</v>
      </c>
      <c r="H30" s="12">
        <v>0.0001586291207682247</v>
      </c>
      <c r="I30" s="12">
        <v>-1.072226966709989E-10</v>
      </c>
      <c r="J30" s="12">
        <v>1.010301803500361E-05</v>
      </c>
      <c r="K30" s="12">
        <v>0.0001675638859434786</v>
      </c>
      <c r="L30" s="12">
        <v>0.001182733962035829</v>
      </c>
      <c r="M30" s="12">
        <v>0.003478019560095752</v>
      </c>
      <c r="N30" s="12">
        <v>0.008761431855552101</v>
      </c>
    </row>
    <row r="31" spans="2:14" ht="16" customHeight="1">
      <c r="B31" s="14"/>
      <c r="C31" s="4">
        <v>-0.1</v>
      </c>
      <c r="D31" s="12">
        <v>0.01529006245263858</v>
      </c>
      <c r="E31" s="12">
        <v>0.006027375884543416</v>
      </c>
      <c r="F31" s="12">
        <v>0.002087208679220609</v>
      </c>
      <c r="G31" s="12">
        <v>0.0003046023228150857</v>
      </c>
      <c r="H31" s="12">
        <v>-3.447096844477584E-05</v>
      </c>
      <c r="I31" s="12">
        <v>-0.0001891676029984316</v>
      </c>
      <c r="J31" s="12">
        <v>-0.0001577644012491068</v>
      </c>
      <c r="K31" s="12">
        <v>3.182840560929573E-05</v>
      </c>
      <c r="L31" s="12">
        <v>0.001133614191735914</v>
      </c>
      <c r="M31" s="12">
        <v>0.003493819963675259</v>
      </c>
      <c r="N31" s="12">
        <v>0.008853569832731049</v>
      </c>
    </row>
    <row r="32" spans="2:14" ht="16" customHeight="1">
      <c r="B32" s="14"/>
      <c r="C32" s="4">
        <v>-0.2</v>
      </c>
      <c r="D32" s="12">
        <v>0.01531381742488414</v>
      </c>
      <c r="E32" s="12">
        <v>0.005953389362086103</v>
      </c>
      <c r="F32" s="12">
        <v>0.00196392098179303</v>
      </c>
      <c r="G32" s="12">
        <v>0.0001123360271176106</v>
      </c>
      <c r="H32" s="12">
        <v>-0.0002428349198219851</v>
      </c>
      <c r="I32" s="12">
        <v>-0.0003935701281242192</v>
      </c>
      <c r="J32" s="12">
        <v>-0.000336663619920502</v>
      </c>
      <c r="K32" s="12">
        <v>-0.0001095943277360524</v>
      </c>
      <c r="L32" s="12">
        <v>0.00108363089892272</v>
      </c>
      <c r="M32" s="12">
        <v>0.003513216779495736</v>
      </c>
      <c r="N32" s="12">
        <v>0.008955024388163412</v>
      </c>
    </row>
    <row r="33" spans="2:14" ht="16" customHeight="1">
      <c r="B33" s="14"/>
      <c r="C33" s="4">
        <v>-0.3</v>
      </c>
      <c r="D33" s="12">
        <v>0.01532350009957116</v>
      </c>
      <c r="E33" s="12">
        <v>0.005881383476334651</v>
      </c>
      <c r="F33" s="12">
        <v>0.001836760714750095</v>
      </c>
      <c r="G33" s="12">
        <v>-9.417925548981697E-05</v>
      </c>
      <c r="H33" s="12">
        <v>-0.000470815628794014</v>
      </c>
      <c r="I33" s="12">
        <v>-0.0006181189086094175</v>
      </c>
      <c r="J33" s="12">
        <v>-0.0005304882841737278</v>
      </c>
      <c r="K33" s="12">
        <v>-0.0002599261339232114</v>
      </c>
      <c r="L33" s="12">
        <v>0.001028166934816464</v>
      </c>
      <c r="M33" s="12">
        <v>0.003534059264594506</v>
      </c>
      <c r="N33" s="12">
        <v>0.009066293090158661</v>
      </c>
    </row>
    <row r="34" spans="2:14" ht="16" customHeight="1">
      <c r="B34" s="14"/>
      <c r="C34" s="4">
        <v>-0.4</v>
      </c>
      <c r="D34" s="12">
        <v>0.01531682625448318</v>
      </c>
      <c r="E34" s="12">
        <v>0.005820851367981077</v>
      </c>
      <c r="F34" s="12">
        <v>0.00170730484184608</v>
      </c>
      <c r="G34" s="12">
        <v>-0.0003179063308831145</v>
      </c>
      <c r="H34" s="12">
        <v>-0.0007234517201779151</v>
      </c>
      <c r="I34" s="12">
        <v>-0.0008683933307337629</v>
      </c>
      <c r="J34" s="12">
        <v>-0.0007432179573613318</v>
      </c>
      <c r="K34" s="12">
        <v>-0.0004228120282871516</v>
      </c>
      <c r="L34" s="12">
        <v>0.000961088747603006</v>
      </c>
      <c r="M34" s="12">
        <v>0.003551867460271821</v>
      </c>
      <c r="N34" s="12">
        <v>0.00918831234111853</v>
      </c>
    </row>
    <row r="35" spans="2:14" ht="16" customHeight="1">
      <c r="B35" s="14"/>
      <c r="C35" s="4">
        <v>-0.5</v>
      </c>
      <c r="D35" s="12">
        <v>0.0152926731150256</v>
      </c>
      <c r="E35" s="12">
        <v>0.005784084027707312</v>
      </c>
      <c r="F35" s="12">
        <v>0.001578868976121153</v>
      </c>
      <c r="G35" s="12">
        <v>-0.0005598166512247652</v>
      </c>
      <c r="H35" s="12">
        <v>-0.001003730353099823</v>
      </c>
      <c r="I35" s="12">
        <v>-0.001147906311454276</v>
      </c>
      <c r="J35" s="12">
        <v>-0.0009761995900132864</v>
      </c>
      <c r="K35" s="12">
        <v>-0.0006007132197178741</v>
      </c>
      <c r="L35" s="12">
        <v>0.0008751859181903171</v>
      </c>
      <c r="M35" s="12">
        <v>0.003557927962559956</v>
      </c>
      <c r="N35" s="12">
        <v>0.009322645487721196</v>
      </c>
    </row>
    <row r="37" spans="2:14" ht="16" customHeight="1">
      <c r="B37" t="s">
        <v>436</v>
      </c>
    </row>
    <row r="38" spans="2:14" ht="16" customHeight="1">
      <c r="B38" s="13" t="s">
        <v>433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2:14" ht="16" customHeight="1">
      <c r="B39" s="14" t="s">
        <v>434</v>
      </c>
      <c r="C39" s="4" t="s">
        <v>421</v>
      </c>
      <c r="D39" s="4" t="s">
        <v>422</v>
      </c>
      <c r="E39" s="4" t="s">
        <v>423</v>
      </c>
      <c r="F39" s="4" t="s">
        <v>424</v>
      </c>
      <c r="G39" s="4" t="s">
        <v>425</v>
      </c>
      <c r="H39" s="4" t="s">
        <v>426</v>
      </c>
      <c r="I39" s="4" t="s">
        <v>427</v>
      </c>
      <c r="J39" s="4" t="s">
        <v>428</v>
      </c>
      <c r="K39" s="4" t="s">
        <v>429</v>
      </c>
      <c r="L39" s="4" t="s">
        <v>430</v>
      </c>
      <c r="M39" s="4" t="s">
        <v>431</v>
      </c>
      <c r="N39" s="4" t="s">
        <v>432</v>
      </c>
    </row>
    <row r="40" spans="2:14" ht="16" customHeight="1">
      <c r="B40" s="14"/>
      <c r="C40" s="4">
        <v>0.5</v>
      </c>
      <c r="D40" s="12">
        <v>-0.02554561949650508</v>
      </c>
      <c r="E40" s="12">
        <v>-0.01424378971641852</v>
      </c>
      <c r="F40" s="12">
        <v>-0.007721140360194187</v>
      </c>
      <c r="G40" s="12">
        <v>-0.002950104925369423</v>
      </c>
      <c r="H40" s="12">
        <v>-0.001119253522815378</v>
      </c>
      <c r="I40" s="12">
        <v>0.0008492622975092584</v>
      </c>
      <c r="J40" s="12">
        <v>0.002953214303471389</v>
      </c>
      <c r="K40" s="12">
        <v>0.005181139256518833</v>
      </c>
      <c r="L40" s="12">
        <v>0.01241956668451375</v>
      </c>
      <c r="M40" s="12">
        <v>0.02536215018505907</v>
      </c>
      <c r="N40" s="12">
        <v>0.05209136493818375</v>
      </c>
    </row>
    <row r="41" spans="2:14" ht="16" customHeight="1">
      <c r="B41" s="14"/>
      <c r="C41" s="4">
        <v>0.4</v>
      </c>
      <c r="D41" s="12">
        <v>-0.02540397042029875</v>
      </c>
      <c r="E41" s="12">
        <v>-0.01425327792490104</v>
      </c>
      <c r="F41" s="12">
        <v>-0.007813719234770099</v>
      </c>
      <c r="G41" s="12">
        <v>-0.003093358328823717</v>
      </c>
      <c r="H41" s="12">
        <v>-0.001268122387431</v>
      </c>
      <c r="I41" s="12">
        <v>0.0007040893528124421</v>
      </c>
      <c r="J41" s="12">
        <v>0.002820875952332846</v>
      </c>
      <c r="K41" s="12">
        <v>0.00506859439699842</v>
      </c>
      <c r="L41" s="12">
        <v>0.01237676525829169</v>
      </c>
      <c r="M41" s="12">
        <v>0.02538750246879173</v>
      </c>
      <c r="N41" s="12">
        <v>0.05217264639210748</v>
      </c>
    </row>
    <row r="42" spans="2:14" ht="16" customHeight="1">
      <c r="B42" s="14"/>
      <c r="C42" s="4">
        <v>0.3</v>
      </c>
      <c r="D42" s="12">
        <v>-0.02525492137498594</v>
      </c>
      <c r="E42" s="12">
        <v>-0.01426782499289409</v>
      </c>
      <c r="F42" s="12">
        <v>-0.007909759834388335</v>
      </c>
      <c r="G42" s="12">
        <v>-0.003242791424607261</v>
      </c>
      <c r="H42" s="12">
        <v>-0.001423346757871881</v>
      </c>
      <c r="I42" s="12">
        <v>0.0005537346948660676</v>
      </c>
      <c r="J42" s="12">
        <v>0.002685863005685822</v>
      </c>
      <c r="K42" s="12">
        <v>0.00495658065549884</v>
      </c>
      <c r="L42" s="12">
        <v>0.01234128971737415</v>
      </c>
      <c r="M42" s="12">
        <v>0.02542036491683583</v>
      </c>
      <c r="N42" s="12">
        <v>0.05226160720996027</v>
      </c>
    </row>
    <row r="43" spans="2:14" ht="16" customHeight="1">
      <c r="B43" s="14"/>
      <c r="C43" s="4">
        <v>0.2</v>
      </c>
      <c r="D43" s="12">
        <v>-0.02509835973073562</v>
      </c>
      <c r="E43" s="12">
        <v>-0.01428878508963727</v>
      </c>
      <c r="F43" s="12">
        <v>-0.008009529985835913</v>
      </c>
      <c r="G43" s="12">
        <v>-0.003399113884098861</v>
      </c>
      <c r="H43" s="12">
        <v>-0.00158582421834409</v>
      </c>
      <c r="I43" s="12">
        <v>0.00039744280763595</v>
      </c>
      <c r="J43" s="12">
        <v>0.002547900748154181</v>
      </c>
      <c r="K43" s="12">
        <v>0.004845397341553541</v>
      </c>
      <c r="L43" s="12">
        <v>0.01231393422436426</v>
      </c>
      <c r="M43" s="12">
        <v>0.02546158149083765</v>
      </c>
      <c r="N43" s="12">
        <v>0.05235838248575723</v>
      </c>
    </row>
    <row r="44" spans="2:14" ht="16" customHeight="1">
      <c r="B44" s="14"/>
      <c r="C44" s="4">
        <v>0.1</v>
      </c>
      <c r="D44" s="12">
        <v>-0.02493444227877068</v>
      </c>
      <c r="E44" s="12">
        <v>-0.0143175443887421</v>
      </c>
      <c r="F44" s="12">
        <v>-0.008112934132990407</v>
      </c>
      <c r="G44" s="12">
        <v>-0.003563050481557239</v>
      </c>
      <c r="H44" s="12">
        <v>-0.001756661291445706</v>
      </c>
      <c r="I44" s="12">
        <v>0.0002341810531967455</v>
      </c>
      <c r="J44" s="12">
        <v>0.002406505441941029</v>
      </c>
      <c r="K44" s="12">
        <v>0.004735217331320692</v>
      </c>
      <c r="L44" s="12">
        <v>0.01229529354633773</v>
      </c>
      <c r="M44" s="12">
        <v>0.02551218096790842</v>
      </c>
      <c r="N44" s="12">
        <v>0.05246263874626966</v>
      </c>
    </row>
    <row r="45" spans="2:14" ht="16" customHeight="1">
      <c r="B45" s="14"/>
      <c r="C45" s="4">
        <v>0</v>
      </c>
      <c r="D45" s="12">
        <v>-0.02476372431068499</v>
      </c>
      <c r="E45" s="12">
        <v>-0.01435549982270372</v>
      </c>
      <c r="F45" s="12">
        <v>-0.008219239237849058</v>
      </c>
      <c r="G45" s="12">
        <v>-0.003735359953167595</v>
      </c>
      <c r="H45" s="12">
        <v>-0.00193732300635018</v>
      </c>
      <c r="I45" s="12">
        <v>6.242558725637355E-05</v>
      </c>
      <c r="J45" s="12">
        <v>0.002260776852804164</v>
      </c>
      <c r="K45" s="12">
        <v>0.004625880259150971</v>
      </c>
      <c r="L45" s="12">
        <v>0.01228555029543714</v>
      </c>
      <c r="M45" s="12">
        <v>0.02557337531967296</v>
      </c>
      <c r="N45" s="12">
        <v>0.0525733898997577</v>
      </c>
    </row>
    <row r="46" spans="2:14" ht="16" customHeight="1">
      <c r="B46" s="14"/>
      <c r="C46" s="4">
        <v>-0.1</v>
      </c>
      <c r="D46" s="12">
        <v>-0.02458731939378181</v>
      </c>
      <c r="E46" s="12">
        <v>-0.01440405712280745</v>
      </c>
      <c r="F46" s="12">
        <v>-0.00832671561164865</v>
      </c>
      <c r="G46" s="12">
        <v>-0.003916912805483242</v>
      </c>
      <c r="H46" s="12">
        <v>-0.002129887287996779</v>
      </c>
      <c r="I46" s="12">
        <v>-0.0001201662760983117</v>
      </c>
      <c r="J46" s="12">
        <v>0.002109100527528719</v>
      </c>
      <c r="K46" s="12">
        <v>0.00451659115222242</v>
      </c>
      <c r="L46" s="12">
        <v>0.01228421054233982</v>
      </c>
      <c r="M46" s="12">
        <v>0.02564649372233127</v>
      </c>
      <c r="N46" s="12">
        <v>0.0526888402057642</v>
      </c>
    </row>
    <row r="47" spans="2:14" ht="16" customHeight="1">
      <c r="B47" s="14"/>
      <c r="C47" s="4">
        <v>-0.2</v>
      </c>
      <c r="D47" s="12">
        <v>-0.02440705384779645</v>
      </c>
      <c r="E47" s="12">
        <v>-0.01446460717002185</v>
      </c>
      <c r="F47" s="12">
        <v>-0.008432269093361604</v>
      </c>
      <c r="G47" s="12">
        <v>-0.004108866179134544</v>
      </c>
      <c r="H47" s="12">
        <v>-0.002337404925596206</v>
      </c>
      <c r="I47" s="12">
        <v>-0.0003171541621804319</v>
      </c>
      <c r="J47" s="12">
        <v>0.00194883751214863</v>
      </c>
      <c r="K47" s="12">
        <v>0.004405580934943983</v>
      </c>
      <c r="L47" s="12">
        <v>0.01228983486276857</v>
      </c>
      <c r="M47" s="12">
        <v>0.02573277062634295</v>
      </c>
      <c r="N47" s="12">
        <v>0.0528063378928213</v>
      </c>
    </row>
    <row r="48" spans="2:14" ht="16" customHeight="1">
      <c r="B48" s="14"/>
      <c r="C48" s="4">
        <v>-0.3</v>
      </c>
      <c r="D48" s="12">
        <v>-0.02422550975487551</v>
      </c>
      <c r="E48" s="12">
        <v>-0.01453831248078117</v>
      </c>
      <c r="F48" s="12">
        <v>-0.008531287828025331</v>
      </c>
      <c r="G48" s="12">
        <v>-0.004312886116482294</v>
      </c>
      <c r="H48" s="12">
        <v>-0.002564199840659333</v>
      </c>
      <c r="I48" s="12">
        <v>-0.0005335364383680916</v>
      </c>
      <c r="J48" s="12">
        <v>0.001776266734078996</v>
      </c>
      <c r="K48" s="12">
        <v>0.004289889989111298</v>
      </c>
      <c r="L48" s="12">
        <v>0.01229982338809608</v>
      </c>
      <c r="M48" s="12">
        <v>0.02583283379220779</v>
      </c>
      <c r="N48" s="12">
        <v>0.05292262210363269</v>
      </c>
    </row>
    <row r="49" spans="2:14" ht="16" customHeight="1">
      <c r="B49" s="14"/>
      <c r="C49" s="4">
        <v>-0.4</v>
      </c>
      <c r="D49" s="12">
        <v>-0.02404576783096568</v>
      </c>
      <c r="E49" s="12">
        <v>-0.01462531205179845</v>
      </c>
      <c r="F49" s="12">
        <v>-0.008618117486390055</v>
      </c>
      <c r="G49" s="12">
        <v>-0.004530989537426694</v>
      </c>
      <c r="H49" s="12">
        <v>-0.002815490532898796</v>
      </c>
      <c r="I49" s="12">
        <v>-0.0007751461021601194</v>
      </c>
      <c r="J49" s="12">
        <v>0.001587283515050003</v>
      </c>
      <c r="K49" s="12">
        <v>0.00416545637498966</v>
      </c>
      <c r="L49" s="12">
        <v>0.01231026468107707</v>
      </c>
      <c r="M49" s="12">
        <v>0.02594562460026894</v>
      </c>
      <c r="N49" s="12">
        <v>0.05303466328325435</v>
      </c>
    </row>
    <row r="50" spans="2:14" ht="16" customHeight="1">
      <c r="B50" s="14"/>
      <c r="C50" s="4">
        <v>-0.5</v>
      </c>
      <c r="D50" s="12">
        <v>-0.02387061520924871</v>
      </c>
      <c r="E50" s="12">
        <v>-0.01472282310391602</v>
      </c>
      <c r="F50" s="12">
        <v>-0.008687502031936909</v>
      </c>
      <c r="G50" s="12">
        <v>-0.004763726928431469</v>
      </c>
      <c r="H50" s="12">
        <v>-0.003094966839690848</v>
      </c>
      <c r="I50" s="12">
        <v>-0.001046139266046037</v>
      </c>
      <c r="J50" s="12">
        <v>0.001379340791395841</v>
      </c>
      <c r="K50" s="12">
        <v>0.004027410376778874</v>
      </c>
      <c r="L50" s="12">
        <v>0.01231584883787593</v>
      </c>
      <c r="M50" s="12">
        <v>0.0260663441412227</v>
      </c>
      <c r="N50" s="12">
        <v>0.05314122342202528</v>
      </c>
    </row>
    <row r="52" spans="2:14" ht="16" customHeight="1">
      <c r="B52" t="s">
        <v>437</v>
      </c>
    </row>
    <row r="53" spans="2:14" ht="16" customHeight="1">
      <c r="B53" s="13" t="s">
        <v>433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2:14" ht="16" customHeight="1">
      <c r="B54" s="14" t="s">
        <v>434</v>
      </c>
      <c r="C54" s="4" t="s">
        <v>421</v>
      </c>
      <c r="D54" s="4" t="s">
        <v>422</v>
      </c>
      <c r="E54" s="4" t="s">
        <v>423</v>
      </c>
      <c r="F54" s="4" t="s">
        <v>424</v>
      </c>
      <c r="G54" s="4" t="s">
        <v>425</v>
      </c>
      <c r="H54" s="4" t="s">
        <v>426</v>
      </c>
      <c r="I54" s="4" t="s">
        <v>427</v>
      </c>
      <c r="J54" s="4" t="s">
        <v>428</v>
      </c>
      <c r="K54" s="4" t="s">
        <v>429</v>
      </c>
      <c r="L54" s="4" t="s">
        <v>430</v>
      </c>
      <c r="M54" s="4" t="s">
        <v>431</v>
      </c>
      <c r="N54" s="4" t="s">
        <v>432</v>
      </c>
    </row>
    <row r="55" spans="2:14" ht="16" customHeight="1">
      <c r="B55" s="14"/>
      <c r="C55" s="4">
        <v>0.5</v>
      </c>
      <c r="D55" s="12">
        <v>-0.07317354589214158</v>
      </c>
      <c r="E55" s="12">
        <v>-0.07152403487121052</v>
      </c>
      <c r="F55" s="12">
        <v>-0.05790240326962386</v>
      </c>
      <c r="G55" s="12">
        <v>-0.03346892450120452</v>
      </c>
      <c r="H55" s="12">
        <v>-0.02251375977944511</v>
      </c>
      <c r="I55" s="12">
        <v>-0.01102393390969638</v>
      </c>
      <c r="J55" s="12">
        <v>0.0002658723446393551</v>
      </c>
      <c r="K55" s="12">
        <v>0.01069129773731738</v>
      </c>
      <c r="L55" s="12">
        <v>0.03343545548049382</v>
      </c>
      <c r="M55" s="12">
        <v>0.04932301774144238</v>
      </c>
      <c r="N55" s="12">
        <v>0.06389855686522097</v>
      </c>
    </row>
    <row r="56" spans="2:14" ht="16" customHeight="1">
      <c r="B56" s="14"/>
      <c r="C56" s="4">
        <v>0.4</v>
      </c>
      <c r="D56" s="12">
        <v>-0.07400373978098648</v>
      </c>
      <c r="E56" s="12">
        <v>-0.07236226546122983</v>
      </c>
      <c r="F56" s="12">
        <v>-0.05953817185218031</v>
      </c>
      <c r="G56" s="12">
        <v>-0.03448939895345029</v>
      </c>
      <c r="H56" s="12">
        <v>-0.0228477676442398</v>
      </c>
      <c r="I56" s="12">
        <v>-0.01056558002748242</v>
      </c>
      <c r="J56" s="12">
        <v>0.00145966899868233</v>
      </c>
      <c r="K56" s="12">
        <v>0.0124242567380337</v>
      </c>
      <c r="L56" s="12">
        <v>0.0353216918982211</v>
      </c>
      <c r="M56" s="12">
        <v>0.0501746727169872</v>
      </c>
      <c r="N56" s="12">
        <v>0.06460894518080612</v>
      </c>
    </row>
    <row r="57" spans="2:14" ht="16" customHeight="1">
      <c r="B57" s="14"/>
      <c r="C57" s="4">
        <v>0.3</v>
      </c>
      <c r="D57" s="12">
        <v>-0.07490884911527257</v>
      </c>
      <c r="E57" s="12">
        <v>-0.07317006970465816</v>
      </c>
      <c r="F57" s="12">
        <v>-0.06117692616584684</v>
      </c>
      <c r="G57" s="12">
        <v>-0.03558649377796053</v>
      </c>
      <c r="H57" s="12">
        <v>-0.02317323961130707</v>
      </c>
      <c r="I57" s="12">
        <v>-0.00998087376472955</v>
      </c>
      <c r="J57" s="12">
        <v>0.002878715245255341</v>
      </c>
      <c r="K57" s="12">
        <v>0.0144217221905658</v>
      </c>
      <c r="L57" s="12">
        <v>0.03729468862114476</v>
      </c>
      <c r="M57" s="12">
        <v>0.05102199869659563</v>
      </c>
      <c r="N57" s="12">
        <v>0.06536246042763889</v>
      </c>
    </row>
    <row r="58" spans="2:14" ht="16" customHeight="1">
      <c r="B58" s="14"/>
      <c r="C58" s="4">
        <v>0.2</v>
      </c>
      <c r="D58" s="12">
        <v>-0.07590698880076095</v>
      </c>
      <c r="E58" s="12">
        <v>-0.07394975907967541</v>
      </c>
      <c r="F58" s="12">
        <v>-0.06279896829022528</v>
      </c>
      <c r="G58" s="12">
        <v>-0.03678255460004945</v>
      </c>
      <c r="H58" s="12">
        <v>-0.02349689290890742</v>
      </c>
      <c r="I58" s="12">
        <v>-0.009246851150510665</v>
      </c>
      <c r="J58" s="12">
        <v>0.004567761122051157</v>
      </c>
      <c r="K58" s="12">
        <v>0.01672694384987699</v>
      </c>
      <c r="L58" s="12">
        <v>0.03933922214163404</v>
      </c>
      <c r="M58" s="12">
        <v>0.05187836343244403</v>
      </c>
      <c r="N58" s="12">
        <v>0.06616501714587028</v>
      </c>
    </row>
    <row r="59" spans="2:14" ht="16" customHeight="1">
      <c r="B59" s="14"/>
      <c r="C59" s="4">
        <v>0.1</v>
      </c>
      <c r="D59" s="12">
        <v>-0.07702240799202034</v>
      </c>
      <c r="E59" s="12">
        <v>-0.07469940882254626</v>
      </c>
      <c r="F59" s="12">
        <v>-0.06438574361480244</v>
      </c>
      <c r="G59" s="12">
        <v>-0.03811448621533123</v>
      </c>
      <c r="H59" s="12">
        <v>-0.02383638340218122</v>
      </c>
      <c r="I59" s="12">
        <v>-0.008340062596165015</v>
      </c>
      <c r="J59" s="12">
        <v>0.006579239590364327</v>
      </c>
      <c r="K59" s="12">
        <v>0.01938679552903243</v>
      </c>
      <c r="L59" s="12">
        <v>0.0414348439568436</v>
      </c>
      <c r="M59" s="12">
        <v>0.05276142513072185</v>
      </c>
      <c r="N59" s="12">
        <v>0.0670240612738275</v>
      </c>
    </row>
    <row r="60" spans="2:14" ht="16" customHeight="1">
      <c r="B60" s="14"/>
      <c r="C60" s="4">
        <v>0</v>
      </c>
      <c r="D60" s="12">
        <v>-0.07828825997025385</v>
      </c>
      <c r="E60" s="12">
        <v>-0.07540675836845444</v>
      </c>
      <c r="F60" s="12">
        <v>-0.06592795570514591</v>
      </c>
      <c r="G60" s="12">
        <v>-0.03964217677399694</v>
      </c>
      <c r="H60" s="12">
        <v>-0.02422794670105724</v>
      </c>
      <c r="I60" s="12">
        <v>-0.007238266936974931</v>
      </c>
      <c r="J60" s="12">
        <v>0.008974467071509213</v>
      </c>
      <c r="K60" s="12">
        <v>0.02244933505221676</v>
      </c>
      <c r="L60" s="12">
        <v>0.04355939253998466</v>
      </c>
      <c r="M60" s="12">
        <v>0.05369248540909145</v>
      </c>
      <c r="N60" s="12">
        <v>0.0679499710273135</v>
      </c>
    </row>
    <row r="61" spans="2:14" ht="16" customHeight="1">
      <c r="B61" s="14"/>
      <c r="C61" s="4">
        <v>-0.1</v>
      </c>
      <c r="D61" s="12">
        <v>-0.07975071943752826</v>
      </c>
      <c r="E61" s="12">
        <v>-0.07604196654815462</v>
      </c>
      <c r="F61" s="12">
        <v>-0.0674416156330829</v>
      </c>
      <c r="G61" s="12">
        <v>-0.04145887329165585</v>
      </c>
      <c r="H61" s="12">
        <v>-0.02473631701913965</v>
      </c>
      <c r="I61" s="12">
        <v>-0.005920927594717277</v>
      </c>
      <c r="J61" s="12">
        <v>0.0118265286980007</v>
      </c>
      <c r="K61" s="12">
        <v>0.025959234446987</v>
      </c>
      <c r="L61" s="12">
        <v>0.04569726738201151</v>
      </c>
      <c r="M61" s="12">
        <v>0.05469607600202661</v>
      </c>
      <c r="N61" s="12">
        <v>0.0689595475349241</v>
      </c>
    </row>
    <row r="62" spans="2:14" ht="16" customHeight="1">
      <c r="B62" s="14"/>
      <c r="C62" s="4">
        <v>-0.2</v>
      </c>
      <c r="D62" s="12">
        <v>-0.08147435076906437</v>
      </c>
      <c r="E62" s="12">
        <v>-0.07655258121229239</v>
      </c>
      <c r="F62" s="12">
        <v>-0.06899589926268328</v>
      </c>
      <c r="G62" s="12">
        <v>-0.04369946819899043</v>
      </c>
      <c r="H62" s="12">
        <v>-0.02546441408906299</v>
      </c>
      <c r="I62" s="12">
        <v>-0.004364424157083499</v>
      </c>
      <c r="J62" s="12">
        <v>0.01522699690436419</v>
      </c>
      <c r="K62" s="12">
        <v>0.02994874731294858</v>
      </c>
      <c r="L62" s="12">
        <v>0.04785208447097839</v>
      </c>
      <c r="M62" s="12">
        <v>0.05580069433484212</v>
      </c>
      <c r="N62" s="12">
        <v>0.07008284466518123</v>
      </c>
    </row>
    <row r="63" spans="2:14" ht="16" customHeight="1">
      <c r="B63" s="14"/>
      <c r="C63" s="4">
        <v>-0.3</v>
      </c>
      <c r="D63" s="12">
        <v>-0.08354633678536642</v>
      </c>
      <c r="E63" s="12">
        <v>-0.07686716635398089</v>
      </c>
      <c r="F63" s="12">
        <v>-0.07075228513372181</v>
      </c>
      <c r="G63" s="12">
        <v>-0.04653587730470819</v>
      </c>
      <c r="H63" s="12">
        <v>-0.02655731767843865</v>
      </c>
      <c r="I63" s="12">
        <v>-0.002525317629965712</v>
      </c>
      <c r="J63" s="12">
        <v>0.01929676998222329</v>
      </c>
      <c r="K63" s="12">
        <v>0.0344163206267542</v>
      </c>
      <c r="L63" s="12">
        <v>0.05005498008431752</v>
      </c>
      <c r="M63" s="12">
        <v>0.05704089661149844</v>
      </c>
      <c r="N63" s="12">
        <v>0.0713722816643227</v>
      </c>
    </row>
    <row r="64" spans="2:14" ht="16" customHeight="1">
      <c r="B64" s="14"/>
      <c r="C64" s="4">
        <v>-0.4</v>
      </c>
      <c r="D64" s="12">
        <v>-0.08607088456928214</v>
      </c>
      <c r="E64" s="12">
        <v>-0.07691723985398918</v>
      </c>
      <c r="F64" s="12">
        <v>-0.07299369324072763</v>
      </c>
      <c r="G64" s="12">
        <v>-0.05014116053756409</v>
      </c>
      <c r="H64" s="12">
        <v>-0.02819808880726629</v>
      </c>
      <c r="I64" s="12">
        <v>-0.0003096593249332327</v>
      </c>
      <c r="J64" s="12">
        <v>0.02418724016125101</v>
      </c>
      <c r="K64" s="12">
        <v>0.03927125832114631</v>
      </c>
      <c r="L64" s="12">
        <v>0.05234464305475975</v>
      </c>
      <c r="M64" s="12">
        <v>0.05845967189984321</v>
      </c>
      <c r="N64" s="12">
        <v>0.072906329820302</v>
      </c>
    </row>
    <row r="65" spans="2:14" ht="16" customHeight="1">
      <c r="B65" s="14"/>
      <c r="C65" s="4">
        <v>-0.5</v>
      </c>
      <c r="D65" s="12">
        <v>-0.08913236456119776</v>
      </c>
      <c r="E65" s="12">
        <v>-0.07668467529141754</v>
      </c>
      <c r="F65" s="12">
        <v>-0.07607057396110238</v>
      </c>
      <c r="G65" s="12">
        <v>-0.05460815317968734</v>
      </c>
      <c r="H65" s="12">
        <v>-0.03061660513442525</v>
      </c>
      <c r="I65" s="12">
        <v>0.002450293877502652</v>
      </c>
      <c r="J65" s="12">
        <v>0.03001801154413892</v>
      </c>
      <c r="K65" s="12">
        <v>0.04421194580863232</v>
      </c>
      <c r="L65" s="12">
        <v>0.0546922463083637</v>
      </c>
      <c r="M65" s="12">
        <v>0.06010884824270899</v>
      </c>
      <c r="N65" s="12">
        <v>0.07477183393329062</v>
      </c>
    </row>
    <row r="67" spans="2:14" ht="16" customHeight="1">
      <c r="B67" s="4" t="s">
        <v>438</v>
      </c>
      <c r="C67" s="4" t="s">
        <v>439</v>
      </c>
      <c r="D67" s="4" t="s">
        <v>440</v>
      </c>
      <c r="E67" s="4" t="s">
        <v>441</v>
      </c>
      <c r="F67" s="4" t="s">
        <v>442</v>
      </c>
      <c r="G67" s="4" t="s">
        <v>443</v>
      </c>
      <c r="H67" s="4" t="s">
        <v>444</v>
      </c>
      <c r="I67" s="4" t="s">
        <v>445</v>
      </c>
      <c r="J67" s="4" t="s">
        <v>446</v>
      </c>
      <c r="K67" s="4" t="s">
        <v>447</v>
      </c>
      <c r="L67" s="4" t="s">
        <v>448</v>
      </c>
    </row>
    <row r="68" spans="2:14" ht="16" customHeight="1">
      <c r="B68" s="6" t="s">
        <v>40</v>
      </c>
      <c r="C68" s="6">
        <v>159231.4495820961</v>
      </c>
      <c r="D68" s="5">
        <v>0.00140576220170088</v>
      </c>
      <c r="E68" s="6">
        <v>332261.1201098578</v>
      </c>
      <c r="F68" s="5">
        <v>0.002933340900752261</v>
      </c>
      <c r="G68" s="6">
        <v>911396.5721571512</v>
      </c>
      <c r="H68" s="5">
        <v>0.008046192226854723</v>
      </c>
      <c r="I68" s="6">
        <v>1946288.012683537</v>
      </c>
      <c r="J68" s="5">
        <v>0.01718264908744305</v>
      </c>
      <c r="K68" s="6">
        <v>4126626.948605749</v>
      </c>
      <c r="L68" s="5">
        <v>0.0364315981553588</v>
      </c>
    </row>
    <row r="69" spans="2:14" ht="16" customHeight="1">
      <c r="B69" s="6" t="s">
        <v>41</v>
      </c>
      <c r="C69" s="6">
        <v>171944.2044646619</v>
      </c>
      <c r="D69" s="5">
        <v>0.001517995748153556</v>
      </c>
      <c r="E69" s="6">
        <v>347545.527352296</v>
      </c>
      <c r="F69" s="5">
        <v>0.003068278075746357</v>
      </c>
      <c r="G69" s="6">
        <v>888265.3041623228</v>
      </c>
      <c r="H69" s="5">
        <v>0.007841979665141038</v>
      </c>
      <c r="I69" s="6">
        <v>1801942.615829917</v>
      </c>
      <c r="J69" s="5">
        <v>0.01590830721955901</v>
      </c>
      <c r="K69" s="6">
        <v>3579107.45231619</v>
      </c>
      <c r="L69" s="5">
        <v>0.03159786578277661</v>
      </c>
    </row>
    <row r="70" spans="2:14" ht="16" customHeight="1">
      <c r="B70" s="6" t="s">
        <v>42</v>
      </c>
      <c r="C70" s="6">
        <v>-42729.80150000018</v>
      </c>
      <c r="D70" s="5">
        <v>-0.0003772366576610993</v>
      </c>
      <c r="E70" s="6">
        <v>-85459.60299999989</v>
      </c>
      <c r="F70" s="5">
        <v>-0.0007544733153221946</v>
      </c>
      <c r="G70" s="6">
        <v>-213649.0075000003</v>
      </c>
      <c r="H70" s="5">
        <v>-0.001886183288305492</v>
      </c>
      <c r="I70" s="6">
        <v>-427298.015</v>
      </c>
      <c r="J70" s="5">
        <v>-0.003772366576610978</v>
      </c>
      <c r="K70" s="6">
        <v>-854596.03</v>
      </c>
      <c r="L70" s="5">
        <v>-0.007544733153221956</v>
      </c>
    </row>
    <row r="71" spans="2:14" ht="16" customHeight="1">
      <c r="B71" s="6" t="s">
        <v>43</v>
      </c>
      <c r="C71" s="6">
        <v>-179745.62581367</v>
      </c>
      <c r="D71" s="5">
        <v>-0.001586869976710545</v>
      </c>
      <c r="E71" s="6">
        <v>-357924.9118611524</v>
      </c>
      <c r="F71" s="5">
        <v>-0.003159911647240958</v>
      </c>
      <c r="G71" s="6">
        <v>-882512.345392925</v>
      </c>
      <c r="H71" s="5">
        <v>-0.00779119012571784</v>
      </c>
      <c r="I71" s="6">
        <v>-1722965.453027693</v>
      </c>
      <c r="J71" s="5">
        <v>-0.01521106361249317</v>
      </c>
      <c r="K71" s="6">
        <v>-3308584.46345839</v>
      </c>
      <c r="L71" s="5">
        <v>-0.02920957506869017</v>
      </c>
    </row>
    <row r="72" spans="2:14" ht="16" customHeight="1">
      <c r="B72" s="6" t="s">
        <v>44</v>
      </c>
      <c r="C72" s="6">
        <v>1.440400000000011</v>
      </c>
      <c r="D72" s="5">
        <v>1.27164569602564E-08</v>
      </c>
      <c r="E72" s="6">
        <v>2.880799999999994</v>
      </c>
      <c r="F72" s="5">
        <v>2.543291392051255E-08</v>
      </c>
      <c r="G72" s="6">
        <v>7.201999999999998</v>
      </c>
      <c r="H72" s="5">
        <v>6.35822848012815E-08</v>
      </c>
      <c r="I72" s="6">
        <v>14.404</v>
      </c>
      <c r="J72" s="5">
        <v>1.27164569602563E-07</v>
      </c>
      <c r="K72" s="6">
        <v>28.80799999999999</v>
      </c>
      <c r="L72" s="5">
        <v>2.54329139205126E-07</v>
      </c>
    </row>
    <row r="73" spans="2:14" ht="16" customHeight="1">
      <c r="B73" s="6" t="s">
        <v>45</v>
      </c>
      <c r="C73" s="6">
        <v>-106349.0076</v>
      </c>
      <c r="D73" s="5">
        <v>-0.0009388937641706267</v>
      </c>
      <c r="E73" s="6">
        <v>-212698.0152</v>
      </c>
      <c r="F73" s="5">
        <v>-0.001877787528341253</v>
      </c>
      <c r="G73" s="6">
        <v>-531745.038000001</v>
      </c>
      <c r="H73" s="5">
        <v>-0.004694468820853142</v>
      </c>
      <c r="I73" s="6">
        <v>-1063490.076</v>
      </c>
      <c r="J73" s="5">
        <v>-0.009388937641706266</v>
      </c>
      <c r="K73" s="6">
        <v>-2126980.151999999</v>
      </c>
      <c r="L73" s="5">
        <v>-0.01877787528341252</v>
      </c>
    </row>
    <row r="74" spans="2:14" ht="16" customHeight="1">
      <c r="B74" s="6" t="s">
        <v>46</v>
      </c>
      <c r="C74" s="6">
        <v>18865.22659999994</v>
      </c>
      <c r="D74" s="5">
        <v>0.0001665501541963215</v>
      </c>
      <c r="E74" s="6">
        <v>37730.45320000011</v>
      </c>
      <c r="F74" s="5">
        <v>0.0003331003083926452</v>
      </c>
      <c r="G74" s="6">
        <v>94326.13300000015</v>
      </c>
      <c r="H74" s="5">
        <v>0.0008327507709816119</v>
      </c>
      <c r="I74" s="6">
        <v>188652.2660000001</v>
      </c>
      <c r="J74" s="5">
        <v>0.001665501541963222</v>
      </c>
      <c r="K74" s="6">
        <v>377304.5319999999</v>
      </c>
      <c r="L74" s="5">
        <v>0.003331003083926441</v>
      </c>
    </row>
    <row r="75" spans="2:14" ht="16" customHeight="1">
      <c r="B75" s="6" t="s">
        <v>47</v>
      </c>
      <c r="C75" s="6">
        <v>-3249.87930000003</v>
      </c>
      <c r="D75" s="5">
        <v>-2.869130119722179E-05</v>
      </c>
      <c r="E75" s="6">
        <v>-6499.758600000001</v>
      </c>
      <c r="F75" s="5">
        <v>-5.738260239444306E-05</v>
      </c>
      <c r="G75" s="6">
        <v>-16249.39650000003</v>
      </c>
      <c r="H75" s="5">
        <v>-0.0001434565059861079</v>
      </c>
      <c r="I75" s="6">
        <v>-32498.79300000001</v>
      </c>
      <c r="J75" s="5">
        <v>-0.0002869130119722153</v>
      </c>
      <c r="K75" s="6">
        <v>-64997.58599999998</v>
      </c>
      <c r="L75" s="5">
        <v>-0.0005738260239444304</v>
      </c>
    </row>
  </sheetData>
  <mergeCells count="9">
    <mergeCell ref="B1:N1"/>
    <mergeCell ref="B2:N2"/>
    <mergeCell ref="B3:N3"/>
    <mergeCell ref="B23:N23"/>
    <mergeCell ref="B24:B35"/>
    <mergeCell ref="B38:N38"/>
    <mergeCell ref="B39:B50"/>
    <mergeCell ref="B53:N53"/>
    <mergeCell ref="B54:B65"/>
  </mergeCells>
  <conditionalFormatting sqref="D24:O3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9:O50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4:O65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449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162</v>
      </c>
      <c r="C5" s="4" t="s">
        <v>450</v>
      </c>
      <c r="D5" s="4" t="s">
        <v>451</v>
      </c>
      <c r="E5" s="4" t="s">
        <v>452</v>
      </c>
      <c r="F5" s="4" t="s">
        <v>7</v>
      </c>
      <c r="G5" s="4" t="s">
        <v>453</v>
      </c>
      <c r="H5" s="4" t="s">
        <v>454</v>
      </c>
      <c r="I5" s="4" t="s">
        <v>455</v>
      </c>
      <c r="J5" s="4" t="s">
        <v>456</v>
      </c>
    </row>
    <row r="6" spans="2:12" ht="16" customHeight="1">
      <c r="B6" t="s">
        <v>457</v>
      </c>
      <c r="C6" s="6">
        <v>31805.69</v>
      </c>
      <c r="D6" s="6">
        <v>67840</v>
      </c>
      <c r="E6" s="6">
        <v>2650</v>
      </c>
      <c r="F6" s="5">
        <v>0.006157487820996523</v>
      </c>
      <c r="G6" s="15">
        <v>0.8071430509999999</v>
      </c>
      <c r="H6" s="15">
        <v>273.2337466779628</v>
      </c>
      <c r="I6" s="15">
        <v>594.0338156</v>
      </c>
      <c r="J6" s="15">
        <v>-480.058418</v>
      </c>
    </row>
    <row r="7" spans="2:12" ht="16" customHeight="1">
      <c r="B7" t="s">
        <v>458</v>
      </c>
      <c r="C7" s="6">
        <v>-6354.26</v>
      </c>
      <c r="D7" s="6">
        <v>-10494</v>
      </c>
      <c r="E7" s="6">
        <v>-318</v>
      </c>
      <c r="F7" s="5">
        <v>-0.002022545193433285</v>
      </c>
      <c r="G7" s="15">
        <v>0.265121645</v>
      </c>
      <c r="H7" s="15">
        <v>-361.366229083075</v>
      </c>
      <c r="I7" s="15">
        <v>-710.6493976</v>
      </c>
      <c r="J7" s="15">
        <v>494.1257628</v>
      </c>
    </row>
    <row r="8" spans="2:12" ht="16" customHeight="1">
      <c r="B8" t="s">
        <v>459</v>
      </c>
      <c r="C8" s="6">
        <v>51575.91</v>
      </c>
      <c r="D8" s="6">
        <v>438</v>
      </c>
      <c r="E8" s="6">
        <v>219</v>
      </c>
      <c r="F8" s="5">
        <v>0.0001525179766215704</v>
      </c>
      <c r="G8" s="15">
        <v>0.009803020000000001</v>
      </c>
      <c r="H8" s="15">
        <v>60.12411249391351</v>
      </c>
      <c r="I8" s="15">
        <v>115.8727175</v>
      </c>
      <c r="J8" s="15">
        <v>-77.9651607</v>
      </c>
    </row>
    <row r="9" spans="2:12" ht="16" customHeight="1">
      <c r="B9" t="s">
        <v>460</v>
      </c>
      <c r="C9" s="6">
        <v>88092.53999999999</v>
      </c>
      <c r="D9" s="6">
        <v>54210</v>
      </c>
      <c r="E9" s="6">
        <v>695</v>
      </c>
      <c r="F9" s="5">
        <v>0.004055457945426866</v>
      </c>
      <c r="G9" s="15">
        <v>0.378380635</v>
      </c>
      <c r="H9" s="15">
        <v>245.5505558897077</v>
      </c>
      <c r="I9" s="15">
        <v>2949.526207</v>
      </c>
      <c r="J9" s="15">
        <v>-313.4424146</v>
      </c>
    </row>
    <row r="10" spans="2:12" ht="16" customHeight="1">
      <c r="B10" t="s">
        <v>461</v>
      </c>
      <c r="C10" s="6">
        <v>-9482.6</v>
      </c>
      <c r="D10" s="6">
        <v>-67415</v>
      </c>
      <c r="E10" s="6">
        <v>695</v>
      </c>
      <c r="F10" s="5">
        <v>-0.002965958126322317</v>
      </c>
      <c r="G10" s="15">
        <v>0.27672858</v>
      </c>
      <c r="H10" s="15">
        <v>-103.5516988687977</v>
      </c>
      <c r="I10" s="15">
        <v>-2596.1585722</v>
      </c>
      <c r="J10" s="15">
        <v>549.7664338</v>
      </c>
    </row>
    <row r="11" spans="2:12" ht="16" customHeight="1">
      <c r="B11" t="s">
        <v>462</v>
      </c>
      <c r="C11" s="6">
        <v>-34734.91</v>
      </c>
      <c r="D11" s="6">
        <v>-1233</v>
      </c>
      <c r="E11" s="6">
        <v>0</v>
      </c>
      <c r="F11" s="5">
        <v>0.0002612344920982746</v>
      </c>
      <c r="G11" s="15">
        <v>-0.005455862</v>
      </c>
      <c r="H11" s="15">
        <v>-67.33245302728827</v>
      </c>
      <c r="I11" s="15">
        <v>-212.7521224</v>
      </c>
      <c r="J11" s="15">
        <v>447.6564324</v>
      </c>
    </row>
    <row r="12" spans="2:12" ht="16" customHeight="1">
      <c r="B12" t="s">
        <v>463</v>
      </c>
      <c r="C12" s="6">
        <v>111739.73</v>
      </c>
      <c r="D12" s="6">
        <v>4521</v>
      </c>
      <c r="E12" s="6">
        <v>-274</v>
      </c>
      <c r="F12" s="5">
        <v>-0.001099634716118196</v>
      </c>
      <c r="G12" s="15">
        <v>-0.022965785</v>
      </c>
      <c r="H12" s="15">
        <v>313.8757626440025</v>
      </c>
      <c r="I12" s="15">
        <v>740.9219478</v>
      </c>
      <c r="J12" s="15">
        <v>-843.7394065999999</v>
      </c>
    </row>
    <row r="13" spans="2:12" ht="16" customHeight="1">
      <c r="B13" t="s">
        <v>464</v>
      </c>
      <c r="C13" s="6">
        <v>84170.12</v>
      </c>
      <c r="D13" s="6">
        <v>126240</v>
      </c>
      <c r="E13" s="6">
        <v>28930</v>
      </c>
      <c r="F13" s="5">
        <v>0.01487560673532431</v>
      </c>
      <c r="G13" s="15">
        <v>0.554214766</v>
      </c>
      <c r="H13" s="15">
        <v>1282.852733982732</v>
      </c>
      <c r="I13" s="15">
        <v>4790.2253498</v>
      </c>
      <c r="J13" s="15">
        <v>-1055.791408</v>
      </c>
    </row>
    <row r="14" spans="2:12" ht="16" customHeight="1">
      <c r="B14" t="s">
        <v>465</v>
      </c>
      <c r="C14" s="6">
        <v>19902.41</v>
      </c>
      <c r="D14" s="6">
        <v>9660</v>
      </c>
      <c r="E14" s="6">
        <v>-12090</v>
      </c>
      <c r="F14" s="5">
        <v>-0.005643737634498892</v>
      </c>
      <c r="G14" s="15">
        <v>-0.467732878</v>
      </c>
      <c r="H14" s="15">
        <v>2799.368734621644</v>
      </c>
      <c r="I14" s="15">
        <v>402.274932</v>
      </c>
      <c r="J14" s="15">
        <v>-2677.14099</v>
      </c>
    </row>
    <row r="15" spans="2:12" ht="16" customHeight="1">
      <c r="B15" t="s">
        <v>466</v>
      </c>
      <c r="C15" s="6">
        <v>30105.82</v>
      </c>
      <c r="D15" s="6">
        <v>29241</v>
      </c>
      <c r="E15" s="6">
        <v>-3523.5</v>
      </c>
      <c r="F15" s="5">
        <v>-0.01370677651602955</v>
      </c>
      <c r="G15" s="15">
        <v>-0.385502719</v>
      </c>
      <c r="H15" s="15">
        <v>5818.463074587224</v>
      </c>
      <c r="I15" s="15">
        <v>3224.405232</v>
      </c>
      <c r="J15" s="15">
        <v>-1406.260683</v>
      </c>
    </row>
    <row r="16" spans="2:12" ht="16" customHeight="1">
      <c r="B16" t="s">
        <v>467</v>
      </c>
      <c r="C16" s="6">
        <v>34408.36</v>
      </c>
      <c r="D16" s="6">
        <v>47621.5</v>
      </c>
      <c r="E16" s="6">
        <v>-5100.5</v>
      </c>
      <c r="F16" s="5">
        <v>-0.0210383688286773</v>
      </c>
      <c r="G16" s="15">
        <v>-0.474534534</v>
      </c>
      <c r="H16" s="15">
        <v>7877.203688226989</v>
      </c>
      <c r="I16" s="15">
        <v>4185.9671089</v>
      </c>
      <c r="J16" s="15">
        <v>-1727.4476016</v>
      </c>
    </row>
    <row r="17" spans="2:10" ht="16" customHeight="1">
      <c r="B17" t="s">
        <v>468</v>
      </c>
      <c r="C17" s="6">
        <v>47774.7</v>
      </c>
      <c r="D17" s="6">
        <v>84840</v>
      </c>
      <c r="E17" s="6">
        <v>-8080</v>
      </c>
      <c r="F17" s="5">
        <v>0.005668497233035001</v>
      </c>
      <c r="G17" s="15">
        <v>0.445960435</v>
      </c>
      <c r="H17" s="15">
        <v>288.6267050103372</v>
      </c>
      <c r="I17" s="15">
        <v>2762.4354157</v>
      </c>
      <c r="J17" s="15">
        <v>-682.9354168</v>
      </c>
    </row>
    <row r="18" spans="2:10" ht="16" customHeight="1">
      <c r="B18" t="s">
        <v>469</v>
      </c>
      <c r="C18" s="6">
        <v>-9188.219999999999</v>
      </c>
      <c r="D18" s="6">
        <v>-23735</v>
      </c>
      <c r="E18" s="6">
        <v>1010</v>
      </c>
      <c r="F18" s="5">
        <v>-0.002202332402424226</v>
      </c>
      <c r="G18" s="15">
        <v>0.173265166</v>
      </c>
      <c r="H18" s="15">
        <v>-191.0154389287491</v>
      </c>
      <c r="I18" s="15">
        <v>-1790.1196873</v>
      </c>
      <c r="J18" s="15">
        <v>426.3331099</v>
      </c>
    </row>
    <row r="19" spans="2:10" ht="16" customHeight="1">
      <c r="B19" t="s">
        <v>470</v>
      </c>
      <c r="C19" s="6">
        <v>-9350.389999999999</v>
      </c>
      <c r="D19" s="6">
        <v>-14520.5</v>
      </c>
      <c r="E19" s="6">
        <v>21202.5</v>
      </c>
      <c r="F19" s="5">
        <v>0.002847718171740093</v>
      </c>
      <c r="G19" s="15">
        <v>-0.126919541</v>
      </c>
      <c r="H19" s="15">
        <v>-607.9711028671964</v>
      </c>
      <c r="I19" s="15">
        <v>-1327.3151528</v>
      </c>
      <c r="J19" s="15">
        <v>1107.8381037</v>
      </c>
    </row>
    <row r="20" spans="2:10" ht="16" customHeight="1">
      <c r="B20" t="s">
        <v>471</v>
      </c>
      <c r="C20" s="6">
        <v>41774.54</v>
      </c>
      <c r="D20" s="6">
        <v>32896</v>
      </c>
      <c r="E20" s="6">
        <v>-11822</v>
      </c>
      <c r="F20" s="5">
        <v>-0.007707030393269557</v>
      </c>
      <c r="G20" s="15">
        <v>-0.343493528</v>
      </c>
      <c r="H20" s="15">
        <v>1707.937371071473</v>
      </c>
      <c r="I20" s="15">
        <v>2346.6764576</v>
      </c>
      <c r="J20" s="15">
        <v>-1199.1634392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472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162</v>
      </c>
      <c r="C5" s="4" t="s">
        <v>473</v>
      </c>
      <c r="D5" s="4" t="s">
        <v>7</v>
      </c>
      <c r="E5" s="4" t="s">
        <v>155</v>
      </c>
      <c r="F5" s="4" t="s">
        <v>474</v>
      </c>
      <c r="G5" s="4" t="s">
        <v>66</v>
      </c>
      <c r="H5" s="4" t="s">
        <v>475</v>
      </c>
      <c r="I5" s="4" t="s">
        <v>476</v>
      </c>
      <c r="J5" s="4" t="s">
        <v>477</v>
      </c>
      <c r="K5" s="4" t="s">
        <v>478</v>
      </c>
      <c r="L5" s="4" t="s">
        <v>479</v>
      </c>
    </row>
    <row r="6" spans="2:12" ht="16" customHeight="1">
      <c r="B6" s="6" t="s">
        <v>15</v>
      </c>
      <c r="C6" s="16">
        <v>118172</v>
      </c>
      <c r="D6" s="5">
        <v>0.06016550277041115</v>
      </c>
      <c r="E6" s="15">
        <v>0.9768929644678618</v>
      </c>
      <c r="F6" s="15">
        <v>0.3736053842072235</v>
      </c>
      <c r="G6" s="5">
        <v>0.01920867568114471</v>
      </c>
      <c r="H6" s="6">
        <v>6814979.24</v>
      </c>
      <c r="I6" s="6">
        <v>-68149.79239999969</v>
      </c>
      <c r="J6" s="5">
        <v>-0.0006016550277041087</v>
      </c>
      <c r="K6" s="6">
        <v>-681497.9239999996</v>
      </c>
      <c r="L6" s="5">
        <v>-0.006016550277041112</v>
      </c>
    </row>
    <row r="7" spans="2:12" ht="16" customHeight="1">
      <c r="B7" s="6" t="s">
        <v>163</v>
      </c>
      <c r="C7" s="16">
        <v>42005</v>
      </c>
      <c r="D7" s="5">
        <v>0.05498412137756872</v>
      </c>
      <c r="E7" s="15">
        <v>1.030812823528085</v>
      </c>
      <c r="F7" s="15">
        <v>0.4844536140831993</v>
      </c>
      <c r="G7" s="5">
        <v>0.01563115901097078</v>
      </c>
      <c r="H7" s="6">
        <v>6228081.35</v>
      </c>
      <c r="I7" s="6">
        <v>-62280.81350000016</v>
      </c>
      <c r="J7" s="5">
        <v>-0.0005498412137756886</v>
      </c>
      <c r="K7" s="6">
        <v>-622808.1349999998</v>
      </c>
      <c r="L7" s="5">
        <v>-0.00549841213775687</v>
      </c>
    </row>
    <row r="8" spans="2:12" ht="16" customHeight="1">
      <c r="B8" s="6" t="s">
        <v>8</v>
      </c>
      <c r="C8" s="16">
        <v>9550</v>
      </c>
      <c r="D8" s="5">
        <v>0.04614616745761257</v>
      </c>
      <c r="E8" s="15">
        <v>1.576022264656985</v>
      </c>
      <c r="F8" s="15">
        <v>0.4602287611724556</v>
      </c>
      <c r="G8" s="5">
        <v>0.02515661257533584</v>
      </c>
      <c r="H8" s="6">
        <v>5227001.5</v>
      </c>
      <c r="I8" s="6">
        <v>-52270.01499999966</v>
      </c>
      <c r="J8" s="5">
        <v>-0.0004614616745761227</v>
      </c>
      <c r="K8" s="6">
        <v>-522700.1499999994</v>
      </c>
      <c r="L8" s="5">
        <v>-0.004614616745761252</v>
      </c>
    </row>
    <row r="9" spans="2:12" ht="16" customHeight="1">
      <c r="B9" s="6" t="s">
        <v>10</v>
      </c>
      <c r="C9" s="16">
        <v>20058</v>
      </c>
      <c r="D9" s="5">
        <v>0.04487750082381734</v>
      </c>
      <c r="E9" s="15">
        <v>1.249104791441701</v>
      </c>
      <c r="F9" s="15">
        <v>0.6439863184245821</v>
      </c>
      <c r="G9" s="5">
        <v>0.01424904644387228</v>
      </c>
      <c r="H9" s="6">
        <v>5083298.94</v>
      </c>
      <c r="I9" s="6">
        <v>-50832.98940000031</v>
      </c>
      <c r="J9" s="5">
        <v>-0.0004487750082381761</v>
      </c>
      <c r="K9" s="6">
        <v>-508329.8940000003</v>
      </c>
      <c r="L9" s="5">
        <v>-0.004487750082381736</v>
      </c>
    </row>
    <row r="10" spans="2:12" ht="16" customHeight="1">
      <c r="B10" s="6" t="s">
        <v>164</v>
      </c>
      <c r="C10" s="16">
        <v>15196</v>
      </c>
      <c r="D10" s="5">
        <v>0.04216410254176613</v>
      </c>
      <c r="E10" s="15">
        <v>1.087490094662723</v>
      </c>
      <c r="F10" s="15">
        <v>0.625270852982564</v>
      </c>
      <c r="G10" s="5">
        <v>0.01277675873285498</v>
      </c>
      <c r="H10" s="6">
        <v>4775950.84</v>
      </c>
      <c r="I10" s="6">
        <v>-47759.5083999997</v>
      </c>
      <c r="J10" s="5">
        <v>-0.0004216410254176587</v>
      </c>
      <c r="K10" s="6">
        <v>-477595.0839999998</v>
      </c>
      <c r="L10" s="5">
        <v>-0.004216410254176611</v>
      </c>
    </row>
    <row r="11" spans="2:12" ht="16" customHeight="1">
      <c r="B11" s="6" t="s">
        <v>11</v>
      </c>
      <c r="C11" s="16">
        <v>137355</v>
      </c>
      <c r="D11" s="5">
        <v>0.04188416091856651</v>
      </c>
      <c r="E11" s="15">
        <v>1.118720205367603</v>
      </c>
      <c r="F11" s="15">
        <v>0.405901932517539</v>
      </c>
      <c r="G11" s="5">
        <v>0.02024715145627779</v>
      </c>
      <c r="H11" s="6">
        <v>4744241.7</v>
      </c>
      <c r="I11" s="6">
        <v>-47442.41700000037</v>
      </c>
      <c r="J11" s="5">
        <v>-0.0004188416091856683</v>
      </c>
      <c r="K11" s="6">
        <v>-474424.1699999999</v>
      </c>
      <c r="L11" s="5">
        <v>-0.00418841609185665</v>
      </c>
    </row>
    <row r="12" spans="2:12" ht="16" customHeight="1">
      <c r="B12" s="6" t="s">
        <v>12</v>
      </c>
      <c r="C12" s="16">
        <v>8516</v>
      </c>
      <c r="D12" s="5">
        <v>0.03937399958717651</v>
      </c>
      <c r="E12" s="15">
        <v>1.431501078484809</v>
      </c>
      <c r="F12" s="15">
        <v>0.6465903134163203</v>
      </c>
      <c r="G12" s="5">
        <v>0.01626395087950824</v>
      </c>
      <c r="H12" s="6">
        <v>4459914.36</v>
      </c>
      <c r="I12" s="6">
        <v>-44599.14360000007</v>
      </c>
      <c r="J12" s="5">
        <v>-0.0003937399958717657</v>
      </c>
      <c r="K12" s="6">
        <v>-445991.4359999998</v>
      </c>
      <c r="L12" s="5">
        <v>-0.003937399958717649</v>
      </c>
    </row>
    <row r="13" spans="2:12" ht="16" customHeight="1">
      <c r="B13" s="6" t="s">
        <v>13</v>
      </c>
      <c r="C13" s="16">
        <v>23711</v>
      </c>
      <c r="D13" s="5">
        <v>0.0384456726266582</v>
      </c>
      <c r="E13" s="15">
        <v>2.30930212514424</v>
      </c>
      <c r="F13" s="15">
        <v>0.6235991099519604</v>
      </c>
      <c r="G13" s="5">
        <v>0.02720438028451549</v>
      </c>
      <c r="H13" s="6">
        <v>4354762.26</v>
      </c>
      <c r="I13" s="6">
        <v>-43547.62260000035</v>
      </c>
      <c r="J13" s="5">
        <v>-0.0003844567262665851</v>
      </c>
      <c r="K13" s="6">
        <v>-435476.2259999998</v>
      </c>
      <c r="L13" s="5">
        <v>-0.003844567262665818</v>
      </c>
    </row>
    <row r="14" spans="2:12" ht="16" customHeight="1">
      <c r="B14" s="6" t="s">
        <v>14</v>
      </c>
      <c r="C14" s="16">
        <v>11628</v>
      </c>
      <c r="D14" s="5">
        <v>0.03635593198223871</v>
      </c>
      <c r="E14" s="15">
        <v>1.082262511627216</v>
      </c>
      <c r="F14" s="15">
        <v>0.4981243844508692</v>
      </c>
      <c r="G14" s="5">
        <v>0.01596093693935165</v>
      </c>
      <c r="H14" s="6">
        <v>4118056.2</v>
      </c>
      <c r="I14" s="6">
        <v>-41180.56199999992</v>
      </c>
      <c r="J14" s="5">
        <v>-0.0003635593198223863</v>
      </c>
      <c r="K14" s="6">
        <v>-411805.6200000001</v>
      </c>
      <c r="L14" s="5">
        <v>-0.003635593198223871</v>
      </c>
    </row>
    <row r="15" spans="2:12" ht="16" customHeight="1">
      <c r="B15" s="6" t="s">
        <v>9</v>
      </c>
      <c r="C15" s="16">
        <v>26661</v>
      </c>
      <c r="D15" s="5">
        <v>0.03355263786651584</v>
      </c>
      <c r="E15" s="15">
        <v>2.540041227249112</v>
      </c>
      <c r="F15" s="15">
        <v>0.481337714595337</v>
      </c>
      <c r="G15" s="5">
        <v>0.03876630806539601</v>
      </c>
      <c r="H15" s="6">
        <v>3800525.55</v>
      </c>
      <c r="I15" s="6">
        <v>-38005.25549999997</v>
      </c>
      <c r="J15" s="5">
        <v>-0.0003355263786651581</v>
      </c>
      <c r="K15" s="6">
        <v>-380052.5550000002</v>
      </c>
      <c r="L15" s="5">
        <v>-0.003355263786651586</v>
      </c>
    </row>
    <row r="16" spans="2:12" ht="16" customHeight="1">
      <c r="B16" s="6" t="s">
        <v>165</v>
      </c>
      <c r="C16" s="16">
        <v>145924</v>
      </c>
      <c r="D16" s="5">
        <v>0.03233578885258113</v>
      </c>
      <c r="E16" s="15">
        <v>2.169518394930692</v>
      </c>
      <c r="F16" s="15">
        <v>0.570376587677218</v>
      </c>
      <c r="G16" s="5">
        <v>0.02794249710981961</v>
      </c>
      <c r="H16" s="6">
        <v>3662692.4</v>
      </c>
      <c r="I16" s="6">
        <v>-36626.92400000012</v>
      </c>
      <c r="J16" s="5">
        <v>-0.0003233578885258124</v>
      </c>
      <c r="K16" s="6">
        <v>-366269.2399999998</v>
      </c>
      <c r="L16" s="5">
        <v>-0.003233578885258112</v>
      </c>
    </row>
    <row r="17" spans="2:12" ht="16" customHeight="1">
      <c r="B17" s="6" t="s">
        <v>16</v>
      </c>
      <c r="C17" s="16">
        <v>6304</v>
      </c>
      <c r="D17" s="5">
        <v>0.02984743495592857</v>
      </c>
      <c r="E17" s="15">
        <v>1.260732120568979</v>
      </c>
      <c r="F17" s="15">
        <v>0.6386053458100055</v>
      </c>
      <c r="G17" s="5">
        <v>0.01450286607820677</v>
      </c>
      <c r="H17" s="6">
        <v>3380835.2</v>
      </c>
      <c r="I17" s="6">
        <v>-33808.35199999996</v>
      </c>
      <c r="J17" s="5">
        <v>-0.0002984743495592853</v>
      </c>
      <c r="K17" s="6">
        <v>-338083.52</v>
      </c>
      <c r="L17" s="5">
        <v>-0.002984743495592857</v>
      </c>
    </row>
    <row r="18" spans="2:12" ht="16" customHeight="1">
      <c r="B18" s="6" t="s">
        <v>166</v>
      </c>
      <c r="C18" s="16">
        <v>12524</v>
      </c>
      <c r="D18" s="5">
        <v>0.028484306341069</v>
      </c>
      <c r="E18" s="15">
        <v>1.07266092114513</v>
      </c>
      <c r="F18" s="15">
        <v>0.4979584873798658</v>
      </c>
      <c r="G18" s="5">
        <v>0.01582460536486897</v>
      </c>
      <c r="H18" s="6">
        <v>3226432.88</v>
      </c>
      <c r="I18" s="6">
        <v>-32264.32880000025</v>
      </c>
      <c r="J18" s="5">
        <v>-0.0002848430634106922</v>
      </c>
      <c r="K18" s="6">
        <v>-322643.2879999997</v>
      </c>
      <c r="L18" s="5">
        <v>-0.002848430634106898</v>
      </c>
    </row>
    <row r="19" spans="2:12" ht="16" customHeight="1">
      <c r="B19" s="6" t="s">
        <v>167</v>
      </c>
      <c r="C19" s="16">
        <v>68504</v>
      </c>
      <c r="D19" s="5">
        <v>0.02699747389746248</v>
      </c>
      <c r="E19" s="15">
        <v>1</v>
      </c>
      <c r="F19" s="15">
        <v>1</v>
      </c>
      <c r="G19" s="5">
        <v>0.007346213883191614</v>
      </c>
      <c r="H19" s="6">
        <v>3058018.56</v>
      </c>
      <c r="I19" s="6">
        <v>-30580.18559999997</v>
      </c>
      <c r="J19" s="5">
        <v>-0.0002699747389746246</v>
      </c>
      <c r="K19" s="6">
        <v>-305801.8560000001</v>
      </c>
      <c r="L19" s="5">
        <v>-0.00269974738974625</v>
      </c>
    </row>
    <row r="20" spans="2:12" ht="16" customHeight="1">
      <c r="B20" s="6" t="s">
        <v>168</v>
      </c>
      <c r="C20" s="16">
        <v>26641</v>
      </c>
      <c r="D20" s="5">
        <v>0.02468637702861333</v>
      </c>
      <c r="E20" s="15">
        <v>1.084659208816348</v>
      </c>
      <c r="F20" s="15">
        <v>0.5043974613786782</v>
      </c>
      <c r="G20" s="5">
        <v>0.01579734068557529</v>
      </c>
      <c r="H20" s="6">
        <v>2796239.36</v>
      </c>
      <c r="I20" s="6">
        <v>-27962.39360000007</v>
      </c>
      <c r="J20" s="5">
        <v>-0.0002468637702861339</v>
      </c>
      <c r="K20" s="6">
        <v>-279623.9359999998</v>
      </c>
      <c r="L20" s="5">
        <v>-0.00246863770286133</v>
      </c>
    </row>
    <row r="21" spans="2:12" ht="16" customHeight="1">
      <c r="B21" s="6" t="s">
        <v>169</v>
      </c>
      <c r="C21" s="16">
        <v>36226</v>
      </c>
      <c r="D21" s="5">
        <v>0.02392241354082194</v>
      </c>
      <c r="E21" s="15">
        <v>0.8763950160302557</v>
      </c>
      <c r="F21" s="15">
        <v>0.4774085519337788</v>
      </c>
      <c r="G21" s="5">
        <v>0.01348569314027379</v>
      </c>
      <c r="H21" s="6">
        <v>2709704.8</v>
      </c>
      <c r="I21" s="6">
        <v>-27097.04799999995</v>
      </c>
      <c r="J21" s="5">
        <v>-0.0002392241354082189</v>
      </c>
      <c r="K21" s="6">
        <v>-270970.48</v>
      </c>
      <c r="L21" s="5">
        <v>-0.002392241354082193</v>
      </c>
    </row>
    <row r="22" spans="2:12" ht="16" customHeight="1">
      <c r="B22" s="6" t="s">
        <v>17</v>
      </c>
      <c r="C22" s="16">
        <v>40275</v>
      </c>
      <c r="D22" s="5">
        <v>0.02247168509962316</v>
      </c>
      <c r="E22" s="15">
        <v>1.523500491189803</v>
      </c>
      <c r="F22" s="15">
        <v>0.637985210349046</v>
      </c>
      <c r="G22" s="5">
        <v>0.01754266443465763</v>
      </c>
      <c r="H22" s="6">
        <v>2545380</v>
      </c>
      <c r="I22" s="6">
        <v>-25453.79999999981</v>
      </c>
      <c r="J22" s="5">
        <v>-0.0002247168509962299</v>
      </c>
      <c r="K22" s="6">
        <v>-254538</v>
      </c>
      <c r="L22" s="5">
        <v>-0.002247168509962315</v>
      </c>
    </row>
    <row r="23" spans="2:12" ht="16" customHeight="1">
      <c r="B23" s="6" t="s">
        <v>170</v>
      </c>
      <c r="C23" s="16">
        <v>45259</v>
      </c>
      <c r="D23" s="5">
        <v>0.01996628731910933</v>
      </c>
      <c r="E23" s="15">
        <v>0.6891850975675125</v>
      </c>
      <c r="F23" s="15">
        <v>0.3861317595999703</v>
      </c>
      <c r="G23" s="5">
        <v>0.01311184849721856</v>
      </c>
      <c r="H23" s="6">
        <v>2261592.23</v>
      </c>
      <c r="I23" s="6">
        <v>-22615.92230000021</v>
      </c>
      <c r="J23" s="5">
        <v>-0.0001996628731910951</v>
      </c>
      <c r="K23" s="6">
        <v>-226159.223</v>
      </c>
      <c r="L23" s="5">
        <v>-0.001996628731910933</v>
      </c>
    </row>
    <row r="24" spans="2:12" ht="16" customHeight="1">
      <c r="B24" s="6" t="s">
        <v>171</v>
      </c>
      <c r="C24" s="16">
        <v>45047</v>
      </c>
      <c r="D24" s="5">
        <v>0.01751841455577321</v>
      </c>
      <c r="E24" s="15">
        <v>1.439465719520085</v>
      </c>
      <c r="F24" s="15">
        <v>0.4441386278072386</v>
      </c>
      <c r="G24" s="5">
        <v>0.02380928473914763</v>
      </c>
      <c r="H24" s="6">
        <v>1984320.35</v>
      </c>
      <c r="I24" s="6">
        <v>-19843.20350000006</v>
      </c>
      <c r="J24" s="5">
        <v>-0.0001751841455577326</v>
      </c>
      <c r="K24" s="6">
        <v>-198432.0349999999</v>
      </c>
      <c r="L24" s="5">
        <v>-0.00175184145557732</v>
      </c>
    </row>
    <row r="25" spans="2:12" ht="16" customHeight="1">
      <c r="B25" s="6" t="s">
        <v>172</v>
      </c>
      <c r="C25" s="16">
        <v>44497</v>
      </c>
      <c r="D25" s="5">
        <v>0.01671133827078362</v>
      </c>
      <c r="E25" s="15">
        <v>1.014664017762954</v>
      </c>
      <c r="F25" s="15">
        <v>0.4919041354931709</v>
      </c>
      <c r="G25" s="5">
        <v>0.01515323486067476</v>
      </c>
      <c r="H25" s="6">
        <v>1892902.38</v>
      </c>
      <c r="I25" s="6">
        <v>-18929.02380000008</v>
      </c>
      <c r="J25" s="5">
        <v>-0.0001671133827078369</v>
      </c>
      <c r="K25" s="6">
        <v>-189290.2379999999</v>
      </c>
      <c r="L25" s="5">
        <v>-0.001671133827078361</v>
      </c>
    </row>
    <row r="26" spans="2:12" ht="16" customHeight="1">
      <c r="B26" s="6" t="s">
        <v>173</v>
      </c>
      <c r="C26" s="16">
        <v>18703</v>
      </c>
      <c r="D26" s="5">
        <v>0.01552108725742941</v>
      </c>
      <c r="E26" s="15">
        <v>1.140159365436978</v>
      </c>
      <c r="F26" s="15">
        <v>0.482885447747597</v>
      </c>
      <c r="G26" s="5">
        <v>0.01734542757188679</v>
      </c>
      <c r="H26" s="6">
        <v>1758082</v>
      </c>
      <c r="I26" s="6">
        <v>-17580.82000000007</v>
      </c>
      <c r="J26" s="5">
        <v>-0.0001552108725742947</v>
      </c>
      <c r="K26" s="6">
        <v>-175808.2</v>
      </c>
      <c r="L26" s="5">
        <v>-0.001552108725742941</v>
      </c>
    </row>
    <row r="27" spans="2:12" ht="16" customHeight="1">
      <c r="B27" s="6" t="s">
        <v>464</v>
      </c>
      <c r="C27" s="16">
        <v>526</v>
      </c>
      <c r="D27" s="5">
        <v>0.01487560673532431</v>
      </c>
      <c r="E27" s="15">
        <v>1.077341383468654</v>
      </c>
      <c r="F27" s="15">
        <v>0.4808286430723236</v>
      </c>
      <c r="G27" s="5">
        <v>0.01645987680268841</v>
      </c>
      <c r="H27" s="6">
        <v>126240</v>
      </c>
      <c r="I27" s="6">
        <v>-8076.288948522706</v>
      </c>
      <c r="J27" s="5">
        <v>-7.13008753210793E-05</v>
      </c>
      <c r="K27" s="6">
        <v>-102858.8097151317</v>
      </c>
      <c r="L27" s="5">
        <v>-0.0009080808294402012</v>
      </c>
    </row>
    <row r="28" spans="2:12" ht="16" customHeight="1">
      <c r="B28" s="6" t="s">
        <v>174</v>
      </c>
      <c r="C28" s="16">
        <v>13836</v>
      </c>
      <c r="D28" s="5">
        <v>0.01469342671536959</v>
      </c>
      <c r="E28" s="15">
        <v>1.697703991051048</v>
      </c>
      <c r="F28" s="15">
        <v>0.6094199389399289</v>
      </c>
      <c r="G28" s="5">
        <v>0.02046486475369223</v>
      </c>
      <c r="H28" s="6">
        <v>1664332.44</v>
      </c>
      <c r="I28" s="6">
        <v>-16643.32440000004</v>
      </c>
      <c r="J28" s="5">
        <v>-0.0001469342671536963</v>
      </c>
      <c r="K28" s="6">
        <v>-166433.2439999999</v>
      </c>
      <c r="L28" s="5">
        <v>-0.001469342671536959</v>
      </c>
    </row>
    <row r="29" spans="2:12" ht="16" customHeight="1">
      <c r="B29" s="6" t="s">
        <v>175</v>
      </c>
      <c r="C29" s="16">
        <v>3269</v>
      </c>
      <c r="D29" s="5">
        <v>0.01294895270916757</v>
      </c>
      <c r="E29" s="15">
        <v>1.198515093586618</v>
      </c>
      <c r="F29" s="15">
        <v>0.5072367613599076</v>
      </c>
      <c r="G29" s="5">
        <v>0.01735786695766216</v>
      </c>
      <c r="H29" s="6">
        <v>1466734.92</v>
      </c>
      <c r="I29" s="6">
        <v>-14667.34920000006</v>
      </c>
      <c r="J29" s="5">
        <v>-0.0001294895270916762</v>
      </c>
      <c r="K29" s="6">
        <v>-146673.4919999999</v>
      </c>
      <c r="L29" s="5">
        <v>-0.001294895270916756</v>
      </c>
    </row>
    <row r="30" spans="2:12" ht="16" customHeight="1">
      <c r="B30" s="6" t="s">
        <v>176</v>
      </c>
      <c r="C30" s="16">
        <v>5028</v>
      </c>
      <c r="D30" s="5">
        <v>0.01230293797933499</v>
      </c>
      <c r="E30" s="15">
        <v>1.325271778709898</v>
      </c>
      <c r="F30" s="15">
        <v>0.6253874625959283</v>
      </c>
      <c r="G30" s="5">
        <v>0.01556751697475441</v>
      </c>
      <c r="H30" s="6">
        <v>1393560.48</v>
      </c>
      <c r="I30" s="6">
        <v>-13935.60480000009</v>
      </c>
      <c r="J30" s="5">
        <v>-0.0001230293797933507</v>
      </c>
      <c r="K30" s="6">
        <v>-139356.048</v>
      </c>
      <c r="L30" s="5">
        <v>-0.001230293797933498</v>
      </c>
    </row>
    <row r="31" spans="2:12" ht="16" customHeight="1">
      <c r="B31" s="6" t="s">
        <v>177</v>
      </c>
      <c r="C31" s="16">
        <v>12176</v>
      </c>
      <c r="D31" s="5">
        <v>0.01158042004152092</v>
      </c>
      <c r="E31" s="15">
        <v>1.180051958472953</v>
      </c>
      <c r="F31" s="15">
        <v>0.5089350319869309</v>
      </c>
      <c r="G31" s="5">
        <v>0.01703343950676219</v>
      </c>
      <c r="H31" s="6">
        <v>1311720.48</v>
      </c>
      <c r="I31" s="6">
        <v>-13117.20479999995</v>
      </c>
      <c r="J31" s="5">
        <v>-0.0001158042004152088</v>
      </c>
      <c r="K31" s="6">
        <v>-131172.048</v>
      </c>
      <c r="L31" s="5">
        <v>-0.001158042004152092</v>
      </c>
    </row>
    <row r="32" spans="2:12" ht="16" customHeight="1">
      <c r="B32" s="6" t="s">
        <v>178</v>
      </c>
      <c r="C32" s="16">
        <v>24821</v>
      </c>
      <c r="D32" s="5">
        <v>0.009569416990039908</v>
      </c>
      <c r="E32" s="15">
        <v>0.976770070850027</v>
      </c>
      <c r="F32" s="15">
        <v>0.4218271971493727</v>
      </c>
      <c r="G32" s="5">
        <v>0.01701066669872307</v>
      </c>
      <c r="H32" s="6">
        <v>1083933.07</v>
      </c>
      <c r="I32" s="6">
        <v>-10839.33070000005</v>
      </c>
      <c r="J32" s="5">
        <v>-9.569416990039952E-05</v>
      </c>
      <c r="K32" s="6">
        <v>-108393.307</v>
      </c>
      <c r="L32" s="5">
        <v>-0.0009569416990039911</v>
      </c>
    </row>
    <row r="33" spans="2:12" ht="16" customHeight="1">
      <c r="B33" s="6" t="s">
        <v>180</v>
      </c>
      <c r="C33" s="16">
        <v>12987</v>
      </c>
      <c r="D33" s="5">
        <v>0.008312465582030356</v>
      </c>
      <c r="E33" s="15">
        <v>0.3753708929406536</v>
      </c>
      <c r="F33" s="15">
        <v>0.1593541729711981</v>
      </c>
      <c r="G33" s="5">
        <v>0.01730456638600275</v>
      </c>
      <c r="H33" s="6">
        <v>941557.5</v>
      </c>
      <c r="I33" s="6">
        <v>-9415.574999999953</v>
      </c>
      <c r="J33" s="5">
        <v>-8.312465582030315E-05</v>
      </c>
      <c r="K33" s="6">
        <v>-94155.75</v>
      </c>
      <c r="L33" s="5">
        <v>-0.0008312465582030357</v>
      </c>
    </row>
    <row r="34" spans="2:12" ht="16" customHeight="1">
      <c r="B34" s="6" t="s">
        <v>181</v>
      </c>
      <c r="C34" s="16">
        <v>8117</v>
      </c>
      <c r="D34" s="5">
        <v>0.008150641339622037</v>
      </c>
      <c r="E34" s="15">
        <v>1.530611725753237</v>
      </c>
      <c r="F34" s="15">
        <v>0.5218250615601582</v>
      </c>
      <c r="G34" s="5">
        <v>0.02154783650268976</v>
      </c>
      <c r="H34" s="6">
        <v>923227.58</v>
      </c>
      <c r="I34" s="6">
        <v>-9232.275800000061</v>
      </c>
      <c r="J34" s="5">
        <v>-8.150641339622093E-05</v>
      </c>
      <c r="K34" s="6">
        <v>-92322.75800000003</v>
      </c>
      <c r="L34" s="5">
        <v>-0.0008150641339622041</v>
      </c>
    </row>
    <row r="35" spans="2:12" ht="16" customHeight="1">
      <c r="B35" s="6" t="s">
        <v>182</v>
      </c>
      <c r="C35" s="16">
        <v>20118</v>
      </c>
      <c r="D35" s="5">
        <v>0.008040412152592177</v>
      </c>
      <c r="E35" s="15">
        <v>1.917900699626867</v>
      </c>
      <c r="F35" s="15">
        <v>0.6163577785744477</v>
      </c>
      <c r="G35" s="5">
        <v>0.02285897774952799</v>
      </c>
      <c r="H35" s="6">
        <v>910741.86</v>
      </c>
      <c r="I35" s="6">
        <v>-9107.418599999975</v>
      </c>
      <c r="J35" s="5">
        <v>-8.040412152592155E-05</v>
      </c>
      <c r="K35" s="6">
        <v>-91074.18599999999</v>
      </c>
      <c r="L35" s="5">
        <v>-0.0008040412152592177</v>
      </c>
    </row>
    <row r="36" spans="2:12" ht="16" customHeight="1">
      <c r="B36" s="6" t="s">
        <v>183</v>
      </c>
      <c r="C36" s="16">
        <v>6088</v>
      </c>
      <c r="D36" s="5">
        <v>0.007721892450409873</v>
      </c>
      <c r="E36" s="15">
        <v>1.385381550240983</v>
      </c>
      <c r="F36" s="15">
        <v>0.5074030233158064</v>
      </c>
      <c r="G36" s="5">
        <v>0.020057643944237</v>
      </c>
      <c r="H36" s="6">
        <v>874662.96</v>
      </c>
      <c r="I36" s="6">
        <v>-8746.629599999986</v>
      </c>
      <c r="J36" s="5">
        <v>-7.721892450409861E-05</v>
      </c>
      <c r="K36" s="6">
        <v>-87466.29599999997</v>
      </c>
      <c r="L36" s="5">
        <v>-0.0007721892450409871</v>
      </c>
    </row>
    <row r="37" spans="2:12" ht="16" customHeight="1">
      <c r="B37" s="6" t="s">
        <v>480</v>
      </c>
      <c r="C37" s="16">
        <v>14961</v>
      </c>
      <c r="D37" s="5">
        <v>0.007559052851354098</v>
      </c>
      <c r="E37" s="15">
        <v>1.805369766374555</v>
      </c>
      <c r="F37" s="15">
        <v>0.4389440749729179</v>
      </c>
      <c r="G37" s="5">
        <v>0.03021485696749281</v>
      </c>
      <c r="H37" s="6">
        <v>856218.03</v>
      </c>
      <c r="I37" s="6">
        <v>-8562.180300000007</v>
      </c>
      <c r="J37" s="5">
        <v>-7.559052851354104E-05</v>
      </c>
      <c r="K37" s="6">
        <v>-85621.80299999996</v>
      </c>
      <c r="L37" s="5">
        <v>-0.0007559052851354093</v>
      </c>
    </row>
    <row r="38" spans="2:12" ht="16" customHeight="1">
      <c r="B38" s="6" t="s">
        <v>185</v>
      </c>
      <c r="C38" s="16">
        <v>3020</v>
      </c>
      <c r="D38" s="5">
        <v>0.00670065113094965</v>
      </c>
      <c r="E38" s="15">
        <v>0.7587001969877142</v>
      </c>
      <c r="F38" s="15">
        <v>0.5290593663555202</v>
      </c>
      <c r="G38" s="5">
        <v>0.01053487429716157</v>
      </c>
      <c r="H38" s="6">
        <v>758986.4</v>
      </c>
      <c r="I38" s="6">
        <v>-7589.86400000006</v>
      </c>
      <c r="J38" s="5">
        <v>-6.700651130949702E-05</v>
      </c>
      <c r="K38" s="6">
        <v>-75898.64000000001</v>
      </c>
      <c r="L38" s="5">
        <v>-0.0006700651130949651</v>
      </c>
    </row>
    <row r="39" spans="2:12" ht="16" customHeight="1">
      <c r="B39" s="6" t="s">
        <v>186</v>
      </c>
      <c r="C39" s="16">
        <v>8572</v>
      </c>
      <c r="D39" s="5">
        <v>0.006667919938328843</v>
      </c>
      <c r="E39" s="15">
        <v>1.177340676028895</v>
      </c>
      <c r="F39" s="15">
        <v>0.6320584120920214</v>
      </c>
      <c r="G39" s="5">
        <v>0.01368385619750357</v>
      </c>
      <c r="H39" s="6">
        <v>755278.92</v>
      </c>
      <c r="I39" s="6">
        <v>-7552.789199999999</v>
      </c>
      <c r="J39" s="5">
        <v>-6.667919938328842E-05</v>
      </c>
      <c r="K39" s="6">
        <v>-75527.89199999999</v>
      </c>
      <c r="L39" s="5">
        <v>-0.0006667919938328842</v>
      </c>
    </row>
    <row r="40" spans="2:12" ht="16" customHeight="1">
      <c r="B40" s="6" t="s">
        <v>187</v>
      </c>
      <c r="C40" s="16">
        <v>6607</v>
      </c>
      <c r="D40" s="5">
        <v>0.006278573879147139</v>
      </c>
      <c r="E40" s="15">
        <v>1.821059292740262</v>
      </c>
      <c r="F40" s="15">
        <v>0.6034287502358332</v>
      </c>
      <c r="G40" s="5">
        <v>0.02216979395366104</v>
      </c>
      <c r="H40" s="6">
        <v>711177.48</v>
      </c>
      <c r="I40" s="6">
        <v>-7111.774800000014</v>
      </c>
      <c r="J40" s="5">
        <v>-6.278573879147151E-05</v>
      </c>
      <c r="K40" s="6">
        <v>-71117.74800000002</v>
      </c>
      <c r="L40" s="5">
        <v>-0.000627857387914714</v>
      </c>
    </row>
    <row r="41" spans="2:12" ht="16" customHeight="1">
      <c r="B41" s="6" t="s">
        <v>457</v>
      </c>
      <c r="C41" s="16">
        <v>212</v>
      </c>
      <c r="D41" s="5">
        <v>0.006157487820996523</v>
      </c>
      <c r="E41" s="15">
        <v>1.271362631885107</v>
      </c>
      <c r="F41" s="15">
        <v>0.4716363385837556</v>
      </c>
      <c r="G41" s="5">
        <v>0.01980276126511148</v>
      </c>
      <c r="H41" s="6">
        <v>67840</v>
      </c>
      <c r="I41" s="6">
        <v>-5501.925420245519</v>
      </c>
      <c r="J41" s="5">
        <v>-4.85733114448016E-05</v>
      </c>
      <c r="K41" s="6">
        <v>-51283.75726869877</v>
      </c>
      <c r="L41" s="5">
        <v>-0.0004527545765534847</v>
      </c>
    </row>
    <row r="42" spans="2:12" ht="16" customHeight="1">
      <c r="B42" s="6" t="s">
        <v>188</v>
      </c>
      <c r="C42" s="16">
        <v>5962</v>
      </c>
      <c r="D42" s="5">
        <v>0.006047766477381857</v>
      </c>
      <c r="E42" s="15">
        <v>1.351591204934565</v>
      </c>
      <c r="F42" s="15">
        <v>0.4912985957689678</v>
      </c>
      <c r="G42" s="5">
        <v>0.02020986454998767</v>
      </c>
      <c r="H42" s="6">
        <v>685033.8</v>
      </c>
      <c r="I42" s="6">
        <v>-6850.337999999989</v>
      </c>
      <c r="J42" s="5">
        <v>-6.047766477381846E-05</v>
      </c>
      <c r="K42" s="6">
        <v>-68503.38</v>
      </c>
      <c r="L42" s="5">
        <v>-0.0006047766477381856</v>
      </c>
    </row>
    <row r="43" spans="2:12" ht="16" customHeight="1">
      <c r="B43" s="6" t="s">
        <v>468</v>
      </c>
      <c r="C43" s="16">
        <v>101</v>
      </c>
      <c r="D43" s="5">
        <v>0.005668497233035001</v>
      </c>
      <c r="E43" s="15">
        <v>2.540041227249112</v>
      </c>
      <c r="F43" s="15">
        <v>0.481337714595337</v>
      </c>
      <c r="G43" s="5">
        <v>0.03876630806539601</v>
      </c>
      <c r="H43" s="6">
        <v>84840</v>
      </c>
      <c r="I43" s="6">
        <v>-1839.726451723895</v>
      </c>
      <c r="J43" s="5">
        <v>-1.624187881282418E-05</v>
      </c>
      <c r="K43" s="6">
        <v>-47487.69305985922</v>
      </c>
      <c r="L43" s="5">
        <v>-0.0004192413252829504</v>
      </c>
    </row>
    <row r="44" spans="2:12" ht="16" customHeight="1">
      <c r="B44" s="6" t="s">
        <v>190</v>
      </c>
      <c r="C44" s="16">
        <v>2922</v>
      </c>
      <c r="D44" s="5">
        <v>0.004137523867038181</v>
      </c>
      <c r="E44" s="15">
        <v>1.00432491975587</v>
      </c>
      <c r="F44" s="15">
        <v>0.5818939221131496</v>
      </c>
      <c r="G44" s="5">
        <v>0.01267926229913641</v>
      </c>
      <c r="H44" s="6">
        <v>468659.58</v>
      </c>
      <c r="I44" s="6">
        <v>-4686.59580000001</v>
      </c>
      <c r="J44" s="5">
        <v>-4.13752386703819E-05</v>
      </c>
      <c r="K44" s="6">
        <v>-46865.95799999998</v>
      </c>
      <c r="L44" s="5">
        <v>-0.000413752386703818</v>
      </c>
    </row>
    <row r="45" spans="2:12" ht="16" customHeight="1">
      <c r="B45" s="6" t="s">
        <v>460</v>
      </c>
      <c r="C45" s="16">
        <v>278</v>
      </c>
      <c r="D45" s="5">
        <v>0.004055457945426866</v>
      </c>
      <c r="E45" s="15">
        <v>0.976770070850027</v>
      </c>
      <c r="F45" s="15">
        <v>0.4218271971493727</v>
      </c>
      <c r="G45" s="5">
        <v>0.01701066669872307</v>
      </c>
      <c r="H45" s="6">
        <v>54210</v>
      </c>
      <c r="I45" s="6">
        <v>1175.760347750227</v>
      </c>
      <c r="J45" s="5">
        <v>1.038010681598288E-05</v>
      </c>
      <c r="K45" s="6">
        <v>-31354.38566044718</v>
      </c>
      <c r="L45" s="5">
        <v>-0.0002768097026981075</v>
      </c>
    </row>
    <row r="46" spans="2:12" ht="16" customHeight="1">
      <c r="B46" s="6" t="s">
        <v>191</v>
      </c>
      <c r="C46" s="16">
        <v>1623</v>
      </c>
      <c r="D46" s="5">
        <v>0.003459049595085112</v>
      </c>
      <c r="E46" s="15">
        <v>1.177649058841657</v>
      </c>
      <c r="F46" s="15">
        <v>0.5107402039878071</v>
      </c>
      <c r="G46" s="5">
        <v>0.01693867410092637</v>
      </c>
      <c r="H46" s="6">
        <v>391808.43</v>
      </c>
      <c r="I46" s="6">
        <v>-3918.084299999988</v>
      </c>
      <c r="J46" s="5">
        <v>-3.459049595085101E-05</v>
      </c>
      <c r="K46" s="6">
        <v>-39180.84299999999</v>
      </c>
      <c r="L46" s="5">
        <v>-0.0003459049595085111</v>
      </c>
    </row>
    <row r="47" spans="2:12" ht="16" customHeight="1">
      <c r="B47" s="6" t="s">
        <v>481</v>
      </c>
      <c r="C47" s="16">
        <v>36639</v>
      </c>
      <c r="D47" s="5">
        <v>0.002869130119722152</v>
      </c>
      <c r="E47" s="15">
        <v>1.67654981062485</v>
      </c>
      <c r="F47" s="15">
        <v>0.5663116025126973</v>
      </c>
      <c r="G47" s="5">
        <v>0.02174826268794026</v>
      </c>
      <c r="H47" s="6">
        <v>324987.93</v>
      </c>
      <c r="I47" s="6">
        <v>-3249.87930000003</v>
      </c>
      <c r="J47" s="5">
        <v>-2.869130119722179E-05</v>
      </c>
      <c r="K47" s="6">
        <v>-32498.79300000001</v>
      </c>
      <c r="L47" s="5">
        <v>-0.0002869130119722153</v>
      </c>
    </row>
    <row r="48" spans="2:12" ht="16" customHeight="1">
      <c r="B48" s="6" t="s">
        <v>470</v>
      </c>
      <c r="C48" s="16">
        <v>-257</v>
      </c>
      <c r="D48" s="5">
        <v>0.002847718171740093</v>
      </c>
      <c r="E48" s="15">
        <v>1.506941010467162</v>
      </c>
      <c r="F48" s="15">
        <v>0.7195917852586123</v>
      </c>
      <c r="G48" s="5">
        <v>0.01538415418161859</v>
      </c>
      <c r="H48" s="6">
        <v>-14520.5</v>
      </c>
      <c r="I48" s="6">
        <v>-2675.115925446849</v>
      </c>
      <c r="J48" s="5">
        <v>-2.361704840991466E-05</v>
      </c>
      <c r="K48" s="6">
        <v>-74270.68308555697</v>
      </c>
      <c r="L48" s="5">
        <v>-0.0006556928248169405</v>
      </c>
    </row>
    <row r="49" spans="2:12" ht="16" customHeight="1">
      <c r="B49" s="6" t="s">
        <v>189</v>
      </c>
      <c r="C49" s="16">
        <v>4059</v>
      </c>
      <c r="D49" s="5">
        <v>0.001460616625351632</v>
      </c>
      <c r="E49" s="15">
        <v>1.271362631885107</v>
      </c>
      <c r="F49" s="15">
        <v>0.4716363385837556</v>
      </c>
      <c r="G49" s="5">
        <v>0.01980276126511148</v>
      </c>
      <c r="H49" s="6">
        <v>165444.84</v>
      </c>
      <c r="I49" s="6">
        <v>-1654.448399999994</v>
      </c>
      <c r="J49" s="5">
        <v>-1.460616625351626E-05</v>
      </c>
      <c r="K49" s="6">
        <v>-16544.484</v>
      </c>
      <c r="L49" s="5">
        <v>-0.0001460616625351632</v>
      </c>
    </row>
    <row r="50" spans="2:12" ht="16" customHeight="1">
      <c r="B50" s="6" t="s">
        <v>462</v>
      </c>
      <c r="C50" s="16">
        <v>-274</v>
      </c>
      <c r="D50" s="5">
        <v>0.0002612344920982746</v>
      </c>
      <c r="E50" s="15">
        <v>1.407247370125758</v>
      </c>
      <c r="F50" s="15">
        <v>0.7541857078575467</v>
      </c>
      <c r="G50" s="5">
        <v>0.01370741988318797</v>
      </c>
      <c r="H50" s="6">
        <v>-1233</v>
      </c>
      <c r="I50" s="6">
        <v>-249.6900005256336</v>
      </c>
      <c r="J50" s="5">
        <v>-2.204368331776308E-06</v>
      </c>
      <c r="K50" s="6">
        <v>-9817.463148942685</v>
      </c>
      <c r="L50" s="5">
        <v>-8.667269341324075E-05</v>
      </c>
    </row>
    <row r="51" spans="2:12" ht="16" customHeight="1">
      <c r="B51" s="6" t="s">
        <v>459</v>
      </c>
      <c r="C51" s="16">
        <v>73</v>
      </c>
      <c r="D51" s="5">
        <v>0.0001525179766215704</v>
      </c>
      <c r="E51" s="15">
        <v>1.177649058841657</v>
      </c>
      <c r="F51" s="15">
        <v>0.5107402039878071</v>
      </c>
      <c r="G51" s="5">
        <v>0.01693867410092637</v>
      </c>
      <c r="H51" s="6">
        <v>438</v>
      </c>
      <c r="I51" s="6">
        <v>-118.6924054188694</v>
      </c>
      <c r="J51" s="5">
        <v>-1.04786647113187E-06</v>
      </c>
      <c r="K51" s="6">
        <v>-434.5938131454316</v>
      </c>
      <c r="L51" s="5">
        <v>-3.836776950886942E-06</v>
      </c>
    </row>
    <row r="52" spans="2:12" ht="16" customHeight="1">
      <c r="B52" s="6" t="s">
        <v>193</v>
      </c>
      <c r="C52" s="16">
        <v>-1</v>
      </c>
      <c r="D52" s="5">
        <v>-1.27164569602563E-06</v>
      </c>
      <c r="E52" s="15">
        <v>1.256239360394135</v>
      </c>
      <c r="F52" s="15">
        <v>0.6309180286416821</v>
      </c>
      <c r="G52" s="5">
        <v>0.01462726156329312</v>
      </c>
      <c r="H52" s="6">
        <v>-144.04</v>
      </c>
      <c r="I52" s="6">
        <v>1.440400000000011</v>
      </c>
      <c r="J52" s="5">
        <v>1.27164569602564E-08</v>
      </c>
      <c r="K52" s="6">
        <v>14.404</v>
      </c>
      <c r="L52" s="5">
        <v>1.27164569602563E-07</v>
      </c>
    </row>
    <row r="53" spans="2:12" ht="16" customHeight="1">
      <c r="B53" s="6" t="s">
        <v>463</v>
      </c>
      <c r="C53" s="16">
        <v>274</v>
      </c>
      <c r="D53" s="5">
        <v>-0.001099634716118196</v>
      </c>
      <c r="E53" s="15">
        <v>1.407247370125758</v>
      </c>
      <c r="F53" s="15">
        <v>0.7541857078575467</v>
      </c>
      <c r="G53" s="5">
        <v>0.01370741988318797</v>
      </c>
      <c r="H53" s="6">
        <v>4521</v>
      </c>
      <c r="I53" s="6">
        <v>1062.553739322541</v>
      </c>
      <c r="J53" s="5">
        <v>9.380671267741249E-06</v>
      </c>
      <c r="K53" s="6">
        <v>43765.35676039958</v>
      </c>
      <c r="L53" s="5">
        <v>0.0003863789750026962</v>
      </c>
    </row>
    <row r="54" spans="2:12" ht="16" customHeight="1">
      <c r="B54" s="6" t="s">
        <v>458</v>
      </c>
      <c r="C54" s="16">
        <v>-212</v>
      </c>
      <c r="D54" s="5">
        <v>-0.002022545193433285</v>
      </c>
      <c r="E54" s="15">
        <v>1.271362631885107</v>
      </c>
      <c r="F54" s="15">
        <v>0.4716363385837556</v>
      </c>
      <c r="G54" s="5">
        <v>0.01980276126511148</v>
      </c>
      <c r="H54" s="6">
        <v>-10494</v>
      </c>
      <c r="I54" s="6">
        <v>1701.356288087569</v>
      </c>
      <c r="J54" s="5">
        <v>1.502028881666689E-05</v>
      </c>
      <c r="K54" s="6">
        <v>9910.100791279958</v>
      </c>
      <c r="L54" s="5">
        <v>8.749053747855701E-05</v>
      </c>
    </row>
    <row r="55" spans="2:12" ht="16" customHeight="1">
      <c r="B55" s="6" t="s">
        <v>469</v>
      </c>
      <c r="C55" s="16">
        <v>-101</v>
      </c>
      <c r="D55" s="5">
        <v>-0.002202332402424226</v>
      </c>
      <c r="E55" s="15">
        <v>2.540041227249112</v>
      </c>
      <c r="F55" s="15">
        <v>0.481337714595337</v>
      </c>
      <c r="G55" s="5">
        <v>0.03876630806539601</v>
      </c>
      <c r="H55" s="6">
        <v>-23735</v>
      </c>
      <c r="I55" s="6">
        <v>637.7326624507368</v>
      </c>
      <c r="J55" s="5">
        <v>5.630172142602372E-06</v>
      </c>
      <c r="K55" s="6">
        <v>16015.59462516246</v>
      </c>
      <c r="L55" s="5">
        <v>0.0001413924047096575</v>
      </c>
    </row>
    <row r="56" spans="2:12" ht="16" customHeight="1">
      <c r="B56" s="6" t="s">
        <v>194</v>
      </c>
      <c r="C56" s="16">
        <v>-483</v>
      </c>
      <c r="D56" s="5">
        <v>-0.002749892942068279</v>
      </c>
      <c r="E56" s="15">
        <v>1.945252727936106</v>
      </c>
      <c r="F56" s="15">
        <v>0.611659218995165</v>
      </c>
      <c r="G56" s="5">
        <v>0.02336307890487881</v>
      </c>
      <c r="H56" s="6">
        <v>-311481.87</v>
      </c>
      <c r="I56" s="6">
        <v>3114.818700000003</v>
      </c>
      <c r="J56" s="5">
        <v>2.749892942068282E-05</v>
      </c>
      <c r="K56" s="6">
        <v>31148.18699999998</v>
      </c>
      <c r="L56" s="5">
        <v>0.0002749892942068277</v>
      </c>
    </row>
    <row r="57" spans="2:12" ht="16" customHeight="1">
      <c r="B57" s="6" t="s">
        <v>461</v>
      </c>
      <c r="C57" s="16">
        <v>-278</v>
      </c>
      <c r="D57" s="5">
        <v>-0.002965958126322317</v>
      </c>
      <c r="E57" s="15">
        <v>0.976770070850027</v>
      </c>
      <c r="F57" s="15">
        <v>0.4218271971493727</v>
      </c>
      <c r="G57" s="5">
        <v>0.01701066669872307</v>
      </c>
      <c r="H57" s="6">
        <v>-67415</v>
      </c>
      <c r="I57" s="6">
        <v>-459.180544616218</v>
      </c>
      <c r="J57" s="5">
        <v>-4.053838956261584E-06</v>
      </c>
      <c r="K57" s="6">
        <v>25992.46214946777</v>
      </c>
      <c r="L57" s="5">
        <v>0.0002294723869861136</v>
      </c>
    </row>
    <row r="58" spans="2:12" ht="16" customHeight="1">
      <c r="B58" s="6" t="s">
        <v>195</v>
      </c>
      <c r="C58" s="16">
        <v>-2975</v>
      </c>
      <c r="D58" s="5">
        <v>-0.003781832718119434</v>
      </c>
      <c r="E58" s="15">
        <v>1.415932336856727</v>
      </c>
      <c r="F58" s="15">
        <v>0.5273384621681698</v>
      </c>
      <c r="G58" s="5">
        <v>0.01972498222092453</v>
      </c>
      <c r="H58" s="6">
        <v>-428370.25</v>
      </c>
      <c r="I58" s="6">
        <v>4283.702500000014</v>
      </c>
      <c r="J58" s="5">
        <v>3.781832718119447E-05</v>
      </c>
      <c r="K58" s="6">
        <v>42837.02499999997</v>
      </c>
      <c r="L58" s="5">
        <v>0.0003781832718119431</v>
      </c>
    </row>
    <row r="59" spans="2:12" ht="16" customHeight="1">
      <c r="B59" s="6" t="s">
        <v>196</v>
      </c>
      <c r="C59" s="16">
        <v>-10286</v>
      </c>
      <c r="D59" s="5">
        <v>-0.004070065375910206</v>
      </c>
      <c r="E59" s="15">
        <v>1.027749840543237</v>
      </c>
      <c r="F59" s="15">
        <v>0.3284188156258664</v>
      </c>
      <c r="G59" s="5">
        <v>0.02298915222825634</v>
      </c>
      <c r="H59" s="6">
        <v>-461018.52</v>
      </c>
      <c r="I59" s="6">
        <v>4610.185200000007</v>
      </c>
      <c r="J59" s="5">
        <v>4.070065375910212E-05</v>
      </c>
      <c r="K59" s="6">
        <v>46101.85200000001</v>
      </c>
      <c r="L59" s="5">
        <v>0.0004070065375910207</v>
      </c>
    </row>
    <row r="60" spans="2:12" ht="16" customHeight="1">
      <c r="B60" s="6" t="s">
        <v>197</v>
      </c>
      <c r="C60" s="16">
        <v>-1315</v>
      </c>
      <c r="D60" s="5">
        <v>-0.004147912887488834</v>
      </c>
      <c r="E60" s="15">
        <v>0.974388064028109</v>
      </c>
      <c r="F60" s="15">
        <v>0.491334894462869</v>
      </c>
      <c r="G60" s="5">
        <v>0.01456860321594855</v>
      </c>
      <c r="H60" s="6">
        <v>-469836.35</v>
      </c>
      <c r="I60" s="6">
        <v>4698.363499999978</v>
      </c>
      <c r="J60" s="5">
        <v>4.147912887488814E-05</v>
      </c>
      <c r="K60" s="6">
        <v>46983.63500000001</v>
      </c>
      <c r="L60" s="5">
        <v>0.0004147912887488835</v>
      </c>
    </row>
    <row r="61" spans="2:12" ht="16" customHeight="1">
      <c r="B61" s="6" t="s">
        <v>207</v>
      </c>
      <c r="C61" s="16">
        <v>-5536</v>
      </c>
      <c r="D61" s="5">
        <v>-0.004833163325350871</v>
      </c>
      <c r="E61" s="15">
        <v>1.506941010467162</v>
      </c>
      <c r="F61" s="15">
        <v>0.7195917852586123</v>
      </c>
      <c r="G61" s="5">
        <v>0.01538415418161859</v>
      </c>
      <c r="H61" s="6">
        <v>-547455.04</v>
      </c>
      <c r="I61" s="6">
        <v>5474.550399999949</v>
      </c>
      <c r="J61" s="5">
        <v>4.833163325350825E-05</v>
      </c>
      <c r="K61" s="6">
        <v>54745.50400000002</v>
      </c>
      <c r="L61" s="5">
        <v>0.0004833163325350872</v>
      </c>
    </row>
    <row r="62" spans="2:12" ht="16" customHeight="1">
      <c r="B62" s="6" t="s">
        <v>200</v>
      </c>
      <c r="C62" s="16">
        <v>-2860</v>
      </c>
      <c r="D62" s="5">
        <v>-0.004997843032101889</v>
      </c>
      <c r="E62" s="15">
        <v>1.407247370125758</v>
      </c>
      <c r="F62" s="15">
        <v>0.7541857078575467</v>
      </c>
      <c r="G62" s="5">
        <v>0.01370741988318797</v>
      </c>
      <c r="H62" s="6">
        <v>-566108.4</v>
      </c>
      <c r="I62" s="6">
        <v>5661.084000000032</v>
      </c>
      <c r="J62" s="5">
        <v>4.997843032101916E-05</v>
      </c>
      <c r="K62" s="6">
        <v>56610.83999999997</v>
      </c>
      <c r="L62" s="5">
        <v>0.0004997843032101886</v>
      </c>
    </row>
    <row r="63" spans="2:12" ht="16" customHeight="1">
      <c r="B63" s="6" t="s">
        <v>179</v>
      </c>
      <c r="C63" s="16">
        <v>-9942</v>
      </c>
      <c r="D63" s="5">
        <v>-0.005073230680862664</v>
      </c>
      <c r="E63" s="15">
        <v>1.077341383468654</v>
      </c>
      <c r="F63" s="15">
        <v>0.4808286430723236</v>
      </c>
      <c r="G63" s="5">
        <v>0.01645987680268841</v>
      </c>
      <c r="H63" s="6">
        <v>-574647.6</v>
      </c>
      <c r="I63" s="6">
        <v>5746.476000000024</v>
      </c>
      <c r="J63" s="5">
        <v>5.073230680862685E-05</v>
      </c>
      <c r="K63" s="6">
        <v>57464.76000000001</v>
      </c>
      <c r="L63" s="5">
        <v>0.0005073230680862664</v>
      </c>
    </row>
    <row r="64" spans="2:12" ht="16" customHeight="1">
      <c r="B64" s="6" t="s">
        <v>198</v>
      </c>
      <c r="C64" s="16">
        <v>-4689</v>
      </c>
      <c r="D64" s="5">
        <v>-0.00542749038967343</v>
      </c>
      <c r="E64" s="15">
        <v>1.183503089786068</v>
      </c>
      <c r="F64" s="15">
        <v>0.5879692031584268</v>
      </c>
      <c r="G64" s="5">
        <v>0.01478694255121375</v>
      </c>
      <c r="H64" s="6">
        <v>-614774.79</v>
      </c>
      <c r="I64" s="6">
        <v>6147.747899999958</v>
      </c>
      <c r="J64" s="5">
        <v>5.427490389673393E-05</v>
      </c>
      <c r="K64" s="6">
        <v>61477.47899999993</v>
      </c>
      <c r="L64" s="5">
        <v>0.0005427490389673424</v>
      </c>
    </row>
    <row r="65" spans="2:12" ht="16" customHeight="1">
      <c r="B65" s="6" t="s">
        <v>465</v>
      </c>
      <c r="C65" s="16">
        <v>60</v>
      </c>
      <c r="D65" s="5">
        <v>-0.005643737634498892</v>
      </c>
      <c r="E65" s="15">
        <v>1.192944640369941</v>
      </c>
      <c r="F65" s="15">
        <v>0.6245558665326743</v>
      </c>
      <c r="G65" s="5">
        <v>0.01403177353471582</v>
      </c>
      <c r="H65" s="6">
        <v>9660</v>
      </c>
      <c r="I65" s="6">
        <v>7609.195061010407</v>
      </c>
      <c r="J65" s="5">
        <v>6.717717404577456E-05</v>
      </c>
      <c r="K65" s="6">
        <v>124862.7262446623</v>
      </c>
      <c r="L65" s="5">
        <v>0.001102340658310548</v>
      </c>
    </row>
    <row r="66" spans="2:12" ht="16" customHeight="1">
      <c r="B66" s="6" t="s">
        <v>199</v>
      </c>
      <c r="C66" s="16">
        <v>-5352</v>
      </c>
      <c r="D66" s="5">
        <v>-0.005714379538424898</v>
      </c>
      <c r="E66" s="15">
        <v>1.552373560016809</v>
      </c>
      <c r="F66" s="15">
        <v>0.4648739579323766</v>
      </c>
      <c r="G66" s="5">
        <v>0.02453152731810797</v>
      </c>
      <c r="H66" s="6">
        <v>-647270.88</v>
      </c>
      <c r="I66" s="6">
        <v>6472.708800000022</v>
      </c>
      <c r="J66" s="5">
        <v>5.714379538424918E-05</v>
      </c>
      <c r="K66" s="6">
        <v>64727.08799999999</v>
      </c>
      <c r="L66" s="5">
        <v>0.0005714379538424897</v>
      </c>
    </row>
    <row r="67" spans="2:12" ht="16" customHeight="1">
      <c r="B67" s="6" t="s">
        <v>201</v>
      </c>
      <c r="C67" s="16">
        <v>-7529</v>
      </c>
      <c r="D67" s="5">
        <v>-0.006044042384741238</v>
      </c>
      <c r="E67" s="15">
        <v>1.958980747112534</v>
      </c>
      <c r="F67" s="15">
        <v>0.6442503286540359</v>
      </c>
      <c r="G67" s="5">
        <v>0.02233773258821453</v>
      </c>
      <c r="H67" s="6">
        <v>-684611.97</v>
      </c>
      <c r="I67" s="6">
        <v>6846.119700000039</v>
      </c>
      <c r="J67" s="5">
        <v>6.044042384741273E-05</v>
      </c>
      <c r="K67" s="6">
        <v>68461.19700000004</v>
      </c>
      <c r="L67" s="5">
        <v>0.0006044042384741242</v>
      </c>
    </row>
    <row r="68" spans="2:12" ht="16" customHeight="1">
      <c r="B68" s="6" t="s">
        <v>202</v>
      </c>
      <c r="C68" s="16">
        <v>-6857</v>
      </c>
      <c r="D68" s="5">
        <v>-0.006165035093821485</v>
      </c>
      <c r="E68" s="15">
        <v>0.5773368321957065</v>
      </c>
      <c r="F68" s="15">
        <v>0.2456383464694388</v>
      </c>
      <c r="G68" s="5">
        <v>0.01726619606797281</v>
      </c>
      <c r="H68" s="6">
        <v>-698316.88</v>
      </c>
      <c r="I68" s="6">
        <v>6983.168799999985</v>
      </c>
      <c r="J68" s="5">
        <v>6.165035093821471E-05</v>
      </c>
      <c r="K68" s="6">
        <v>69831.68799999997</v>
      </c>
      <c r="L68" s="5">
        <v>0.0006165035093821481</v>
      </c>
    </row>
    <row r="69" spans="2:12" ht="16" customHeight="1">
      <c r="B69" s="6" t="s">
        <v>203</v>
      </c>
      <c r="C69" s="16">
        <v>-21059</v>
      </c>
      <c r="D69" s="5">
        <v>-0.006897546980266587</v>
      </c>
      <c r="E69" s="15">
        <v>0.6198936213183989</v>
      </c>
      <c r="F69" s="15">
        <v>0.4524662333472795</v>
      </c>
      <c r="G69" s="5">
        <v>0.01006455463724281</v>
      </c>
      <c r="H69" s="6">
        <v>-781288.9</v>
      </c>
      <c r="I69" s="6">
        <v>7812.888999999966</v>
      </c>
      <c r="J69" s="5">
        <v>6.897546980266557E-05</v>
      </c>
      <c r="K69" s="6">
        <v>78128.89000000001</v>
      </c>
      <c r="L69" s="5">
        <v>0.0006897546980266588</v>
      </c>
    </row>
    <row r="70" spans="2:12" ht="16" customHeight="1">
      <c r="B70" s="6" t="s">
        <v>204</v>
      </c>
      <c r="C70" s="16">
        <v>-35897</v>
      </c>
      <c r="D70" s="5">
        <v>-0.007498180803377468</v>
      </c>
      <c r="E70" s="15">
        <v>1.280623343412089</v>
      </c>
      <c r="F70" s="15">
        <v>0.5321868376446965</v>
      </c>
      <c r="G70" s="5">
        <v>0.0176775003044965</v>
      </c>
      <c r="H70" s="6">
        <v>-849323.02</v>
      </c>
      <c r="I70" s="6">
        <v>8493.230199999991</v>
      </c>
      <c r="J70" s="5">
        <v>7.498180803377459E-05</v>
      </c>
      <c r="K70" s="6">
        <v>84932.30200000003</v>
      </c>
      <c r="L70" s="5">
        <v>0.0007498180803377469</v>
      </c>
    </row>
    <row r="71" spans="2:12" ht="16" customHeight="1">
      <c r="B71" s="6" t="s">
        <v>471</v>
      </c>
      <c r="C71" s="16">
        <v>257</v>
      </c>
      <c r="D71" s="5">
        <v>-0.007707030393269557</v>
      </c>
      <c r="E71" s="15">
        <v>1.506941010467162</v>
      </c>
      <c r="F71" s="15">
        <v>0.7195917852586123</v>
      </c>
      <c r="G71" s="5">
        <v>0.01538415418161859</v>
      </c>
      <c r="H71" s="6">
        <v>32896</v>
      </c>
      <c r="I71" s="6">
        <v>7265.040342200067</v>
      </c>
      <c r="J71" s="5">
        <v>6.413883145384122E-05</v>
      </c>
      <c r="K71" s="6">
        <v>167798.2499685668</v>
      </c>
      <c r="L71" s="5">
        <v>0.001481393518280761</v>
      </c>
    </row>
    <row r="72" spans="2:12" ht="16" customHeight="1">
      <c r="B72" s="6" t="s">
        <v>205</v>
      </c>
      <c r="C72" s="16">
        <v>-4590</v>
      </c>
      <c r="D72" s="5">
        <v>-0.008559151957565327</v>
      </c>
      <c r="E72" s="15">
        <v>1.592082839247646</v>
      </c>
      <c r="F72" s="15">
        <v>0.6000083933683016</v>
      </c>
      <c r="G72" s="5">
        <v>0.01949269574582933</v>
      </c>
      <c r="H72" s="6">
        <v>-969499.8</v>
      </c>
      <c r="I72" s="6">
        <v>9694.998000000021</v>
      </c>
      <c r="J72" s="5">
        <v>8.559151957565344E-05</v>
      </c>
      <c r="K72" s="6">
        <v>96949.97999999998</v>
      </c>
      <c r="L72" s="5">
        <v>0.0008559151957565324</v>
      </c>
    </row>
    <row r="73" spans="2:12" ht="16" customHeight="1">
      <c r="B73" s="6" t="s">
        <v>206</v>
      </c>
      <c r="C73" s="16">
        <v>-11726</v>
      </c>
      <c r="D73" s="5">
        <v>-0.009179301004302037</v>
      </c>
      <c r="E73" s="15">
        <v>1.410909656604</v>
      </c>
      <c r="F73" s="15">
        <v>0.5584616260493431</v>
      </c>
      <c r="G73" s="5">
        <v>0.01855963529776641</v>
      </c>
      <c r="H73" s="6">
        <v>-1039744.42</v>
      </c>
      <c r="I73" s="6">
        <v>10397.44420000003</v>
      </c>
      <c r="J73" s="5">
        <v>9.179301004302061E-05</v>
      </c>
      <c r="K73" s="6">
        <v>103974.442</v>
      </c>
      <c r="L73" s="5">
        <v>0.000917930100430204</v>
      </c>
    </row>
    <row r="74" spans="2:12" ht="16" customHeight="1">
      <c r="B74" s="6" t="s">
        <v>208</v>
      </c>
      <c r="C74" s="16">
        <v>-4464</v>
      </c>
      <c r="D74" s="5">
        <v>-0.01016976839197739</v>
      </c>
      <c r="E74" s="15">
        <v>0.7386940856532564</v>
      </c>
      <c r="F74" s="15">
        <v>0.5577115728519481</v>
      </c>
      <c r="G74" s="5">
        <v>0.009730127563442282</v>
      </c>
      <c r="H74" s="6">
        <v>-1151935.2</v>
      </c>
      <c r="I74" s="6">
        <v>11519.35199999996</v>
      </c>
      <c r="J74" s="5">
        <v>0.0001016976839197735</v>
      </c>
      <c r="K74" s="6">
        <v>115193.52</v>
      </c>
      <c r="L74" s="5">
        <v>0.001016976839197739</v>
      </c>
    </row>
    <row r="75" spans="2:12" ht="16" customHeight="1">
      <c r="B75" s="6" t="s">
        <v>209</v>
      </c>
      <c r="C75" s="16">
        <v>-12741</v>
      </c>
      <c r="D75" s="5">
        <v>-0.01031580733015806</v>
      </c>
      <c r="E75" s="15">
        <v>0.9402559655718601</v>
      </c>
      <c r="F75" s="15">
        <v>0.3833765186231373</v>
      </c>
      <c r="G75" s="5">
        <v>0.01801706962347294</v>
      </c>
      <c r="H75" s="6">
        <v>-1168477.11</v>
      </c>
      <c r="I75" s="6">
        <v>11684.77110000001</v>
      </c>
      <c r="J75" s="5">
        <v>0.0001031580733015807</v>
      </c>
      <c r="K75" s="6">
        <v>116847.7109999999</v>
      </c>
      <c r="L75" s="5">
        <v>0.001031580733015805</v>
      </c>
    </row>
    <row r="76" spans="2:12" ht="16" customHeight="1">
      <c r="B76" s="6" t="s">
        <v>210</v>
      </c>
      <c r="C76" s="16">
        <v>-8915</v>
      </c>
      <c r="D76" s="5">
        <v>-0.01092902756759449</v>
      </c>
      <c r="E76" s="15">
        <v>1.596217327083108</v>
      </c>
      <c r="F76" s="15">
        <v>0.4332247831275416</v>
      </c>
      <c r="G76" s="5">
        <v>0.02706713545830723</v>
      </c>
      <c r="H76" s="6">
        <v>-1237936.9</v>
      </c>
      <c r="I76" s="6">
        <v>12379.36899999995</v>
      </c>
      <c r="J76" s="5">
        <v>0.0001092902756759445</v>
      </c>
      <c r="K76" s="6">
        <v>123793.6899999999</v>
      </c>
      <c r="L76" s="5">
        <v>0.001092902756759449</v>
      </c>
    </row>
    <row r="77" spans="2:12" ht="16" customHeight="1">
      <c r="B77" s="6" t="s">
        <v>219</v>
      </c>
      <c r="C77" s="16">
        <v>-5681</v>
      </c>
      <c r="D77" s="5">
        <v>-0.01142463823498966</v>
      </c>
      <c r="E77" s="15">
        <v>1.192944640369941</v>
      </c>
      <c r="F77" s="15">
        <v>0.6245558665326743</v>
      </c>
      <c r="G77" s="5">
        <v>0.01403177353471582</v>
      </c>
      <c r="H77" s="6">
        <v>-1294074.99</v>
      </c>
      <c r="I77" s="6">
        <v>12940.74989999994</v>
      </c>
      <c r="J77" s="5">
        <v>0.0001142463823498961</v>
      </c>
      <c r="K77" s="6">
        <v>129407.4990000001</v>
      </c>
      <c r="L77" s="5">
        <v>0.001142463823498967</v>
      </c>
    </row>
    <row r="78" spans="2:12" ht="16" customHeight="1">
      <c r="B78" s="6" t="s">
        <v>211</v>
      </c>
      <c r="C78" s="16">
        <v>-6504</v>
      </c>
      <c r="D78" s="5">
        <v>-0.0116666052017512</v>
      </c>
      <c r="E78" s="15">
        <v>1.206848414446305</v>
      </c>
      <c r="F78" s="15">
        <v>0.5311179529468966</v>
      </c>
      <c r="G78" s="5">
        <v>0.01669265090347957</v>
      </c>
      <c r="H78" s="6">
        <v>-1321482.72</v>
      </c>
      <c r="I78" s="6">
        <v>13214.82719999994</v>
      </c>
      <c r="J78" s="5">
        <v>0.0001166660520175115</v>
      </c>
      <c r="K78" s="6">
        <v>132148.2719999999</v>
      </c>
      <c r="L78" s="5">
        <v>0.001166660520175119</v>
      </c>
    </row>
    <row r="79" spans="2:12" ht="16" customHeight="1">
      <c r="B79" s="6" t="s">
        <v>212</v>
      </c>
      <c r="C79" s="16">
        <v>-95395</v>
      </c>
      <c r="D79" s="5">
        <v>-0.01355921357175143</v>
      </c>
      <c r="E79" s="15">
        <v>1.535368768863483</v>
      </c>
      <c r="F79" s="15">
        <v>0.3992461164150175</v>
      </c>
      <c r="G79" s="5">
        <v>0.02825111354099942</v>
      </c>
      <c r="H79" s="6">
        <v>-1535859.5</v>
      </c>
      <c r="I79" s="6">
        <v>15358.59499999997</v>
      </c>
      <c r="J79" s="5">
        <v>0.0001355921357175141</v>
      </c>
      <c r="K79" s="6">
        <v>153585.95</v>
      </c>
      <c r="L79" s="5">
        <v>0.001355921357175143</v>
      </c>
    </row>
    <row r="80" spans="2:12" ht="16" customHeight="1">
      <c r="B80" s="6" t="s">
        <v>466</v>
      </c>
      <c r="C80" s="16">
        <v>81</v>
      </c>
      <c r="D80" s="5">
        <v>-0.01370677651602955</v>
      </c>
      <c r="E80" s="15">
        <v>1.007374629804943</v>
      </c>
      <c r="F80" s="15">
        <v>0.996132122948343</v>
      </c>
      <c r="G80" s="5">
        <v>0.007429124430948454</v>
      </c>
      <c r="H80" s="6">
        <v>29241</v>
      </c>
      <c r="I80" s="6">
        <v>15243.47887994532</v>
      </c>
      <c r="J80" s="5">
        <v>0.0001345758421975844</v>
      </c>
      <c r="K80" s="6">
        <v>337865.9230300356</v>
      </c>
      <c r="L80" s="5">
        <v>0.0029828224580316</v>
      </c>
    </row>
    <row r="81" spans="2:12" ht="16" customHeight="1">
      <c r="B81" s="6" t="s">
        <v>213</v>
      </c>
      <c r="C81" s="16">
        <v>-52711</v>
      </c>
      <c r="D81" s="5">
        <v>-0.0140862920847867</v>
      </c>
      <c r="E81" s="15">
        <v>0.6997821121405995</v>
      </c>
      <c r="F81" s="15">
        <v>0.2360660423254514</v>
      </c>
      <c r="G81" s="5">
        <v>0.02177674102033342</v>
      </c>
      <c r="H81" s="6">
        <v>-1595561.97</v>
      </c>
      <c r="I81" s="6">
        <v>15955.61969999992</v>
      </c>
      <c r="J81" s="5">
        <v>0.0001408629208478663</v>
      </c>
      <c r="K81" s="6">
        <v>159556.1969999999</v>
      </c>
      <c r="L81" s="5">
        <v>0.001408629208478669</v>
      </c>
    </row>
    <row r="82" spans="2:12" ht="16" customHeight="1">
      <c r="B82" s="6" t="s">
        <v>214</v>
      </c>
      <c r="C82" s="16">
        <v>-21469</v>
      </c>
      <c r="D82" s="5">
        <v>-0.01471378531801056</v>
      </c>
      <c r="E82" s="15">
        <v>1.375414896111889</v>
      </c>
      <c r="F82" s="15">
        <v>0.4383869981643007</v>
      </c>
      <c r="G82" s="5">
        <v>0.02304833867627355</v>
      </c>
      <c r="H82" s="6">
        <v>-1666638.47</v>
      </c>
      <c r="I82" s="6">
        <v>16666.38470000005</v>
      </c>
      <c r="J82" s="5">
        <v>0.0001471378531801061</v>
      </c>
      <c r="K82" s="6">
        <v>166663.8470000001</v>
      </c>
      <c r="L82" s="5">
        <v>0.001471378531801057</v>
      </c>
    </row>
    <row r="83" spans="2:12" ht="16" customHeight="1">
      <c r="B83" s="6" t="s">
        <v>215</v>
      </c>
      <c r="C83" s="16">
        <v>-18263</v>
      </c>
      <c r="D83" s="5">
        <v>-0.01495117730895888</v>
      </c>
      <c r="E83" s="15">
        <v>1.350015701771879</v>
      </c>
      <c r="F83" s="15">
        <v>0.5046864410944021</v>
      </c>
      <c r="G83" s="5">
        <v>0.01965082332978344</v>
      </c>
      <c r="H83" s="6">
        <v>-1693527.99</v>
      </c>
      <c r="I83" s="6">
        <v>16935.27989999996</v>
      </c>
      <c r="J83" s="5">
        <v>0.0001495117730895885</v>
      </c>
      <c r="K83" s="6">
        <v>169352.7989999999</v>
      </c>
      <c r="L83" s="5">
        <v>0.001495117730895887</v>
      </c>
    </row>
    <row r="84" spans="2:12" ht="16" customHeight="1">
      <c r="B84" s="6" t="s">
        <v>216</v>
      </c>
      <c r="C84" s="16">
        <v>-4492</v>
      </c>
      <c r="D84" s="5">
        <v>-0.01506460529760663</v>
      </c>
      <c r="E84" s="15">
        <v>1.420741560153957</v>
      </c>
      <c r="F84" s="15">
        <v>0.5839187556725662</v>
      </c>
      <c r="G84" s="5">
        <v>0.01787418416044667</v>
      </c>
      <c r="H84" s="6">
        <v>-1706376.04</v>
      </c>
      <c r="I84" s="6">
        <v>17063.76040000003</v>
      </c>
      <c r="J84" s="5">
        <v>0.0001506460529760666</v>
      </c>
      <c r="K84" s="6">
        <v>170637.6040000001</v>
      </c>
      <c r="L84" s="5">
        <v>0.001506460529760664</v>
      </c>
    </row>
    <row r="85" spans="2:12" ht="16" customHeight="1">
      <c r="B85" s="6" t="s">
        <v>217</v>
      </c>
      <c r="C85" s="16">
        <v>-1854</v>
      </c>
      <c r="D85" s="5">
        <v>-0.01540284080512966</v>
      </c>
      <c r="E85" s="15">
        <v>0.8974968643482002</v>
      </c>
      <c r="F85" s="15">
        <v>0.4992817875752117</v>
      </c>
      <c r="G85" s="5">
        <v>0.01320537638077273</v>
      </c>
      <c r="H85" s="6">
        <v>-1744688.16</v>
      </c>
      <c r="I85" s="6">
        <v>17446.88159999996</v>
      </c>
      <c r="J85" s="5">
        <v>0.0001540284080512963</v>
      </c>
      <c r="K85" s="6">
        <v>174468.8159999999</v>
      </c>
      <c r="L85" s="5">
        <v>0.001540284080512965</v>
      </c>
    </row>
    <row r="86" spans="2:12" ht="16" customHeight="1">
      <c r="B86" s="6" t="s">
        <v>218</v>
      </c>
      <c r="C86" s="16">
        <v>-93346</v>
      </c>
      <c r="D86" s="5">
        <v>-0.01665501541963221</v>
      </c>
      <c r="E86" s="15">
        <v>1.194721113457204</v>
      </c>
      <c r="F86" s="15">
        <v>0.582727492738523</v>
      </c>
      <c r="G86" s="5">
        <v>0.01506137420936763</v>
      </c>
      <c r="H86" s="6">
        <v>-1886522.66</v>
      </c>
      <c r="I86" s="6">
        <v>18865.22659999994</v>
      </c>
      <c r="J86" s="5">
        <v>0.0001665501541963215</v>
      </c>
      <c r="K86" s="6">
        <v>188652.2660000001</v>
      </c>
      <c r="L86" s="5">
        <v>0.001665501541963222</v>
      </c>
    </row>
    <row r="87" spans="2:12" ht="16" customHeight="1">
      <c r="B87" s="6" t="s">
        <v>220</v>
      </c>
      <c r="C87" s="16">
        <v>-19035</v>
      </c>
      <c r="D87" s="5">
        <v>-0.01848706885852197</v>
      </c>
      <c r="E87" s="15">
        <v>1.678213200700522</v>
      </c>
      <c r="F87" s="15">
        <v>0.4927255252881554</v>
      </c>
      <c r="G87" s="5">
        <v>0.0250210563106745</v>
      </c>
      <c r="H87" s="6">
        <v>-2094040.35</v>
      </c>
      <c r="I87" s="6">
        <v>20940.40350000001</v>
      </c>
      <c r="J87" s="5">
        <v>0.0001848706885852199</v>
      </c>
      <c r="K87" s="6">
        <v>209404.0349999999</v>
      </c>
      <c r="L87" s="5">
        <v>0.001848706885852196</v>
      </c>
    </row>
    <row r="88" spans="2:12" ht="16" customHeight="1">
      <c r="B88" s="6" t="s">
        <v>467</v>
      </c>
      <c r="C88" s="16">
        <v>101</v>
      </c>
      <c r="D88" s="5">
        <v>-0.0210383688286773</v>
      </c>
      <c r="E88" s="15">
        <v>1.007374629804943</v>
      </c>
      <c r="F88" s="15">
        <v>0.996132122948343</v>
      </c>
      <c r="G88" s="5">
        <v>0.007429124430948454</v>
      </c>
      <c r="H88" s="6">
        <v>47621.5</v>
      </c>
      <c r="I88" s="6">
        <v>22933.62536288107</v>
      </c>
      <c r="J88" s="5">
        <v>0.0002024676894402384</v>
      </c>
      <c r="K88" s="6">
        <v>440352.7804047403</v>
      </c>
      <c r="L88" s="5">
        <v>0.003887619535785945</v>
      </c>
    </row>
    <row r="89" spans="2:12" ht="16" customHeight="1">
      <c r="B89" s="6" t="s">
        <v>26</v>
      </c>
      <c r="C89" s="16">
        <v>-60512</v>
      </c>
      <c r="D89" s="5">
        <v>-0.02161475904971364</v>
      </c>
      <c r="E89" s="15">
        <v>0.8834617901150774</v>
      </c>
      <c r="F89" s="15">
        <v>0.4361245639763131</v>
      </c>
      <c r="G89" s="5">
        <v>0.01488129723453318</v>
      </c>
      <c r="H89" s="6">
        <v>-2448315.52</v>
      </c>
      <c r="I89" s="6">
        <v>24483.15519999992</v>
      </c>
      <c r="J89" s="5">
        <v>0.0002161475904971358</v>
      </c>
      <c r="K89" s="6">
        <v>244831.5520000001</v>
      </c>
      <c r="L89" s="5">
        <v>0.002161475904971366</v>
      </c>
    </row>
    <row r="90" spans="2:12" ht="16" customHeight="1">
      <c r="B90" s="6" t="s">
        <v>482</v>
      </c>
      <c r="C90" s="16">
        <v>-31016</v>
      </c>
      <c r="D90" s="5">
        <v>-0.02184280421525723</v>
      </c>
      <c r="E90" s="15">
        <v>1.548109453143733</v>
      </c>
      <c r="F90" s="15">
        <v>0.6066420915608297</v>
      </c>
      <c r="G90" s="5">
        <v>0.01874703934262743</v>
      </c>
      <c r="H90" s="6">
        <v>-2474146.32</v>
      </c>
      <c r="I90" s="6">
        <v>24741.46320000011</v>
      </c>
      <c r="J90" s="5">
        <v>0.0002184280421525734</v>
      </c>
      <c r="K90" s="6">
        <v>247414.6319999998</v>
      </c>
      <c r="L90" s="5">
        <v>0.002184280421525721</v>
      </c>
    </row>
    <row r="91" spans="2:12" ht="16" customHeight="1">
      <c r="B91" s="6" t="s">
        <v>25</v>
      </c>
      <c r="C91" s="16">
        <v>-42205</v>
      </c>
      <c r="D91" s="5">
        <v>-0.02741989077860356</v>
      </c>
      <c r="E91" s="15">
        <v>1.2053949607845</v>
      </c>
      <c r="F91" s="15">
        <v>0.5313871342823242</v>
      </c>
      <c r="G91" s="5">
        <v>0.01666410160193986</v>
      </c>
      <c r="H91" s="6">
        <v>-3105865.95</v>
      </c>
      <c r="I91" s="6">
        <v>31058.65950000007</v>
      </c>
      <c r="J91" s="5">
        <v>0.0002741989077860361</v>
      </c>
      <c r="K91" s="6">
        <v>310586.5949999997</v>
      </c>
      <c r="L91" s="5">
        <v>0.002741989077860353</v>
      </c>
    </row>
    <row r="92" spans="2:12" ht="16" customHeight="1">
      <c r="B92" s="6" t="s">
        <v>222</v>
      </c>
      <c r="C92" s="16">
        <v>-33686</v>
      </c>
      <c r="D92" s="5">
        <v>-0.02825839447506712</v>
      </c>
      <c r="E92" s="15">
        <v>0.9887959332951881</v>
      </c>
      <c r="F92" s="15">
        <v>0.5361579738770067</v>
      </c>
      <c r="G92" s="5">
        <v>0.01354807121544898</v>
      </c>
      <c r="H92" s="6">
        <v>-3200843.72</v>
      </c>
      <c r="I92" s="6">
        <v>32008.43720000004</v>
      </c>
      <c r="J92" s="5">
        <v>0.0002825839447506716</v>
      </c>
      <c r="K92" s="6">
        <v>320084.372</v>
      </c>
      <c r="L92" s="5">
        <v>0.002825839447506712</v>
      </c>
    </row>
    <row r="93" spans="2:12" ht="16" customHeight="1">
      <c r="B93" s="6" t="s">
        <v>28</v>
      </c>
      <c r="C93" s="16">
        <v>-33556</v>
      </c>
      <c r="D93" s="5">
        <v>-0.02964834771606271</v>
      </c>
      <c r="E93" s="15">
        <v>0.8496853198191873</v>
      </c>
      <c r="F93" s="15">
        <v>0.4909959897391835</v>
      </c>
      <c r="G93" s="5">
        <v>0.01271287387930714</v>
      </c>
      <c r="H93" s="6">
        <v>-3358284.48</v>
      </c>
      <c r="I93" s="6">
        <v>33582.84480000008</v>
      </c>
      <c r="J93" s="5">
        <v>0.0002964834771606278</v>
      </c>
      <c r="K93" s="6">
        <v>335828.4479999999</v>
      </c>
      <c r="L93" s="5">
        <v>0.002964834771606269</v>
      </c>
    </row>
    <row r="94" spans="2:12" ht="16" customHeight="1">
      <c r="B94" s="6" t="s">
        <v>223</v>
      </c>
      <c r="C94" s="16">
        <v>-24265</v>
      </c>
      <c r="D94" s="5">
        <v>-0.03055871475580348</v>
      </c>
      <c r="E94" s="15">
        <v>0.9982803240106746</v>
      </c>
      <c r="F94" s="15">
        <v>0.5945461657296606</v>
      </c>
      <c r="G94" s="5">
        <v>0.01233475413396041</v>
      </c>
      <c r="H94" s="6">
        <v>-3461402.25</v>
      </c>
      <c r="I94" s="6">
        <v>34614.02249999996</v>
      </c>
      <c r="J94" s="5">
        <v>0.0003055871475580345</v>
      </c>
      <c r="K94" s="6">
        <v>346140.2250000001</v>
      </c>
      <c r="L94" s="5">
        <v>0.003055871475580349</v>
      </c>
    </row>
    <row r="95" spans="2:12" ht="16" customHeight="1">
      <c r="B95" s="6" t="s">
        <v>483</v>
      </c>
      <c r="C95" s="16">
        <v>-43507</v>
      </c>
      <c r="D95" s="5">
        <v>-0.03282886399759433</v>
      </c>
      <c r="E95" s="15">
        <v>0.8073125870554434</v>
      </c>
      <c r="F95" s="15">
        <v>0.4751574738662797</v>
      </c>
      <c r="G95" s="5">
        <v>0.01248152720159269</v>
      </c>
      <c r="H95" s="6">
        <v>-3718543.29</v>
      </c>
      <c r="I95" s="6">
        <v>37185.4328999999</v>
      </c>
      <c r="J95" s="5">
        <v>0.0003282886399759425</v>
      </c>
      <c r="K95" s="6">
        <v>371854.3289999999</v>
      </c>
      <c r="L95" s="5">
        <v>0.003282886399759433</v>
      </c>
    </row>
    <row r="96" spans="2:12" ht="16" customHeight="1">
      <c r="B96" s="6" t="s">
        <v>23</v>
      </c>
      <c r="C96" s="16">
        <v>-54363</v>
      </c>
      <c r="D96" s="5">
        <v>-0.03375413985597055</v>
      </c>
      <c r="E96" s="15">
        <v>0.7682825548276585</v>
      </c>
      <c r="F96" s="15">
        <v>0.4394835565549547</v>
      </c>
      <c r="G96" s="5">
        <v>0.01284227335996614</v>
      </c>
      <c r="H96" s="6">
        <v>-3823349.79</v>
      </c>
      <c r="I96" s="6">
        <v>38233.49789999984</v>
      </c>
      <c r="J96" s="5">
        <v>0.0003375413985597041</v>
      </c>
      <c r="K96" s="6">
        <v>382334.9789999998</v>
      </c>
      <c r="L96" s="5">
        <v>0.003375413985597053</v>
      </c>
    </row>
    <row r="97" spans="2:12" ht="16" customHeight="1">
      <c r="B97" s="6" t="s">
        <v>224</v>
      </c>
      <c r="C97" s="16">
        <v>-19375</v>
      </c>
      <c r="D97" s="5">
        <v>-0.034129735826714</v>
      </c>
      <c r="E97" s="15">
        <v>0.8045370502143686</v>
      </c>
      <c r="F97" s="15">
        <v>0.5933200484312201</v>
      </c>
      <c r="G97" s="5">
        <v>0.009961404917049535</v>
      </c>
      <c r="H97" s="6">
        <v>-3865893.75</v>
      </c>
      <c r="I97" s="6">
        <v>38658.9375</v>
      </c>
      <c r="J97" s="5">
        <v>0.00034129735826714</v>
      </c>
      <c r="K97" s="6">
        <v>386589.375</v>
      </c>
      <c r="L97" s="5">
        <v>0.0034129735826714</v>
      </c>
    </row>
    <row r="98" spans="2:12" ht="16" customHeight="1">
      <c r="B98" s="6" t="s">
        <v>225</v>
      </c>
      <c r="C98" s="16">
        <v>-10853</v>
      </c>
      <c r="D98" s="5">
        <v>-0.03488906068577999</v>
      </c>
      <c r="E98" s="15">
        <v>1.106628569210185</v>
      </c>
      <c r="F98" s="15">
        <v>0.6924251369739682</v>
      </c>
      <c r="G98" s="5">
        <v>0.01174066296061399</v>
      </c>
      <c r="H98" s="6">
        <v>-3951902.89</v>
      </c>
      <c r="I98" s="6">
        <v>39519.02890000027</v>
      </c>
      <c r="J98" s="5">
        <v>0.0003488906068578023</v>
      </c>
      <c r="K98" s="6">
        <v>395190.2889999999</v>
      </c>
      <c r="L98" s="5">
        <v>0.003488906068577998</v>
      </c>
    </row>
    <row r="99" spans="2:12" ht="16" customHeight="1">
      <c r="B99" s="6" t="s">
        <v>22</v>
      </c>
      <c r="C99" s="16">
        <v>-9666</v>
      </c>
      <c r="D99" s="5">
        <v>-0.03621809844296985</v>
      </c>
      <c r="E99" s="15">
        <v>1.311486739829792</v>
      </c>
      <c r="F99" s="15">
        <v>0.5660586273636892</v>
      </c>
      <c r="G99" s="5">
        <v>0.01702025484644588</v>
      </c>
      <c r="H99" s="6">
        <v>-4102443.72</v>
      </c>
      <c r="I99" s="6">
        <v>41024.43720000004</v>
      </c>
      <c r="J99" s="5">
        <v>0.0003621809844296989</v>
      </c>
      <c r="K99" s="6">
        <v>410244.372</v>
      </c>
      <c r="L99" s="5">
        <v>0.003621809844296984</v>
      </c>
    </row>
    <row r="100" spans="2:12" ht="16" customHeight="1">
      <c r="B100" s="6" t="s">
        <v>21</v>
      </c>
      <c r="C100" s="16">
        <v>-13517</v>
      </c>
      <c r="D100" s="5">
        <v>-0.03784550882865741</v>
      </c>
      <c r="E100" s="15">
        <v>1.329382152926583</v>
      </c>
      <c r="F100" s="15">
        <v>0.6004268430760188</v>
      </c>
      <c r="G100" s="5">
        <v>0.01626497172888718</v>
      </c>
      <c r="H100" s="6">
        <v>-4286781.38</v>
      </c>
      <c r="I100" s="6">
        <v>42867.81379999965</v>
      </c>
      <c r="J100" s="5">
        <v>0.000378455088286571</v>
      </c>
      <c r="K100" s="6">
        <v>428678.1379999998</v>
      </c>
      <c r="L100" s="5">
        <v>0.003784550882865739</v>
      </c>
    </row>
    <row r="101" spans="2:12" ht="16" customHeight="1">
      <c r="B101" s="6" t="s">
        <v>226</v>
      </c>
      <c r="C101" s="16">
        <v>-31545</v>
      </c>
      <c r="D101" s="5">
        <v>-0.04635229606914072</v>
      </c>
      <c r="E101" s="15">
        <v>0.6305298696153186</v>
      </c>
      <c r="F101" s="15">
        <v>0.4103719019975351</v>
      </c>
      <c r="G101" s="5">
        <v>0.01128734023793587</v>
      </c>
      <c r="H101" s="6">
        <v>-5250349.8</v>
      </c>
      <c r="I101" s="6">
        <v>52503.49799999967</v>
      </c>
      <c r="J101" s="5">
        <v>0.0004635229606914043</v>
      </c>
      <c r="K101" s="6">
        <v>525034.9799999995</v>
      </c>
      <c r="L101" s="5">
        <v>0.004635229606914068</v>
      </c>
    </row>
    <row r="102" spans="2:12" ht="16" customHeight="1">
      <c r="B102" s="6" t="s">
        <v>19</v>
      </c>
      <c r="C102" s="16">
        <v>-10678</v>
      </c>
      <c r="D102" s="5">
        <v>-0.04687192436635802</v>
      </c>
      <c r="E102" s="15">
        <v>1.007374629804943</v>
      </c>
      <c r="F102" s="15">
        <v>0.996132122948343</v>
      </c>
      <c r="G102" s="5">
        <v>0.007429124430948454</v>
      </c>
      <c r="H102" s="6">
        <v>-5309208.38</v>
      </c>
      <c r="I102" s="6">
        <v>53092.08380000014</v>
      </c>
      <c r="J102" s="5">
        <v>0.0004687192436635815</v>
      </c>
      <c r="K102" s="6">
        <v>530920.8379999995</v>
      </c>
      <c r="L102" s="5">
        <v>0.004687192436635798</v>
      </c>
    </row>
    <row r="103" spans="2:12" ht="16" customHeight="1">
      <c r="B103" s="6" t="s">
        <v>27</v>
      </c>
      <c r="C103" s="16">
        <v>-33200</v>
      </c>
      <c r="D103" s="5">
        <v>-0.04689070789048867</v>
      </c>
      <c r="E103" s="15">
        <v>0.9554041356638431</v>
      </c>
      <c r="F103" s="15">
        <v>0.8561541879553689</v>
      </c>
      <c r="G103" s="5">
        <v>0.008197826074102304</v>
      </c>
      <c r="H103" s="6">
        <v>-5311336</v>
      </c>
      <c r="I103" s="6">
        <v>53113.36000000034</v>
      </c>
      <c r="J103" s="5">
        <v>0.0004689070789048896</v>
      </c>
      <c r="K103" s="6">
        <v>531133.5999999996</v>
      </c>
      <c r="L103" s="5">
        <v>0.004689070789048864</v>
      </c>
    </row>
    <row r="104" spans="2:12" ht="16" customHeight="1">
      <c r="B104" s="6" t="s">
        <v>20</v>
      </c>
      <c r="C104" s="16">
        <v>-26994</v>
      </c>
      <c r="D104" s="5">
        <v>-0.04809422590110863</v>
      </c>
      <c r="E104" s="15">
        <v>0.9926996132285157</v>
      </c>
      <c r="F104" s="15">
        <v>0.5113933136863544</v>
      </c>
      <c r="G104" s="5">
        <v>0.01426022492936019</v>
      </c>
      <c r="H104" s="6">
        <v>-5447659.14</v>
      </c>
      <c r="I104" s="6">
        <v>54476.59140000027</v>
      </c>
      <c r="J104" s="5">
        <v>0.0004809422590110887</v>
      </c>
      <c r="K104" s="6">
        <v>544765.9139999999</v>
      </c>
      <c r="L104" s="5">
        <v>0.004809422590110862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484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485</v>
      </c>
      <c r="C5" s="4" t="s">
        <v>162</v>
      </c>
      <c r="D5" s="4" t="s">
        <v>473</v>
      </c>
      <c r="E5" s="4" t="s">
        <v>7</v>
      </c>
      <c r="F5" s="4" t="s">
        <v>155</v>
      </c>
      <c r="G5" s="4" t="s">
        <v>474</v>
      </c>
      <c r="H5" s="4" t="s">
        <v>66</v>
      </c>
      <c r="I5" s="4" t="s">
        <v>475</v>
      </c>
      <c r="J5" s="4" t="s">
        <v>476</v>
      </c>
      <c r="K5" s="4" t="s">
        <v>477</v>
      </c>
      <c r="L5" s="4" t="s">
        <v>486</v>
      </c>
      <c r="M5" s="4" t="s">
        <v>82</v>
      </c>
      <c r="N5" s="4" t="s">
        <v>83</v>
      </c>
      <c r="O5" s="4" t="s">
        <v>84</v>
      </c>
      <c r="P5" s="4" t="s">
        <v>478</v>
      </c>
      <c r="Q5" s="4" t="s">
        <v>479</v>
      </c>
    </row>
    <row r="6" spans="2:17" ht="16" customHeight="1">
      <c r="B6" s="6" t="s">
        <v>15</v>
      </c>
      <c r="C6" s="6" t="s">
        <v>15</v>
      </c>
      <c r="D6" s="16">
        <v>118172</v>
      </c>
      <c r="E6" s="5">
        <v>0.06016550277041115</v>
      </c>
      <c r="F6" s="15">
        <v>0.9768929644678618</v>
      </c>
      <c r="G6" s="15">
        <v>0.3736053842072235</v>
      </c>
      <c r="H6" s="5">
        <v>0.01920867568114471</v>
      </c>
      <c r="I6" s="6">
        <v>6814979.24</v>
      </c>
      <c r="J6" s="6">
        <v>-68149.79239999969</v>
      </c>
      <c r="K6" s="5">
        <v>-0.0006016550277041087</v>
      </c>
      <c r="L6" s="6">
        <v>0</v>
      </c>
      <c r="M6" s="6">
        <v>0</v>
      </c>
      <c r="N6" s="6">
        <v>0</v>
      </c>
      <c r="O6" s="6">
        <v>0</v>
      </c>
      <c r="P6" s="6">
        <v>-681497.9239999996</v>
      </c>
      <c r="Q6" s="5">
        <v>-0.006016550277041112</v>
      </c>
    </row>
    <row r="7" spans="2:17" ht="16" customHeight="1">
      <c r="B7" s="6" t="s">
        <v>163</v>
      </c>
      <c r="C7" s="6" t="s">
        <v>163</v>
      </c>
      <c r="D7" s="16">
        <v>42005</v>
      </c>
      <c r="E7" s="5">
        <v>0.05498412137756872</v>
      </c>
      <c r="F7" s="15">
        <v>1.030812823528085</v>
      </c>
      <c r="G7" s="15">
        <v>0.4844536140831993</v>
      </c>
      <c r="H7" s="5">
        <v>0.01563115901097078</v>
      </c>
      <c r="I7" s="6">
        <v>6228081.35</v>
      </c>
      <c r="J7" s="6">
        <v>-62280.81350000016</v>
      </c>
      <c r="K7" s="5">
        <v>-0.0005498412137756886</v>
      </c>
      <c r="L7" s="6">
        <v>0</v>
      </c>
      <c r="M7" s="6">
        <v>0</v>
      </c>
      <c r="N7" s="6">
        <v>0</v>
      </c>
      <c r="O7" s="6">
        <v>0</v>
      </c>
      <c r="P7" s="6">
        <v>-622808.1349999998</v>
      </c>
      <c r="Q7" s="5">
        <v>-0.00549841213775687</v>
      </c>
    </row>
    <row r="8" spans="2:17" ht="16" customHeight="1">
      <c r="B8" s="6" t="s">
        <v>8</v>
      </c>
      <c r="C8" s="6" t="s">
        <v>8</v>
      </c>
      <c r="D8" s="16">
        <v>9550</v>
      </c>
      <c r="E8" s="5">
        <v>0.04614616745761257</v>
      </c>
      <c r="F8" s="15">
        <v>1.576022264656985</v>
      </c>
      <c r="G8" s="15">
        <v>0.4602287611724556</v>
      </c>
      <c r="H8" s="5">
        <v>0.02515661257533584</v>
      </c>
      <c r="I8" s="6">
        <v>5227001.5</v>
      </c>
      <c r="J8" s="6">
        <v>-52270.01499999966</v>
      </c>
      <c r="K8" s="5">
        <v>-0.0004614616745761227</v>
      </c>
      <c r="L8" s="6">
        <v>0</v>
      </c>
      <c r="M8" s="6">
        <v>0</v>
      </c>
      <c r="N8" s="6">
        <v>0</v>
      </c>
      <c r="O8" s="6">
        <v>0</v>
      </c>
      <c r="P8" s="6">
        <v>-522700.1499999994</v>
      </c>
      <c r="Q8" s="5">
        <v>-0.004614616745761252</v>
      </c>
    </row>
    <row r="9" spans="2:17" ht="16" customHeight="1">
      <c r="B9" s="6" t="s">
        <v>10</v>
      </c>
      <c r="C9" s="6" t="s">
        <v>10</v>
      </c>
      <c r="D9" s="16">
        <v>20058</v>
      </c>
      <c r="E9" s="5">
        <v>0.04487750082381734</v>
      </c>
      <c r="F9" s="15">
        <v>1.249104791441701</v>
      </c>
      <c r="G9" s="15">
        <v>0.6439863184245821</v>
      </c>
      <c r="H9" s="5">
        <v>0.01424904644387228</v>
      </c>
      <c r="I9" s="6">
        <v>5083298.94</v>
      </c>
      <c r="J9" s="6">
        <v>-50832.98940000031</v>
      </c>
      <c r="K9" s="5">
        <v>-0.0004487750082381761</v>
      </c>
      <c r="L9" s="6">
        <v>0</v>
      </c>
      <c r="M9" s="6">
        <v>0</v>
      </c>
      <c r="N9" s="6">
        <v>0</v>
      </c>
      <c r="O9" s="6">
        <v>0</v>
      </c>
      <c r="P9" s="6">
        <v>-508329.8940000003</v>
      </c>
      <c r="Q9" s="5">
        <v>-0.004487750082381736</v>
      </c>
    </row>
    <row r="10" spans="2:17" ht="16" customHeight="1">
      <c r="B10" s="6" t="s">
        <v>164</v>
      </c>
      <c r="C10" s="6" t="s">
        <v>164</v>
      </c>
      <c r="D10" s="16">
        <v>15196</v>
      </c>
      <c r="E10" s="5">
        <v>0.04216410254176613</v>
      </c>
      <c r="F10" s="15">
        <v>1.087490094662723</v>
      </c>
      <c r="G10" s="15">
        <v>0.625270852982564</v>
      </c>
      <c r="H10" s="5">
        <v>0.01277675873285498</v>
      </c>
      <c r="I10" s="6">
        <v>4775950.84</v>
      </c>
      <c r="J10" s="6">
        <v>-47759.5083999997</v>
      </c>
      <c r="K10" s="5">
        <v>-0.0004216410254176587</v>
      </c>
      <c r="L10" s="6">
        <v>0</v>
      </c>
      <c r="M10" s="6">
        <v>0</v>
      </c>
      <c r="N10" s="6">
        <v>0</v>
      </c>
      <c r="O10" s="6">
        <v>0</v>
      </c>
      <c r="P10" s="6">
        <v>-477595.0839999998</v>
      </c>
      <c r="Q10" s="5">
        <v>-0.004216410254176611</v>
      </c>
    </row>
    <row r="11" spans="2:17" ht="16" customHeight="1">
      <c r="B11" s="6" t="s">
        <v>11</v>
      </c>
      <c r="C11" s="6" t="s">
        <v>11</v>
      </c>
      <c r="D11" s="16">
        <v>137355</v>
      </c>
      <c r="E11" s="5">
        <v>0.04188416091856651</v>
      </c>
      <c r="F11" s="15">
        <v>1.118720205367603</v>
      </c>
      <c r="G11" s="15">
        <v>0.405901932517539</v>
      </c>
      <c r="H11" s="5">
        <v>0.02024715145627779</v>
      </c>
      <c r="I11" s="6">
        <v>4744241.7</v>
      </c>
      <c r="J11" s="6">
        <v>-47442.41700000037</v>
      </c>
      <c r="K11" s="5">
        <v>-0.0004188416091856683</v>
      </c>
      <c r="L11" s="6">
        <v>0</v>
      </c>
      <c r="M11" s="6">
        <v>0</v>
      </c>
      <c r="N11" s="6">
        <v>0</v>
      </c>
      <c r="O11" s="6">
        <v>0</v>
      </c>
      <c r="P11" s="6">
        <v>-474424.1699999999</v>
      </c>
      <c r="Q11" s="5">
        <v>-0.00418841609185665</v>
      </c>
    </row>
    <row r="12" spans="2:17" ht="16" customHeight="1">
      <c r="B12" s="6" t="s">
        <v>12</v>
      </c>
      <c r="C12" s="6" t="s">
        <v>12</v>
      </c>
      <c r="D12" s="16">
        <v>8516</v>
      </c>
      <c r="E12" s="5">
        <v>0.03937399958717651</v>
      </c>
      <c r="F12" s="15">
        <v>1.431501078484809</v>
      </c>
      <c r="G12" s="15">
        <v>0.6465903134163203</v>
      </c>
      <c r="H12" s="5">
        <v>0.01626395087950824</v>
      </c>
      <c r="I12" s="6">
        <v>4459914.36</v>
      </c>
      <c r="J12" s="6">
        <v>-44599.14360000007</v>
      </c>
      <c r="K12" s="5">
        <v>-0.0003937399958717657</v>
      </c>
      <c r="L12" s="6">
        <v>0</v>
      </c>
      <c r="M12" s="6">
        <v>0</v>
      </c>
      <c r="N12" s="6">
        <v>0</v>
      </c>
      <c r="O12" s="6">
        <v>0</v>
      </c>
      <c r="P12" s="6">
        <v>-445991.4359999998</v>
      </c>
      <c r="Q12" s="5">
        <v>-0.003937399958717649</v>
      </c>
    </row>
    <row r="13" spans="2:17" ht="16" customHeight="1">
      <c r="B13" s="6" t="s">
        <v>13</v>
      </c>
      <c r="C13" s="6" t="s">
        <v>13</v>
      </c>
      <c r="D13" s="16">
        <v>23711</v>
      </c>
      <c r="E13" s="5">
        <v>0.0384456726266582</v>
      </c>
      <c r="F13" s="15">
        <v>2.30930212514424</v>
      </c>
      <c r="G13" s="15">
        <v>0.6235991099519604</v>
      </c>
      <c r="H13" s="5">
        <v>0.02720438028451549</v>
      </c>
      <c r="I13" s="6">
        <v>4354762.26</v>
      </c>
      <c r="J13" s="6">
        <v>-43547.62260000035</v>
      </c>
      <c r="K13" s="5">
        <v>-0.0003844567262665851</v>
      </c>
      <c r="L13" s="6">
        <v>0</v>
      </c>
      <c r="M13" s="6">
        <v>0</v>
      </c>
      <c r="N13" s="6">
        <v>0</v>
      </c>
      <c r="O13" s="6">
        <v>0</v>
      </c>
      <c r="P13" s="6">
        <v>-435476.2259999998</v>
      </c>
      <c r="Q13" s="5">
        <v>-0.003844567262665818</v>
      </c>
    </row>
    <row r="14" spans="2:17" ht="16" customHeight="1">
      <c r="B14" s="6" t="s">
        <v>14</v>
      </c>
      <c r="C14" s="6" t="s">
        <v>14</v>
      </c>
      <c r="D14" s="16">
        <v>11628</v>
      </c>
      <c r="E14" s="5">
        <v>0.03635593198223871</v>
      </c>
      <c r="F14" s="15">
        <v>1.082262511627216</v>
      </c>
      <c r="G14" s="15">
        <v>0.4981243844508692</v>
      </c>
      <c r="H14" s="5">
        <v>0.01596093693935165</v>
      </c>
      <c r="I14" s="6">
        <v>4118056.2</v>
      </c>
      <c r="J14" s="6">
        <v>-41180.56199999992</v>
      </c>
      <c r="K14" s="5">
        <v>-0.0003635593198223863</v>
      </c>
      <c r="L14" s="6">
        <v>0</v>
      </c>
      <c r="M14" s="6">
        <v>0</v>
      </c>
      <c r="N14" s="6">
        <v>0</v>
      </c>
      <c r="O14" s="6">
        <v>0</v>
      </c>
      <c r="P14" s="6">
        <v>-411805.6200000001</v>
      </c>
      <c r="Q14" s="5">
        <v>-0.003635593198223871</v>
      </c>
    </row>
    <row r="15" spans="2:17" ht="16" customHeight="1">
      <c r="B15" s="6" t="s">
        <v>9</v>
      </c>
      <c r="C15" s="6" t="s">
        <v>9</v>
      </c>
      <c r="D15" s="16">
        <v>26661</v>
      </c>
      <c r="E15" s="5">
        <v>0.03355263786651584</v>
      </c>
      <c r="F15" s="15">
        <v>2.540041227249112</v>
      </c>
      <c r="G15" s="15">
        <v>0.481337714595337</v>
      </c>
      <c r="H15" s="5">
        <v>0.03876630806539601</v>
      </c>
      <c r="I15" s="6">
        <v>3800525.55</v>
      </c>
      <c r="J15" s="6">
        <v>-38005.25549999997</v>
      </c>
      <c r="K15" s="5">
        <v>-0.0003355263786651581</v>
      </c>
      <c r="L15" s="6">
        <v>0</v>
      </c>
      <c r="M15" s="6">
        <v>0</v>
      </c>
      <c r="N15" s="6">
        <v>0</v>
      </c>
      <c r="O15" s="6">
        <v>0</v>
      </c>
      <c r="P15" s="6">
        <v>-380052.5550000002</v>
      </c>
      <c r="Q15" s="5">
        <v>-0.003355263786651586</v>
      </c>
    </row>
    <row r="16" spans="2:17" ht="16" customHeight="1">
      <c r="B16" s="6" t="s">
        <v>165</v>
      </c>
      <c r="C16" s="6" t="s">
        <v>165</v>
      </c>
      <c r="D16" s="16">
        <v>145924</v>
      </c>
      <c r="E16" s="5">
        <v>0.03233578885258113</v>
      </c>
      <c r="F16" s="15">
        <v>2.169518394930692</v>
      </c>
      <c r="G16" s="15">
        <v>0.570376587677218</v>
      </c>
      <c r="H16" s="5">
        <v>0.02794249710981961</v>
      </c>
      <c r="I16" s="6">
        <v>3662692.4</v>
      </c>
      <c r="J16" s="6">
        <v>-36626.92400000012</v>
      </c>
      <c r="K16" s="5">
        <v>-0.0003233578885258124</v>
      </c>
      <c r="L16" s="6">
        <v>0</v>
      </c>
      <c r="M16" s="6">
        <v>0</v>
      </c>
      <c r="N16" s="6">
        <v>0</v>
      </c>
      <c r="O16" s="6">
        <v>0</v>
      </c>
      <c r="P16" s="6">
        <v>-366269.2399999998</v>
      </c>
      <c r="Q16" s="5">
        <v>-0.003233578885258112</v>
      </c>
    </row>
    <row r="17" spans="2:17" ht="16" customHeight="1">
      <c r="B17" s="6" t="s">
        <v>16</v>
      </c>
      <c r="C17" s="6" t="s">
        <v>16</v>
      </c>
      <c r="D17" s="16">
        <v>6304</v>
      </c>
      <c r="E17" s="5">
        <v>0.02984743495592857</v>
      </c>
      <c r="F17" s="15">
        <v>1.260732120568979</v>
      </c>
      <c r="G17" s="15">
        <v>0.6386053458100055</v>
      </c>
      <c r="H17" s="5">
        <v>0.01450286607820677</v>
      </c>
      <c r="I17" s="6">
        <v>3380835.2</v>
      </c>
      <c r="J17" s="6">
        <v>-33808.35199999996</v>
      </c>
      <c r="K17" s="5">
        <v>-0.0002984743495592853</v>
      </c>
      <c r="L17" s="6">
        <v>0</v>
      </c>
      <c r="M17" s="6">
        <v>0</v>
      </c>
      <c r="N17" s="6">
        <v>0</v>
      </c>
      <c r="O17" s="6">
        <v>0</v>
      </c>
      <c r="P17" s="6">
        <v>-338083.52</v>
      </c>
      <c r="Q17" s="5">
        <v>-0.002984743495592857</v>
      </c>
    </row>
    <row r="18" spans="2:17" ht="16" customHeight="1">
      <c r="B18" s="6" t="s">
        <v>166</v>
      </c>
      <c r="C18" s="6" t="s">
        <v>166</v>
      </c>
      <c r="D18" s="16">
        <v>12524</v>
      </c>
      <c r="E18" s="5">
        <v>0.028484306341069</v>
      </c>
      <c r="F18" s="15">
        <v>1.07266092114513</v>
      </c>
      <c r="G18" s="15">
        <v>0.4979584873798658</v>
      </c>
      <c r="H18" s="5">
        <v>0.01582460536486897</v>
      </c>
      <c r="I18" s="6">
        <v>3226432.88</v>
      </c>
      <c r="J18" s="6">
        <v>-32264.32880000025</v>
      </c>
      <c r="K18" s="5">
        <v>-0.0002848430634106922</v>
      </c>
      <c r="L18" s="6">
        <v>0</v>
      </c>
      <c r="M18" s="6">
        <v>0</v>
      </c>
      <c r="N18" s="6">
        <v>0</v>
      </c>
      <c r="O18" s="6">
        <v>0</v>
      </c>
      <c r="P18" s="6">
        <v>-322643.2879999997</v>
      </c>
      <c r="Q18" s="5">
        <v>-0.002848430634106898</v>
      </c>
    </row>
    <row r="19" spans="2:17" ht="16" customHeight="1">
      <c r="B19" s="6" t="s">
        <v>167</v>
      </c>
      <c r="C19" s="6" t="s">
        <v>167</v>
      </c>
      <c r="D19" s="16">
        <v>68504</v>
      </c>
      <c r="E19" s="5">
        <v>0.02699747389746248</v>
      </c>
      <c r="F19" s="15">
        <v>1</v>
      </c>
      <c r="G19" s="15">
        <v>1</v>
      </c>
      <c r="H19" s="5">
        <v>0.007346213883191614</v>
      </c>
      <c r="I19" s="6">
        <v>3058018.56</v>
      </c>
      <c r="J19" s="6">
        <v>-30580.18559999997</v>
      </c>
      <c r="K19" s="5">
        <v>-0.0002699747389746246</v>
      </c>
      <c r="L19" s="6">
        <v>0</v>
      </c>
      <c r="M19" s="6">
        <v>0</v>
      </c>
      <c r="N19" s="6">
        <v>0</v>
      </c>
      <c r="O19" s="6">
        <v>0</v>
      </c>
      <c r="P19" s="6">
        <v>-305801.8560000001</v>
      </c>
      <c r="Q19" s="5">
        <v>-0.00269974738974625</v>
      </c>
    </row>
    <row r="20" spans="2:17" ht="16" customHeight="1">
      <c r="B20" s="6" t="s">
        <v>168</v>
      </c>
      <c r="C20" s="6" t="s">
        <v>168</v>
      </c>
      <c r="D20" s="16">
        <v>26641</v>
      </c>
      <c r="E20" s="5">
        <v>0.02468637702861333</v>
      </c>
      <c r="F20" s="15">
        <v>1.084659208816348</v>
      </c>
      <c r="G20" s="15">
        <v>0.5043974613786782</v>
      </c>
      <c r="H20" s="5">
        <v>0.01579734068557529</v>
      </c>
      <c r="I20" s="6">
        <v>2796239.36</v>
      </c>
      <c r="J20" s="6">
        <v>-27962.39360000007</v>
      </c>
      <c r="K20" s="5">
        <v>-0.0002468637702861339</v>
      </c>
      <c r="L20" s="6">
        <v>0</v>
      </c>
      <c r="M20" s="6">
        <v>0</v>
      </c>
      <c r="N20" s="6">
        <v>0</v>
      </c>
      <c r="O20" s="6">
        <v>0</v>
      </c>
      <c r="P20" s="6">
        <v>-279623.9359999998</v>
      </c>
      <c r="Q20" s="5">
        <v>-0.00246863770286133</v>
      </c>
    </row>
    <row r="21" spans="2:17" ht="16" customHeight="1">
      <c r="B21" s="6" t="s">
        <v>169</v>
      </c>
      <c r="C21" s="6" t="s">
        <v>169</v>
      </c>
      <c r="D21" s="16">
        <v>36226</v>
      </c>
      <c r="E21" s="5">
        <v>0.02392241354082194</v>
      </c>
      <c r="F21" s="15">
        <v>0.8763950160302557</v>
      </c>
      <c r="G21" s="15">
        <v>0.4774085519337788</v>
      </c>
      <c r="H21" s="5">
        <v>0.01348569314027379</v>
      </c>
      <c r="I21" s="6">
        <v>2709704.8</v>
      </c>
      <c r="J21" s="6">
        <v>-27097.04799999995</v>
      </c>
      <c r="K21" s="5">
        <v>-0.0002392241354082189</v>
      </c>
      <c r="L21" s="6">
        <v>0</v>
      </c>
      <c r="M21" s="6">
        <v>0</v>
      </c>
      <c r="N21" s="6">
        <v>0</v>
      </c>
      <c r="O21" s="6">
        <v>0</v>
      </c>
      <c r="P21" s="6">
        <v>-270970.48</v>
      </c>
      <c r="Q21" s="5">
        <v>-0.002392241354082193</v>
      </c>
    </row>
    <row r="22" spans="2:17" ht="16" customHeight="1">
      <c r="B22" s="6" t="s">
        <v>17</v>
      </c>
      <c r="C22" s="6" t="s">
        <v>17</v>
      </c>
      <c r="D22" s="16">
        <v>40275</v>
      </c>
      <c r="E22" s="5">
        <v>0.02247168509962316</v>
      </c>
      <c r="F22" s="15">
        <v>1.523500491189803</v>
      </c>
      <c r="G22" s="15">
        <v>0.637985210349046</v>
      </c>
      <c r="H22" s="5">
        <v>0.01754266443465763</v>
      </c>
      <c r="I22" s="6">
        <v>2545380</v>
      </c>
      <c r="J22" s="6">
        <v>-25453.79999999981</v>
      </c>
      <c r="K22" s="5">
        <v>-0.0002247168509962299</v>
      </c>
      <c r="L22" s="6">
        <v>0</v>
      </c>
      <c r="M22" s="6">
        <v>0</v>
      </c>
      <c r="N22" s="6">
        <v>0</v>
      </c>
      <c r="O22" s="6">
        <v>0</v>
      </c>
      <c r="P22" s="6">
        <v>-254538</v>
      </c>
      <c r="Q22" s="5">
        <v>-0.002247168509962315</v>
      </c>
    </row>
    <row r="23" spans="2:17" ht="16" customHeight="1">
      <c r="B23" s="6" t="s">
        <v>170</v>
      </c>
      <c r="C23" s="6" t="s">
        <v>170</v>
      </c>
      <c r="D23" s="16">
        <v>45259</v>
      </c>
      <c r="E23" s="5">
        <v>0.01996628731910933</v>
      </c>
      <c r="F23" s="15">
        <v>0.6891850975675125</v>
      </c>
      <c r="G23" s="15">
        <v>0.3861317595999703</v>
      </c>
      <c r="H23" s="5">
        <v>0.01311184849721856</v>
      </c>
      <c r="I23" s="6">
        <v>2261592.23</v>
      </c>
      <c r="J23" s="6">
        <v>-22615.92230000021</v>
      </c>
      <c r="K23" s="5">
        <v>-0.0001996628731910951</v>
      </c>
      <c r="L23" s="6">
        <v>0</v>
      </c>
      <c r="M23" s="6">
        <v>0</v>
      </c>
      <c r="N23" s="6">
        <v>0</v>
      </c>
      <c r="O23" s="6">
        <v>0</v>
      </c>
      <c r="P23" s="6">
        <v>-226159.223</v>
      </c>
      <c r="Q23" s="5">
        <v>-0.001996628731910933</v>
      </c>
    </row>
    <row r="24" spans="2:17" ht="16" customHeight="1">
      <c r="B24" s="6" t="s">
        <v>171</v>
      </c>
      <c r="C24" s="6" t="s">
        <v>171</v>
      </c>
      <c r="D24" s="16">
        <v>45047</v>
      </c>
      <c r="E24" s="5">
        <v>0.01751841455577321</v>
      </c>
      <c r="F24" s="15">
        <v>1.439465719520085</v>
      </c>
      <c r="G24" s="15">
        <v>0.4441386278072386</v>
      </c>
      <c r="H24" s="5">
        <v>0.02380928473914763</v>
      </c>
      <c r="I24" s="6">
        <v>1984320.35</v>
      </c>
      <c r="J24" s="6">
        <v>-19843.20350000006</v>
      </c>
      <c r="K24" s="5">
        <v>-0.0001751841455577326</v>
      </c>
      <c r="L24" s="6">
        <v>0</v>
      </c>
      <c r="M24" s="6">
        <v>0</v>
      </c>
      <c r="N24" s="6">
        <v>0</v>
      </c>
      <c r="O24" s="6">
        <v>0</v>
      </c>
      <c r="P24" s="6">
        <v>-198432.0349999999</v>
      </c>
      <c r="Q24" s="5">
        <v>-0.00175184145557732</v>
      </c>
    </row>
    <row r="25" spans="2:17" ht="16" customHeight="1">
      <c r="B25" s="6" t="s">
        <v>172</v>
      </c>
      <c r="C25" s="6" t="s">
        <v>172</v>
      </c>
      <c r="D25" s="16">
        <v>44497</v>
      </c>
      <c r="E25" s="5">
        <v>0.01671133827078362</v>
      </c>
      <c r="F25" s="15">
        <v>1.014664017762954</v>
      </c>
      <c r="G25" s="15">
        <v>0.4919041354931709</v>
      </c>
      <c r="H25" s="5">
        <v>0.01515323486067476</v>
      </c>
      <c r="I25" s="6">
        <v>1892902.38</v>
      </c>
      <c r="J25" s="6">
        <v>-18929.02380000008</v>
      </c>
      <c r="K25" s="5">
        <v>-0.0001671133827078369</v>
      </c>
      <c r="L25" s="6">
        <v>0</v>
      </c>
      <c r="M25" s="6">
        <v>0</v>
      </c>
      <c r="N25" s="6">
        <v>0</v>
      </c>
      <c r="O25" s="6">
        <v>0</v>
      </c>
      <c r="P25" s="6">
        <v>-189290.2379999999</v>
      </c>
      <c r="Q25" s="5">
        <v>-0.001671133827078361</v>
      </c>
    </row>
    <row r="26" spans="2:17" ht="16" customHeight="1">
      <c r="B26" s="6" t="s">
        <v>173</v>
      </c>
      <c r="C26" s="6" t="s">
        <v>173</v>
      </c>
      <c r="D26" s="16">
        <v>18703</v>
      </c>
      <c r="E26" s="5">
        <v>0.01552108725742941</v>
      </c>
      <c r="F26" s="15">
        <v>1.140159365436978</v>
      </c>
      <c r="G26" s="15">
        <v>0.482885447747597</v>
      </c>
      <c r="H26" s="5">
        <v>0.01734542757188679</v>
      </c>
      <c r="I26" s="6">
        <v>1758082</v>
      </c>
      <c r="J26" s="6">
        <v>-17580.82000000007</v>
      </c>
      <c r="K26" s="5">
        <v>-0.0001552108725742947</v>
      </c>
      <c r="L26" s="6">
        <v>0</v>
      </c>
      <c r="M26" s="6">
        <v>0</v>
      </c>
      <c r="N26" s="6">
        <v>0</v>
      </c>
      <c r="O26" s="6">
        <v>0</v>
      </c>
      <c r="P26" s="6">
        <v>-175808.2</v>
      </c>
      <c r="Q26" s="5">
        <v>-0.001552108725742941</v>
      </c>
    </row>
    <row r="27" spans="2:17" ht="16" customHeight="1">
      <c r="B27" s="6" t="s">
        <v>179</v>
      </c>
      <c r="C27" s="6" t="s">
        <v>464</v>
      </c>
      <c r="D27" s="16">
        <v>526</v>
      </c>
      <c r="E27" s="5">
        <v>0.01487560673532431</v>
      </c>
      <c r="F27" s="15">
        <v>1.077341383468654</v>
      </c>
      <c r="G27" s="15">
        <v>0.4808286430723236</v>
      </c>
      <c r="H27" s="5">
        <v>0.01645987680268841</v>
      </c>
      <c r="I27" s="6">
        <v>126240</v>
      </c>
      <c r="J27" s="6">
        <v>-8076.288948522706</v>
      </c>
      <c r="K27" s="5">
        <v>-7.13008753210793E-05</v>
      </c>
      <c r="L27" s="6">
        <v>1684968.07</v>
      </c>
      <c r="M27" s="6">
        <v>123006.2159677874</v>
      </c>
      <c r="N27" s="6">
        <v>153448.2274242886</v>
      </c>
      <c r="O27" s="6">
        <v>-33820.8138984856</v>
      </c>
      <c r="P27" s="6">
        <v>-102858.8097151317</v>
      </c>
      <c r="Q27" s="5">
        <v>-0.0009080808294402012</v>
      </c>
    </row>
    <row r="28" spans="2:17" ht="16" customHeight="1">
      <c r="B28" s="6" t="s">
        <v>174</v>
      </c>
      <c r="C28" s="6" t="s">
        <v>174</v>
      </c>
      <c r="D28" s="16">
        <v>13836</v>
      </c>
      <c r="E28" s="5">
        <v>0.01469342671536959</v>
      </c>
      <c r="F28" s="15">
        <v>1.697703991051048</v>
      </c>
      <c r="G28" s="15">
        <v>0.6094199389399289</v>
      </c>
      <c r="H28" s="5">
        <v>0.02046486475369223</v>
      </c>
      <c r="I28" s="6">
        <v>1664332.44</v>
      </c>
      <c r="J28" s="6">
        <v>-16643.32440000004</v>
      </c>
      <c r="K28" s="5">
        <v>-0.0001469342671536963</v>
      </c>
      <c r="L28" s="6">
        <v>0</v>
      </c>
      <c r="M28" s="6">
        <v>0</v>
      </c>
      <c r="N28" s="6">
        <v>0</v>
      </c>
      <c r="O28" s="6">
        <v>0</v>
      </c>
      <c r="P28" s="6">
        <v>-166433.2439999999</v>
      </c>
      <c r="Q28" s="5">
        <v>-0.001469342671536959</v>
      </c>
    </row>
    <row r="29" spans="2:17" ht="16" customHeight="1">
      <c r="B29" s="6" t="s">
        <v>175</v>
      </c>
      <c r="C29" s="6" t="s">
        <v>175</v>
      </c>
      <c r="D29" s="16">
        <v>3269</v>
      </c>
      <c r="E29" s="5">
        <v>0.01294895270916757</v>
      </c>
      <c r="F29" s="15">
        <v>1.198515093586618</v>
      </c>
      <c r="G29" s="15">
        <v>0.5072367613599076</v>
      </c>
      <c r="H29" s="5">
        <v>0.01735786695766216</v>
      </c>
      <c r="I29" s="6">
        <v>1466734.92</v>
      </c>
      <c r="J29" s="6">
        <v>-14667.34920000006</v>
      </c>
      <c r="K29" s="5">
        <v>-0.0001294895270916762</v>
      </c>
      <c r="L29" s="6">
        <v>0</v>
      </c>
      <c r="M29" s="6">
        <v>0</v>
      </c>
      <c r="N29" s="6">
        <v>0</v>
      </c>
      <c r="O29" s="6">
        <v>0</v>
      </c>
      <c r="P29" s="6">
        <v>-146673.4919999999</v>
      </c>
      <c r="Q29" s="5">
        <v>-0.001294895270916756</v>
      </c>
    </row>
    <row r="30" spans="2:17" ht="16" customHeight="1">
      <c r="B30" s="6" t="s">
        <v>176</v>
      </c>
      <c r="C30" s="6" t="s">
        <v>176</v>
      </c>
      <c r="D30" s="16">
        <v>5028</v>
      </c>
      <c r="E30" s="5">
        <v>0.01230293797933499</v>
      </c>
      <c r="F30" s="15">
        <v>1.325271778709898</v>
      </c>
      <c r="G30" s="15">
        <v>0.6253874625959283</v>
      </c>
      <c r="H30" s="5">
        <v>0.01556751697475441</v>
      </c>
      <c r="I30" s="6">
        <v>1393560.48</v>
      </c>
      <c r="J30" s="6">
        <v>-13935.60480000009</v>
      </c>
      <c r="K30" s="5">
        <v>-0.0001230293797933507</v>
      </c>
      <c r="L30" s="6">
        <v>0</v>
      </c>
      <c r="M30" s="6">
        <v>0</v>
      </c>
      <c r="N30" s="6">
        <v>0</v>
      </c>
      <c r="O30" s="6">
        <v>0</v>
      </c>
      <c r="P30" s="6">
        <v>-139356.048</v>
      </c>
      <c r="Q30" s="5">
        <v>-0.001230293797933498</v>
      </c>
    </row>
    <row r="31" spans="2:17" ht="16" customHeight="1">
      <c r="B31" s="6" t="s">
        <v>177</v>
      </c>
      <c r="C31" s="6" t="s">
        <v>177</v>
      </c>
      <c r="D31" s="16">
        <v>12176</v>
      </c>
      <c r="E31" s="5">
        <v>0.01158042004152092</v>
      </c>
      <c r="F31" s="15">
        <v>1.180051958472953</v>
      </c>
      <c r="G31" s="15">
        <v>0.5089350319869309</v>
      </c>
      <c r="H31" s="5">
        <v>0.01703343950676219</v>
      </c>
      <c r="I31" s="6">
        <v>1311720.48</v>
      </c>
      <c r="J31" s="6">
        <v>-13117.20479999995</v>
      </c>
      <c r="K31" s="5">
        <v>-0.0001158042004152088</v>
      </c>
      <c r="L31" s="6">
        <v>0</v>
      </c>
      <c r="M31" s="6">
        <v>0</v>
      </c>
      <c r="N31" s="6">
        <v>0</v>
      </c>
      <c r="O31" s="6">
        <v>0</v>
      </c>
      <c r="P31" s="6">
        <v>-131172.048</v>
      </c>
      <c r="Q31" s="5">
        <v>-0.001158042004152092</v>
      </c>
    </row>
    <row r="32" spans="2:17" ht="16" customHeight="1">
      <c r="B32" s="6" t="s">
        <v>178</v>
      </c>
      <c r="C32" s="6" t="s">
        <v>178</v>
      </c>
      <c r="D32" s="16">
        <v>24821</v>
      </c>
      <c r="E32" s="5">
        <v>0.009569416990039908</v>
      </c>
      <c r="F32" s="15">
        <v>0.976770070850027</v>
      </c>
      <c r="G32" s="15">
        <v>0.4218271971493727</v>
      </c>
      <c r="H32" s="5">
        <v>0.01701066669872307</v>
      </c>
      <c r="I32" s="6">
        <v>1083933.07</v>
      </c>
      <c r="J32" s="6">
        <v>-10839.33070000005</v>
      </c>
      <c r="K32" s="5">
        <v>-9.569416990039952E-05</v>
      </c>
      <c r="L32" s="6">
        <v>0</v>
      </c>
      <c r="M32" s="6">
        <v>0</v>
      </c>
      <c r="N32" s="6">
        <v>0</v>
      </c>
      <c r="O32" s="6">
        <v>0</v>
      </c>
      <c r="P32" s="6">
        <v>-108393.307</v>
      </c>
      <c r="Q32" s="5">
        <v>-0.0009569416990039911</v>
      </c>
    </row>
    <row r="33" spans="2:17" ht="16" customHeight="1">
      <c r="B33" s="6" t="s">
        <v>180</v>
      </c>
      <c r="C33" s="6" t="s">
        <v>180</v>
      </c>
      <c r="D33" s="16">
        <v>12987</v>
      </c>
      <c r="E33" s="5">
        <v>0.008312465582030356</v>
      </c>
      <c r="F33" s="15">
        <v>0.3753708929406536</v>
      </c>
      <c r="G33" s="15">
        <v>0.1593541729711981</v>
      </c>
      <c r="H33" s="5">
        <v>0.01730456638600275</v>
      </c>
      <c r="I33" s="6">
        <v>941557.5</v>
      </c>
      <c r="J33" s="6">
        <v>-9415.574999999953</v>
      </c>
      <c r="K33" s="5">
        <v>-8.312465582030315E-05</v>
      </c>
      <c r="L33" s="6">
        <v>0</v>
      </c>
      <c r="M33" s="6">
        <v>0</v>
      </c>
      <c r="N33" s="6">
        <v>0</v>
      </c>
      <c r="O33" s="6">
        <v>0</v>
      </c>
      <c r="P33" s="6">
        <v>-94155.75</v>
      </c>
      <c r="Q33" s="5">
        <v>-0.0008312465582030357</v>
      </c>
    </row>
    <row r="34" spans="2:17" ht="16" customHeight="1">
      <c r="B34" s="6" t="s">
        <v>181</v>
      </c>
      <c r="C34" s="6" t="s">
        <v>181</v>
      </c>
      <c r="D34" s="16">
        <v>8117</v>
      </c>
      <c r="E34" s="5">
        <v>0.008150641339622037</v>
      </c>
      <c r="F34" s="15">
        <v>1.530611725753237</v>
      </c>
      <c r="G34" s="15">
        <v>0.5218250615601582</v>
      </c>
      <c r="H34" s="5">
        <v>0.02154783650268976</v>
      </c>
      <c r="I34" s="6">
        <v>923227.58</v>
      </c>
      <c r="J34" s="6">
        <v>-9232.275800000061</v>
      </c>
      <c r="K34" s="5">
        <v>-8.150641339622093E-05</v>
      </c>
      <c r="L34" s="6">
        <v>0</v>
      </c>
      <c r="M34" s="6">
        <v>0</v>
      </c>
      <c r="N34" s="6">
        <v>0</v>
      </c>
      <c r="O34" s="6">
        <v>0</v>
      </c>
      <c r="P34" s="6">
        <v>-92322.75800000003</v>
      </c>
      <c r="Q34" s="5">
        <v>-0.0008150641339622041</v>
      </c>
    </row>
    <row r="35" spans="2:17" ht="16" customHeight="1">
      <c r="B35" s="6" t="s">
        <v>182</v>
      </c>
      <c r="C35" s="6" t="s">
        <v>182</v>
      </c>
      <c r="D35" s="16">
        <v>20118</v>
      </c>
      <c r="E35" s="5">
        <v>0.008040412152592177</v>
      </c>
      <c r="F35" s="15">
        <v>1.917900699626867</v>
      </c>
      <c r="G35" s="15">
        <v>0.6163577785744477</v>
      </c>
      <c r="H35" s="5">
        <v>0.02285897774952799</v>
      </c>
      <c r="I35" s="6">
        <v>910741.86</v>
      </c>
      <c r="J35" s="6">
        <v>-9107.418599999975</v>
      </c>
      <c r="K35" s="5">
        <v>-8.040412152592155E-05</v>
      </c>
      <c r="L35" s="6">
        <v>0</v>
      </c>
      <c r="M35" s="6">
        <v>0</v>
      </c>
      <c r="N35" s="6">
        <v>0</v>
      </c>
      <c r="O35" s="6">
        <v>0</v>
      </c>
      <c r="P35" s="6">
        <v>-91074.18599999999</v>
      </c>
      <c r="Q35" s="5">
        <v>-0.0008040412152592177</v>
      </c>
    </row>
    <row r="36" spans="2:17" ht="16" customHeight="1">
      <c r="B36" s="6" t="s">
        <v>183</v>
      </c>
      <c r="C36" s="6" t="s">
        <v>183</v>
      </c>
      <c r="D36" s="16">
        <v>6088</v>
      </c>
      <c r="E36" s="5">
        <v>0.007721892450409873</v>
      </c>
      <c r="F36" s="15">
        <v>1.385381550240983</v>
      </c>
      <c r="G36" s="15">
        <v>0.5074030233158064</v>
      </c>
      <c r="H36" s="5">
        <v>0.020057643944237</v>
      </c>
      <c r="I36" s="6">
        <v>874662.96</v>
      </c>
      <c r="J36" s="6">
        <v>-8746.629599999986</v>
      </c>
      <c r="K36" s="5">
        <v>-7.721892450409861E-05</v>
      </c>
      <c r="L36" s="6">
        <v>0</v>
      </c>
      <c r="M36" s="6">
        <v>0</v>
      </c>
      <c r="N36" s="6">
        <v>0</v>
      </c>
      <c r="O36" s="6">
        <v>0</v>
      </c>
      <c r="P36" s="6">
        <v>-87466.29599999997</v>
      </c>
      <c r="Q36" s="5">
        <v>-0.0007721892450409871</v>
      </c>
    </row>
    <row r="37" spans="2:17" ht="16" customHeight="1">
      <c r="B37" s="6" t="s">
        <v>184</v>
      </c>
      <c r="C37" s="6" t="s">
        <v>480</v>
      </c>
      <c r="D37" s="16">
        <v>14961</v>
      </c>
      <c r="E37" s="5">
        <v>0.007559052851354098</v>
      </c>
      <c r="F37" s="15">
        <v>1.805369766374555</v>
      </c>
      <c r="G37" s="15">
        <v>0.4389440749729179</v>
      </c>
      <c r="H37" s="5">
        <v>0.03021485696749281</v>
      </c>
      <c r="I37" s="6">
        <v>856218.03</v>
      </c>
      <c r="J37" s="6">
        <v>-8562.180300000007</v>
      </c>
      <c r="K37" s="5">
        <v>-7.559052851354104E-05</v>
      </c>
      <c r="L37" s="6">
        <v>0</v>
      </c>
      <c r="M37" s="6">
        <v>0</v>
      </c>
      <c r="N37" s="6">
        <v>0</v>
      </c>
      <c r="O37" s="6">
        <v>0</v>
      </c>
      <c r="P37" s="6">
        <v>-85621.80299999996</v>
      </c>
      <c r="Q37" s="5">
        <v>-0.0007559052851354093</v>
      </c>
    </row>
    <row r="38" spans="2:17" ht="16" customHeight="1">
      <c r="B38" s="6" t="s">
        <v>185</v>
      </c>
      <c r="C38" s="6" t="s">
        <v>185</v>
      </c>
      <c r="D38" s="16">
        <v>3020</v>
      </c>
      <c r="E38" s="5">
        <v>0.00670065113094965</v>
      </c>
      <c r="F38" s="15">
        <v>0.7587001969877142</v>
      </c>
      <c r="G38" s="15">
        <v>0.5290593663555202</v>
      </c>
      <c r="H38" s="5">
        <v>0.01053487429716157</v>
      </c>
      <c r="I38" s="6">
        <v>758986.4</v>
      </c>
      <c r="J38" s="6">
        <v>-7589.86400000006</v>
      </c>
      <c r="K38" s="5">
        <v>-6.700651130949702E-05</v>
      </c>
      <c r="L38" s="6">
        <v>0</v>
      </c>
      <c r="M38" s="6">
        <v>0</v>
      </c>
      <c r="N38" s="6">
        <v>0</v>
      </c>
      <c r="O38" s="6">
        <v>0</v>
      </c>
      <c r="P38" s="6">
        <v>-75898.64000000001</v>
      </c>
      <c r="Q38" s="5">
        <v>-0.0006700651130949651</v>
      </c>
    </row>
    <row r="39" spans="2:17" ht="16" customHeight="1">
      <c r="B39" s="6" t="s">
        <v>186</v>
      </c>
      <c r="C39" s="6" t="s">
        <v>186</v>
      </c>
      <c r="D39" s="16">
        <v>8572</v>
      </c>
      <c r="E39" s="5">
        <v>0.006667919938328843</v>
      </c>
      <c r="F39" s="15">
        <v>1.177340676028895</v>
      </c>
      <c r="G39" s="15">
        <v>0.6320584120920214</v>
      </c>
      <c r="H39" s="5">
        <v>0.01368385619750357</v>
      </c>
      <c r="I39" s="6">
        <v>755278.92</v>
      </c>
      <c r="J39" s="6">
        <v>-7552.789199999999</v>
      </c>
      <c r="K39" s="5">
        <v>-6.667919938328842E-05</v>
      </c>
      <c r="L39" s="6">
        <v>0</v>
      </c>
      <c r="M39" s="6">
        <v>0</v>
      </c>
      <c r="N39" s="6">
        <v>0</v>
      </c>
      <c r="O39" s="6">
        <v>0</v>
      </c>
      <c r="P39" s="6">
        <v>-75527.89199999999</v>
      </c>
      <c r="Q39" s="5">
        <v>-0.0006667919938328842</v>
      </c>
    </row>
    <row r="40" spans="2:17" ht="16" customHeight="1">
      <c r="B40" s="6" t="s">
        <v>187</v>
      </c>
      <c r="C40" s="6" t="s">
        <v>187</v>
      </c>
      <c r="D40" s="16">
        <v>6607</v>
      </c>
      <c r="E40" s="5">
        <v>0.006278573879147139</v>
      </c>
      <c r="F40" s="15">
        <v>1.821059292740262</v>
      </c>
      <c r="G40" s="15">
        <v>0.6034287502358332</v>
      </c>
      <c r="H40" s="5">
        <v>0.02216979395366104</v>
      </c>
      <c r="I40" s="6">
        <v>711177.48</v>
      </c>
      <c r="J40" s="6">
        <v>-7111.774800000014</v>
      </c>
      <c r="K40" s="5">
        <v>-6.278573879147151E-05</v>
      </c>
      <c r="L40" s="6">
        <v>0</v>
      </c>
      <c r="M40" s="6">
        <v>0</v>
      </c>
      <c r="N40" s="6">
        <v>0</v>
      </c>
      <c r="O40" s="6">
        <v>0</v>
      </c>
      <c r="P40" s="6">
        <v>-71117.74800000002</v>
      </c>
      <c r="Q40" s="5">
        <v>-0.000627857387914714</v>
      </c>
    </row>
    <row r="41" spans="2:17" ht="16" customHeight="1">
      <c r="B41" s="6" t="s">
        <v>189</v>
      </c>
      <c r="C41" s="6" t="s">
        <v>457</v>
      </c>
      <c r="D41" s="16">
        <v>212</v>
      </c>
      <c r="E41" s="5">
        <v>0.006157487820996523</v>
      </c>
      <c r="F41" s="15">
        <v>1.271362631885107</v>
      </c>
      <c r="G41" s="15">
        <v>0.4716363385837556</v>
      </c>
      <c r="H41" s="5">
        <v>0.01980276126511148</v>
      </c>
      <c r="I41" s="6">
        <v>67840</v>
      </c>
      <c r="J41" s="6">
        <v>-5501.925420245519</v>
      </c>
      <c r="K41" s="5">
        <v>-4.85733114448016E-05</v>
      </c>
      <c r="L41" s="6">
        <v>697461.9963</v>
      </c>
      <c r="M41" s="6">
        <v>54106.65358134699</v>
      </c>
      <c r="N41" s="6">
        <v>19543.20806123029</v>
      </c>
      <c r="O41" s="6">
        <v>-15793.51427164622</v>
      </c>
      <c r="P41" s="6">
        <v>-51283.75726869877</v>
      </c>
      <c r="Q41" s="5">
        <v>-0.0004527545765534847</v>
      </c>
    </row>
    <row r="42" spans="2:17" ht="16" customHeight="1">
      <c r="B42" s="6" t="s">
        <v>188</v>
      </c>
      <c r="C42" s="6" t="s">
        <v>188</v>
      </c>
      <c r="D42" s="16">
        <v>5962</v>
      </c>
      <c r="E42" s="5">
        <v>0.006047766477381857</v>
      </c>
      <c r="F42" s="15">
        <v>1.351591204934565</v>
      </c>
      <c r="G42" s="15">
        <v>0.4912985957689678</v>
      </c>
      <c r="H42" s="5">
        <v>0.02020986454998767</v>
      </c>
      <c r="I42" s="6">
        <v>685033.8</v>
      </c>
      <c r="J42" s="6">
        <v>-6850.337999999989</v>
      </c>
      <c r="K42" s="5">
        <v>-6.047766477381846E-05</v>
      </c>
      <c r="L42" s="6">
        <v>0</v>
      </c>
      <c r="M42" s="6">
        <v>0</v>
      </c>
      <c r="N42" s="6">
        <v>0</v>
      </c>
      <c r="O42" s="6">
        <v>0</v>
      </c>
      <c r="P42" s="6">
        <v>-68503.38</v>
      </c>
      <c r="Q42" s="5">
        <v>-0.0006047766477381856</v>
      </c>
    </row>
    <row r="43" spans="2:17" ht="16" customHeight="1">
      <c r="B43" s="6" t="s">
        <v>9</v>
      </c>
      <c r="C43" s="6" t="s">
        <v>468</v>
      </c>
      <c r="D43" s="16">
        <v>101</v>
      </c>
      <c r="E43" s="5">
        <v>0.005668497233035001</v>
      </c>
      <c r="F43" s="15">
        <v>2.540041227249112</v>
      </c>
      <c r="G43" s="15">
        <v>0.481337714595337</v>
      </c>
      <c r="H43" s="5">
        <v>0.03876630806539601</v>
      </c>
      <c r="I43" s="6">
        <v>84840</v>
      </c>
      <c r="J43" s="6">
        <v>-1839.726451723895</v>
      </c>
      <c r="K43" s="5">
        <v>-1.624187881282418E-05</v>
      </c>
      <c r="L43" s="6">
        <v>642073.7663</v>
      </c>
      <c r="M43" s="6">
        <v>9029.539877968335</v>
      </c>
      <c r="N43" s="6">
        <v>175612.6051008916</v>
      </c>
      <c r="O43" s="6">
        <v>-43415.3381390531</v>
      </c>
      <c r="P43" s="6">
        <v>-47487.69305985922</v>
      </c>
      <c r="Q43" s="5">
        <v>-0.0004192413252829504</v>
      </c>
    </row>
    <row r="44" spans="2:17" ht="16" customHeight="1">
      <c r="B44" s="6" t="s">
        <v>190</v>
      </c>
      <c r="C44" s="6" t="s">
        <v>190</v>
      </c>
      <c r="D44" s="16">
        <v>2922</v>
      </c>
      <c r="E44" s="5">
        <v>0.004137523867038181</v>
      </c>
      <c r="F44" s="15">
        <v>1.00432491975587</v>
      </c>
      <c r="G44" s="15">
        <v>0.5818939221131496</v>
      </c>
      <c r="H44" s="5">
        <v>0.01267926229913641</v>
      </c>
      <c r="I44" s="6">
        <v>468659.58</v>
      </c>
      <c r="J44" s="6">
        <v>-4686.59580000001</v>
      </c>
      <c r="K44" s="5">
        <v>-4.13752386703819E-05</v>
      </c>
      <c r="L44" s="6">
        <v>0</v>
      </c>
      <c r="M44" s="6">
        <v>0</v>
      </c>
      <c r="N44" s="6">
        <v>0</v>
      </c>
      <c r="O44" s="6">
        <v>0</v>
      </c>
      <c r="P44" s="6">
        <v>-46865.95799999998</v>
      </c>
      <c r="Q44" s="5">
        <v>-0.000413752386703818</v>
      </c>
    </row>
    <row r="45" spans="2:17" ht="16" customHeight="1">
      <c r="B45" s="6" t="s">
        <v>178</v>
      </c>
      <c r="C45" s="6" t="s">
        <v>460</v>
      </c>
      <c r="D45" s="16">
        <v>278</v>
      </c>
      <c r="E45" s="5">
        <v>0.004055457945426866</v>
      </c>
      <c r="F45" s="15">
        <v>0.976770070850027</v>
      </c>
      <c r="G45" s="15">
        <v>0.4218271971493727</v>
      </c>
      <c r="H45" s="5">
        <v>0.01701066669872307</v>
      </c>
      <c r="I45" s="6">
        <v>54210</v>
      </c>
      <c r="J45" s="6">
        <v>1175.760347750227</v>
      </c>
      <c r="K45" s="5">
        <v>1.038010681598288E-05</v>
      </c>
      <c r="L45" s="6">
        <v>459363.9284</v>
      </c>
      <c r="M45" s="6">
        <v>21275.83585618835</v>
      </c>
      <c r="N45" s="6">
        <v>48737.62393403854</v>
      </c>
      <c r="O45" s="6">
        <v>-5179.285571864659</v>
      </c>
      <c r="P45" s="6">
        <v>-31354.38566044718</v>
      </c>
      <c r="Q45" s="5">
        <v>-0.0002768097026981075</v>
      </c>
    </row>
    <row r="46" spans="2:17" ht="16" customHeight="1">
      <c r="B46" s="6" t="s">
        <v>191</v>
      </c>
      <c r="C46" s="6" t="s">
        <v>191</v>
      </c>
      <c r="D46" s="16">
        <v>1623</v>
      </c>
      <c r="E46" s="5">
        <v>0.003459049595085112</v>
      </c>
      <c r="F46" s="15">
        <v>1.177649058841657</v>
      </c>
      <c r="G46" s="15">
        <v>0.5107402039878071</v>
      </c>
      <c r="H46" s="5">
        <v>0.01693867410092637</v>
      </c>
      <c r="I46" s="6">
        <v>391808.43</v>
      </c>
      <c r="J46" s="6">
        <v>-3918.084299999988</v>
      </c>
      <c r="K46" s="5">
        <v>-3.459049595085101E-05</v>
      </c>
      <c r="L46" s="6">
        <v>0</v>
      </c>
      <c r="M46" s="6">
        <v>0</v>
      </c>
      <c r="N46" s="6">
        <v>0</v>
      </c>
      <c r="O46" s="6">
        <v>0</v>
      </c>
      <c r="P46" s="6">
        <v>-39180.84299999999</v>
      </c>
      <c r="Q46" s="5">
        <v>-0.0003459049595085111</v>
      </c>
    </row>
    <row r="47" spans="2:17" ht="16" customHeight="1">
      <c r="B47" s="6" t="s">
        <v>192</v>
      </c>
      <c r="C47" s="6" t="s">
        <v>481</v>
      </c>
      <c r="D47" s="16">
        <v>36639</v>
      </c>
      <c r="E47" s="5">
        <v>0.002869130119722152</v>
      </c>
      <c r="F47" s="15">
        <v>1.67654981062485</v>
      </c>
      <c r="G47" s="15">
        <v>0.5663116025126973</v>
      </c>
      <c r="H47" s="5">
        <v>0.02174826268794026</v>
      </c>
      <c r="I47" s="6">
        <v>324987.93</v>
      </c>
      <c r="J47" s="6">
        <v>-3249.87930000003</v>
      </c>
      <c r="K47" s="5">
        <v>-2.869130119722179E-05</v>
      </c>
      <c r="L47" s="6">
        <v>0</v>
      </c>
      <c r="M47" s="6">
        <v>0</v>
      </c>
      <c r="N47" s="6">
        <v>0</v>
      </c>
      <c r="O47" s="6">
        <v>0</v>
      </c>
      <c r="P47" s="6">
        <v>-32498.79300000001</v>
      </c>
      <c r="Q47" s="5">
        <v>-0.0002869130119722153</v>
      </c>
    </row>
    <row r="48" spans="2:17" ht="16" customHeight="1">
      <c r="B48" s="6" t="s">
        <v>207</v>
      </c>
      <c r="C48" s="6" t="s">
        <v>470</v>
      </c>
      <c r="D48" s="16">
        <v>-257</v>
      </c>
      <c r="E48" s="5">
        <v>0.002847718171740093</v>
      </c>
      <c r="F48" s="15">
        <v>1.506941010467162</v>
      </c>
      <c r="G48" s="15">
        <v>0.7195917852586123</v>
      </c>
      <c r="H48" s="5">
        <v>0.01538415418161859</v>
      </c>
      <c r="I48" s="6">
        <v>-14520.5</v>
      </c>
      <c r="J48" s="6">
        <v>-2675.115925446849</v>
      </c>
      <c r="K48" s="5">
        <v>-2.361704840991466E-05</v>
      </c>
      <c r="L48" s="6">
        <v>322562.587</v>
      </c>
      <c r="M48" s="6">
        <v>7802.954131574545</v>
      </c>
      <c r="N48" s="6">
        <v>16659.22993974585</v>
      </c>
      <c r="O48" s="6">
        <v>-13904.55738158157</v>
      </c>
      <c r="P48" s="6">
        <v>-74270.68308555697</v>
      </c>
      <c r="Q48" s="5">
        <v>-0.0006556928248169405</v>
      </c>
    </row>
    <row r="49" spans="2:17" ht="16" customHeight="1">
      <c r="B49" s="6" t="s">
        <v>189</v>
      </c>
      <c r="C49" s="6" t="s">
        <v>189</v>
      </c>
      <c r="D49" s="16">
        <v>4059</v>
      </c>
      <c r="E49" s="5">
        <v>0.001460616625351632</v>
      </c>
      <c r="F49" s="15">
        <v>1.271362631885107</v>
      </c>
      <c r="G49" s="15">
        <v>0.4716363385837556</v>
      </c>
      <c r="H49" s="5">
        <v>0.01980276126511148</v>
      </c>
      <c r="I49" s="6">
        <v>165444.84</v>
      </c>
      <c r="J49" s="6">
        <v>-1654.448399999994</v>
      </c>
      <c r="K49" s="5">
        <v>-1.460616625351626E-05</v>
      </c>
      <c r="L49" s="6">
        <v>0</v>
      </c>
      <c r="M49" s="6">
        <v>0</v>
      </c>
      <c r="N49" s="6">
        <v>0</v>
      </c>
      <c r="O49" s="6">
        <v>0</v>
      </c>
      <c r="P49" s="6">
        <v>-16544.484</v>
      </c>
      <c r="Q49" s="5">
        <v>-0.0001460616625351632</v>
      </c>
    </row>
    <row r="50" spans="2:17" ht="16" customHeight="1">
      <c r="B50" s="6" t="s">
        <v>200</v>
      </c>
      <c r="C50" s="6" t="s">
        <v>462</v>
      </c>
      <c r="D50" s="16">
        <v>-274</v>
      </c>
      <c r="E50" s="5">
        <v>0.0002612344920982746</v>
      </c>
      <c r="F50" s="15">
        <v>1.407247370125758</v>
      </c>
      <c r="G50" s="15">
        <v>0.7541857078575467</v>
      </c>
      <c r="H50" s="5">
        <v>0.01370741988318797</v>
      </c>
      <c r="I50" s="6">
        <v>-1233</v>
      </c>
      <c r="J50" s="6">
        <v>-249.6900005256336</v>
      </c>
      <c r="K50" s="5">
        <v>-2.204368331776308E-06</v>
      </c>
      <c r="L50" s="6">
        <v>29590.17308</v>
      </c>
      <c r="M50" s="6">
        <v>18.55898614594908</v>
      </c>
      <c r="N50" s="6">
        <v>229.7581067501221</v>
      </c>
      <c r="O50" s="6">
        <v>-483.4390990909241</v>
      </c>
      <c r="P50" s="6">
        <v>-9817.463148942685</v>
      </c>
      <c r="Q50" s="5">
        <v>-8.667269341324075E-05</v>
      </c>
    </row>
    <row r="51" spans="2:17" ht="16" customHeight="1">
      <c r="B51" s="6" t="s">
        <v>191</v>
      </c>
      <c r="C51" s="6" t="s">
        <v>459</v>
      </c>
      <c r="D51" s="16">
        <v>73</v>
      </c>
      <c r="E51" s="5">
        <v>0.0001525179766215704</v>
      </c>
      <c r="F51" s="15">
        <v>1.177649058841657</v>
      </c>
      <c r="G51" s="15">
        <v>0.5107402039878071</v>
      </c>
      <c r="H51" s="5">
        <v>0.01693867410092637</v>
      </c>
      <c r="I51" s="6">
        <v>438</v>
      </c>
      <c r="J51" s="6">
        <v>-118.6924054188694</v>
      </c>
      <c r="K51" s="5">
        <v>-1.04786647113187E-06</v>
      </c>
      <c r="L51" s="6">
        <v>17275.79421</v>
      </c>
      <c r="M51" s="6">
        <v>24.41480885775198</v>
      </c>
      <c r="N51" s="6">
        <v>274.2182496004748</v>
      </c>
      <c r="O51" s="6">
        <v>-184.5082290140794</v>
      </c>
      <c r="P51" s="6">
        <v>-434.5938131454316</v>
      </c>
      <c r="Q51" s="5">
        <v>-3.836776950886942E-06</v>
      </c>
    </row>
    <row r="52" spans="2:17" ht="16" customHeight="1">
      <c r="B52" s="6" t="s">
        <v>193</v>
      </c>
      <c r="C52" s="6" t="s">
        <v>193</v>
      </c>
      <c r="D52" s="16">
        <v>-1</v>
      </c>
      <c r="E52" s="5">
        <v>-1.27164569602563E-06</v>
      </c>
      <c r="F52" s="15">
        <v>1.256239360394135</v>
      </c>
      <c r="G52" s="15">
        <v>0.6309180286416821</v>
      </c>
      <c r="H52" s="5">
        <v>0.01462726156329312</v>
      </c>
      <c r="I52" s="6">
        <v>-144.04</v>
      </c>
      <c r="J52" s="6">
        <v>1.440400000000011</v>
      </c>
      <c r="K52" s="5">
        <v>1.27164569602564E-08</v>
      </c>
      <c r="L52" s="6">
        <v>0</v>
      </c>
      <c r="M52" s="6">
        <v>0</v>
      </c>
      <c r="N52" s="6">
        <v>0</v>
      </c>
      <c r="O52" s="6">
        <v>0</v>
      </c>
      <c r="P52" s="6">
        <v>14.404</v>
      </c>
      <c r="Q52" s="5">
        <v>1.27164569602563E-07</v>
      </c>
    </row>
    <row r="53" spans="2:17" ht="16" customHeight="1">
      <c r="B53" s="6" t="s">
        <v>200</v>
      </c>
      <c r="C53" s="6" t="s">
        <v>463</v>
      </c>
      <c r="D53" s="16">
        <v>274</v>
      </c>
      <c r="E53" s="5">
        <v>-0.001099634716118196</v>
      </c>
      <c r="F53" s="15">
        <v>1.407247370125758</v>
      </c>
      <c r="G53" s="15">
        <v>0.7541857078575467</v>
      </c>
      <c r="H53" s="5">
        <v>0.01370741988318797</v>
      </c>
      <c r="I53" s="6">
        <v>4521</v>
      </c>
      <c r="J53" s="6">
        <v>1062.553739322541</v>
      </c>
      <c r="K53" s="5">
        <v>9.380671267741249E-06</v>
      </c>
      <c r="L53" s="6">
        <v>-124556.2227</v>
      </c>
      <c r="M53" s="6">
        <v>-364.1711315629022</v>
      </c>
      <c r="N53" s="6">
        <v>-3368.118216550897</v>
      </c>
      <c r="O53" s="6">
        <v>3835.510709096184</v>
      </c>
      <c r="P53" s="6">
        <v>43765.35676039958</v>
      </c>
      <c r="Q53" s="5">
        <v>0.0003863789750026962</v>
      </c>
    </row>
    <row r="54" spans="2:17" ht="16" customHeight="1">
      <c r="B54" s="6" t="s">
        <v>189</v>
      </c>
      <c r="C54" s="6" t="s">
        <v>458</v>
      </c>
      <c r="D54" s="16">
        <v>-212</v>
      </c>
      <c r="E54" s="5">
        <v>-0.002022545193433285</v>
      </c>
      <c r="F54" s="15">
        <v>1.271362631885107</v>
      </c>
      <c r="G54" s="15">
        <v>0.4716363385837556</v>
      </c>
      <c r="H54" s="5">
        <v>0.01980276126511148</v>
      </c>
      <c r="I54" s="6">
        <v>-10494</v>
      </c>
      <c r="J54" s="6">
        <v>1701.356288087569</v>
      </c>
      <c r="K54" s="5">
        <v>1.502028881666689E-05</v>
      </c>
      <c r="L54" s="6">
        <v>-229094.7947</v>
      </c>
      <c r="M54" s="6">
        <v>-23504.90898344942</v>
      </c>
      <c r="N54" s="6">
        <v>-7679.531973908051</v>
      </c>
      <c r="O54" s="6">
        <v>5339.700008709759</v>
      </c>
      <c r="P54" s="6">
        <v>9910.100791279958</v>
      </c>
      <c r="Q54" s="5">
        <v>8.749053747855701E-05</v>
      </c>
    </row>
    <row r="55" spans="2:17" ht="16" customHeight="1">
      <c r="B55" s="6" t="s">
        <v>9</v>
      </c>
      <c r="C55" s="6" t="s">
        <v>469</v>
      </c>
      <c r="D55" s="16">
        <v>-101</v>
      </c>
      <c r="E55" s="5">
        <v>-0.002202332402424226</v>
      </c>
      <c r="F55" s="15">
        <v>2.540041227249112</v>
      </c>
      <c r="G55" s="15">
        <v>0.481337714595337</v>
      </c>
      <c r="H55" s="5">
        <v>0.03876630806539601</v>
      </c>
      <c r="I55" s="6">
        <v>-23735</v>
      </c>
      <c r="J55" s="6">
        <v>637.7326624507368</v>
      </c>
      <c r="K55" s="5">
        <v>5.630172142602372E-06</v>
      </c>
      <c r="L55" s="6">
        <v>-249459.3897</v>
      </c>
      <c r="M55" s="6">
        <v>-2321.734255879451</v>
      </c>
      <c r="N55" s="6">
        <v>-44214.0757112686</v>
      </c>
      <c r="O55" s="6">
        <v>10529.97994104525</v>
      </c>
      <c r="P55" s="6">
        <v>16015.59462516246</v>
      </c>
      <c r="Q55" s="5">
        <v>0.0001413924047096575</v>
      </c>
    </row>
    <row r="56" spans="2:17" ht="16" customHeight="1">
      <c r="B56" s="6" t="s">
        <v>194</v>
      </c>
      <c r="C56" s="6" t="s">
        <v>194</v>
      </c>
      <c r="D56" s="16">
        <v>-483</v>
      </c>
      <c r="E56" s="5">
        <v>-0.002749892942068279</v>
      </c>
      <c r="F56" s="15">
        <v>1.945252727936106</v>
      </c>
      <c r="G56" s="15">
        <v>0.611659218995165</v>
      </c>
      <c r="H56" s="5">
        <v>0.02336307890487881</v>
      </c>
      <c r="I56" s="6">
        <v>-311481.87</v>
      </c>
      <c r="J56" s="6">
        <v>3114.818700000003</v>
      </c>
      <c r="K56" s="5">
        <v>2.749892942068282E-05</v>
      </c>
      <c r="L56" s="6">
        <v>0</v>
      </c>
      <c r="M56" s="6">
        <v>0</v>
      </c>
      <c r="N56" s="6">
        <v>0</v>
      </c>
      <c r="O56" s="6">
        <v>0</v>
      </c>
      <c r="P56" s="6">
        <v>31148.18699999998</v>
      </c>
      <c r="Q56" s="5">
        <v>0.0002749892942068277</v>
      </c>
    </row>
    <row r="57" spans="2:17" ht="16" customHeight="1">
      <c r="B57" s="6" t="s">
        <v>178</v>
      </c>
      <c r="C57" s="6" t="s">
        <v>461</v>
      </c>
      <c r="D57" s="16">
        <v>-278</v>
      </c>
      <c r="E57" s="5">
        <v>-0.002965958126322317</v>
      </c>
      <c r="F57" s="15">
        <v>0.976770070850027</v>
      </c>
      <c r="G57" s="15">
        <v>0.4218271971493727</v>
      </c>
      <c r="H57" s="5">
        <v>0.01701066669872307</v>
      </c>
      <c r="I57" s="6">
        <v>-67415</v>
      </c>
      <c r="J57" s="6">
        <v>-459.180544616218</v>
      </c>
      <c r="K57" s="5">
        <v>-4.053838956261584E-06</v>
      </c>
      <c r="L57" s="6">
        <v>-335955.691</v>
      </c>
      <c r="M57" s="6">
        <v>-6561.87647794127</v>
      </c>
      <c r="N57" s="6">
        <v>-31373.89377946131</v>
      </c>
      <c r="O57" s="6">
        <v>6643.782811362761</v>
      </c>
      <c r="P57" s="6">
        <v>25992.46214946777</v>
      </c>
      <c r="Q57" s="5">
        <v>0.0002294723869861136</v>
      </c>
    </row>
    <row r="58" spans="2:17" ht="16" customHeight="1">
      <c r="B58" s="6" t="s">
        <v>195</v>
      </c>
      <c r="C58" s="6" t="s">
        <v>195</v>
      </c>
      <c r="D58" s="16">
        <v>-2975</v>
      </c>
      <c r="E58" s="5">
        <v>-0.003781832718119434</v>
      </c>
      <c r="F58" s="15">
        <v>1.415932336856727</v>
      </c>
      <c r="G58" s="15">
        <v>0.5273384621681698</v>
      </c>
      <c r="H58" s="5">
        <v>0.01972498222092453</v>
      </c>
      <c r="I58" s="6">
        <v>-428370.25</v>
      </c>
      <c r="J58" s="6">
        <v>4283.702500000014</v>
      </c>
      <c r="K58" s="5">
        <v>3.781832718119447E-05</v>
      </c>
      <c r="L58" s="6">
        <v>0</v>
      </c>
      <c r="M58" s="6">
        <v>0</v>
      </c>
      <c r="N58" s="6">
        <v>0</v>
      </c>
      <c r="O58" s="6">
        <v>0</v>
      </c>
      <c r="P58" s="6">
        <v>42837.02499999997</v>
      </c>
      <c r="Q58" s="5">
        <v>0.0003781832718119431</v>
      </c>
    </row>
    <row r="59" spans="2:17" ht="16" customHeight="1">
      <c r="B59" s="6" t="s">
        <v>196</v>
      </c>
      <c r="C59" s="6" t="s">
        <v>196</v>
      </c>
      <c r="D59" s="16">
        <v>-10286</v>
      </c>
      <c r="E59" s="5">
        <v>-0.004070065375910206</v>
      </c>
      <c r="F59" s="15">
        <v>1.027749840543237</v>
      </c>
      <c r="G59" s="15">
        <v>0.3284188156258664</v>
      </c>
      <c r="H59" s="5">
        <v>0.02298915222825634</v>
      </c>
      <c r="I59" s="6">
        <v>-461018.52</v>
      </c>
      <c r="J59" s="6">
        <v>4610.185200000007</v>
      </c>
      <c r="K59" s="5">
        <v>4.070065375910212E-05</v>
      </c>
      <c r="L59" s="6">
        <v>0</v>
      </c>
      <c r="M59" s="6">
        <v>0</v>
      </c>
      <c r="N59" s="6">
        <v>0</v>
      </c>
      <c r="O59" s="6">
        <v>0</v>
      </c>
      <c r="P59" s="6">
        <v>46101.85200000001</v>
      </c>
      <c r="Q59" s="5">
        <v>0.0004070065375910207</v>
      </c>
    </row>
    <row r="60" spans="2:17" ht="16" customHeight="1">
      <c r="B60" s="6" t="s">
        <v>197</v>
      </c>
      <c r="C60" s="6" t="s">
        <v>197</v>
      </c>
      <c r="D60" s="16">
        <v>-1315</v>
      </c>
      <c r="E60" s="5">
        <v>-0.004147912887488834</v>
      </c>
      <c r="F60" s="15">
        <v>0.974388064028109</v>
      </c>
      <c r="G60" s="15">
        <v>0.491334894462869</v>
      </c>
      <c r="H60" s="5">
        <v>0.01456860321594855</v>
      </c>
      <c r="I60" s="6">
        <v>-469836.35</v>
      </c>
      <c r="J60" s="6">
        <v>4698.363499999978</v>
      </c>
      <c r="K60" s="5">
        <v>4.147912887488814E-05</v>
      </c>
      <c r="L60" s="6">
        <v>0</v>
      </c>
      <c r="M60" s="6">
        <v>0</v>
      </c>
      <c r="N60" s="6">
        <v>0</v>
      </c>
      <c r="O60" s="6">
        <v>0</v>
      </c>
      <c r="P60" s="6">
        <v>46983.63500000001</v>
      </c>
      <c r="Q60" s="5">
        <v>0.0004147912887488835</v>
      </c>
    </row>
    <row r="61" spans="2:17" ht="16" customHeight="1">
      <c r="B61" s="6" t="s">
        <v>207</v>
      </c>
      <c r="C61" s="6" t="s">
        <v>207</v>
      </c>
      <c r="D61" s="16">
        <v>-5536</v>
      </c>
      <c r="E61" s="5">
        <v>-0.004833163325350871</v>
      </c>
      <c r="F61" s="15">
        <v>1.506941010467162</v>
      </c>
      <c r="G61" s="15">
        <v>0.7195917852586123</v>
      </c>
      <c r="H61" s="5">
        <v>0.01538415418161859</v>
      </c>
      <c r="I61" s="6">
        <v>-547455.04</v>
      </c>
      <c r="J61" s="6">
        <v>5474.550399999949</v>
      </c>
      <c r="K61" s="5">
        <v>4.833163325350825E-05</v>
      </c>
      <c r="L61" s="6">
        <v>0</v>
      </c>
      <c r="M61" s="6">
        <v>0</v>
      </c>
      <c r="N61" s="6">
        <v>0</v>
      </c>
      <c r="O61" s="6">
        <v>0</v>
      </c>
      <c r="P61" s="6">
        <v>54745.50400000002</v>
      </c>
      <c r="Q61" s="5">
        <v>0.0004833163325350872</v>
      </c>
    </row>
    <row r="62" spans="2:17" ht="16" customHeight="1">
      <c r="B62" s="6" t="s">
        <v>200</v>
      </c>
      <c r="C62" s="6" t="s">
        <v>200</v>
      </c>
      <c r="D62" s="16">
        <v>-2860</v>
      </c>
      <c r="E62" s="5">
        <v>-0.004997843032101889</v>
      </c>
      <c r="F62" s="15">
        <v>1.407247370125758</v>
      </c>
      <c r="G62" s="15">
        <v>0.7541857078575467</v>
      </c>
      <c r="H62" s="5">
        <v>0.01370741988318797</v>
      </c>
      <c r="I62" s="6">
        <v>-566108.4</v>
      </c>
      <c r="J62" s="6">
        <v>5661.084000000032</v>
      </c>
      <c r="K62" s="5">
        <v>4.997843032101916E-05</v>
      </c>
      <c r="L62" s="6">
        <v>0</v>
      </c>
      <c r="M62" s="6">
        <v>0</v>
      </c>
      <c r="N62" s="6">
        <v>0</v>
      </c>
      <c r="O62" s="6">
        <v>0</v>
      </c>
      <c r="P62" s="6">
        <v>56610.83999999997</v>
      </c>
      <c r="Q62" s="5">
        <v>0.0004997843032101886</v>
      </c>
    </row>
    <row r="63" spans="2:17" ht="16" customHeight="1">
      <c r="B63" s="6" t="s">
        <v>179</v>
      </c>
      <c r="C63" s="6" t="s">
        <v>179</v>
      </c>
      <c r="D63" s="16">
        <v>-9942</v>
      </c>
      <c r="E63" s="5">
        <v>-0.005073230680862664</v>
      </c>
      <c r="F63" s="15">
        <v>1.077341383468654</v>
      </c>
      <c r="G63" s="15">
        <v>0.4808286430723236</v>
      </c>
      <c r="H63" s="5">
        <v>0.01645987680268841</v>
      </c>
      <c r="I63" s="6">
        <v>-574647.6</v>
      </c>
      <c r="J63" s="6">
        <v>5746.476000000024</v>
      </c>
      <c r="K63" s="5">
        <v>5.073230680862685E-05</v>
      </c>
      <c r="L63" s="6">
        <v>0</v>
      </c>
      <c r="M63" s="6">
        <v>0</v>
      </c>
      <c r="N63" s="6">
        <v>0</v>
      </c>
      <c r="O63" s="6">
        <v>0</v>
      </c>
      <c r="P63" s="6">
        <v>57464.76000000001</v>
      </c>
      <c r="Q63" s="5">
        <v>0.0005073230680862664</v>
      </c>
    </row>
    <row r="64" spans="2:17" ht="16" customHeight="1">
      <c r="B64" s="6" t="s">
        <v>198</v>
      </c>
      <c r="C64" s="6" t="s">
        <v>198</v>
      </c>
      <c r="D64" s="16">
        <v>-4689</v>
      </c>
      <c r="E64" s="5">
        <v>-0.00542749038967343</v>
      </c>
      <c r="F64" s="15">
        <v>1.183503089786068</v>
      </c>
      <c r="G64" s="15">
        <v>0.5879692031584268</v>
      </c>
      <c r="H64" s="5">
        <v>0.01478694255121375</v>
      </c>
      <c r="I64" s="6">
        <v>-614774.79</v>
      </c>
      <c r="J64" s="6">
        <v>6147.747899999958</v>
      </c>
      <c r="K64" s="5">
        <v>5.427490389673393E-05</v>
      </c>
      <c r="L64" s="6">
        <v>0</v>
      </c>
      <c r="M64" s="6">
        <v>0</v>
      </c>
      <c r="N64" s="6">
        <v>0</v>
      </c>
      <c r="O64" s="6">
        <v>0</v>
      </c>
      <c r="P64" s="6">
        <v>61477.47899999993</v>
      </c>
      <c r="Q64" s="5">
        <v>0.0005427490389673424</v>
      </c>
    </row>
    <row r="65" spans="2:17" ht="16" customHeight="1">
      <c r="B65" s="6" t="s">
        <v>219</v>
      </c>
      <c r="C65" s="6" t="s">
        <v>465</v>
      </c>
      <c r="D65" s="16">
        <v>60</v>
      </c>
      <c r="E65" s="5">
        <v>-0.005643737634498892</v>
      </c>
      <c r="F65" s="15">
        <v>1.192944640369941</v>
      </c>
      <c r="G65" s="15">
        <v>0.6245558665326743</v>
      </c>
      <c r="H65" s="5">
        <v>0.01403177353471582</v>
      </c>
      <c r="I65" s="6">
        <v>9660</v>
      </c>
      <c r="J65" s="6">
        <v>7609.195061010407</v>
      </c>
      <c r="K65" s="5">
        <v>6.717717404577456E-05</v>
      </c>
      <c r="L65" s="6">
        <v>-639269.2331</v>
      </c>
      <c r="M65" s="6">
        <v>-57480.8724546516</v>
      </c>
      <c r="N65" s="6">
        <v>-42860.33121249911</v>
      </c>
      <c r="O65" s="6">
        <v>285235.6445963125</v>
      </c>
      <c r="P65" s="6">
        <v>124862.7262446623</v>
      </c>
      <c r="Q65" s="5">
        <v>0.001102340658310548</v>
      </c>
    </row>
    <row r="66" spans="2:17" ht="16" customHeight="1">
      <c r="B66" s="6" t="s">
        <v>199</v>
      </c>
      <c r="C66" s="6" t="s">
        <v>199</v>
      </c>
      <c r="D66" s="16">
        <v>-5352</v>
      </c>
      <c r="E66" s="5">
        <v>-0.005714379538424898</v>
      </c>
      <c r="F66" s="15">
        <v>1.552373560016809</v>
      </c>
      <c r="G66" s="15">
        <v>0.4648739579323766</v>
      </c>
      <c r="H66" s="5">
        <v>0.02453152731810797</v>
      </c>
      <c r="I66" s="6">
        <v>-647270.88</v>
      </c>
      <c r="J66" s="6">
        <v>6472.708800000022</v>
      </c>
      <c r="K66" s="5">
        <v>5.714379538424918E-05</v>
      </c>
      <c r="L66" s="6">
        <v>0</v>
      </c>
      <c r="M66" s="6">
        <v>0</v>
      </c>
      <c r="N66" s="6">
        <v>0</v>
      </c>
      <c r="O66" s="6">
        <v>0</v>
      </c>
      <c r="P66" s="6">
        <v>64727.08799999999</v>
      </c>
      <c r="Q66" s="5">
        <v>0.0005714379538424897</v>
      </c>
    </row>
    <row r="67" spans="2:17" ht="16" customHeight="1">
      <c r="B67" s="6" t="s">
        <v>201</v>
      </c>
      <c r="C67" s="6" t="s">
        <v>201</v>
      </c>
      <c r="D67" s="16">
        <v>-7529</v>
      </c>
      <c r="E67" s="5">
        <v>-0.006044042384741238</v>
      </c>
      <c r="F67" s="15">
        <v>1.958980747112534</v>
      </c>
      <c r="G67" s="15">
        <v>0.6442503286540359</v>
      </c>
      <c r="H67" s="5">
        <v>0.02233773258821453</v>
      </c>
      <c r="I67" s="6">
        <v>-684611.97</v>
      </c>
      <c r="J67" s="6">
        <v>6846.119700000039</v>
      </c>
      <c r="K67" s="5">
        <v>6.044042384741273E-05</v>
      </c>
      <c r="L67" s="6">
        <v>0</v>
      </c>
      <c r="M67" s="6">
        <v>0</v>
      </c>
      <c r="N67" s="6">
        <v>0</v>
      </c>
      <c r="O67" s="6">
        <v>0</v>
      </c>
      <c r="P67" s="6">
        <v>68461.19700000004</v>
      </c>
      <c r="Q67" s="5">
        <v>0.0006044042384741242</v>
      </c>
    </row>
    <row r="68" spans="2:17" ht="16" customHeight="1">
      <c r="B68" s="6" t="s">
        <v>202</v>
      </c>
      <c r="C68" s="6" t="s">
        <v>202</v>
      </c>
      <c r="D68" s="16">
        <v>-6857</v>
      </c>
      <c r="E68" s="5">
        <v>-0.006165035093821485</v>
      </c>
      <c r="F68" s="15">
        <v>0.5773368321957065</v>
      </c>
      <c r="G68" s="15">
        <v>0.2456383464694388</v>
      </c>
      <c r="H68" s="5">
        <v>0.01726619606797281</v>
      </c>
      <c r="I68" s="6">
        <v>-698316.88</v>
      </c>
      <c r="J68" s="6">
        <v>6983.168799999985</v>
      </c>
      <c r="K68" s="5">
        <v>6.165035093821471E-05</v>
      </c>
      <c r="L68" s="6">
        <v>0</v>
      </c>
      <c r="M68" s="6">
        <v>0</v>
      </c>
      <c r="N68" s="6">
        <v>0</v>
      </c>
      <c r="O68" s="6">
        <v>0</v>
      </c>
      <c r="P68" s="6">
        <v>69831.68799999997</v>
      </c>
      <c r="Q68" s="5">
        <v>0.0006165035093821481</v>
      </c>
    </row>
    <row r="69" spans="2:17" ht="16" customHeight="1">
      <c r="B69" s="6" t="s">
        <v>203</v>
      </c>
      <c r="C69" s="6" t="s">
        <v>203</v>
      </c>
      <c r="D69" s="16">
        <v>-21059</v>
      </c>
      <c r="E69" s="5">
        <v>-0.006897546980266587</v>
      </c>
      <c r="F69" s="15">
        <v>0.6198936213183989</v>
      </c>
      <c r="G69" s="15">
        <v>0.4524662333472795</v>
      </c>
      <c r="H69" s="5">
        <v>0.01006455463724281</v>
      </c>
      <c r="I69" s="6">
        <v>-781288.9</v>
      </c>
      <c r="J69" s="6">
        <v>7812.888999999966</v>
      </c>
      <c r="K69" s="5">
        <v>6.897546980266557E-05</v>
      </c>
      <c r="L69" s="6">
        <v>0</v>
      </c>
      <c r="M69" s="6">
        <v>0</v>
      </c>
      <c r="N69" s="6">
        <v>0</v>
      </c>
      <c r="O69" s="6">
        <v>0</v>
      </c>
      <c r="P69" s="6">
        <v>78128.89000000001</v>
      </c>
      <c r="Q69" s="5">
        <v>0.0006897546980266588</v>
      </c>
    </row>
    <row r="70" spans="2:17" ht="16" customHeight="1">
      <c r="B70" s="6" t="s">
        <v>204</v>
      </c>
      <c r="C70" s="6" t="s">
        <v>204</v>
      </c>
      <c r="D70" s="16">
        <v>-35897</v>
      </c>
      <c r="E70" s="5">
        <v>-0.007498180803377468</v>
      </c>
      <c r="F70" s="15">
        <v>1.280623343412089</v>
      </c>
      <c r="G70" s="15">
        <v>0.5321868376446965</v>
      </c>
      <c r="H70" s="5">
        <v>0.0176775003044965</v>
      </c>
      <c r="I70" s="6">
        <v>-849323.02</v>
      </c>
      <c r="J70" s="6">
        <v>8493.230199999991</v>
      </c>
      <c r="K70" s="5">
        <v>7.498180803377459E-05</v>
      </c>
      <c r="L70" s="6">
        <v>0</v>
      </c>
      <c r="M70" s="6">
        <v>0</v>
      </c>
      <c r="N70" s="6">
        <v>0</v>
      </c>
      <c r="O70" s="6">
        <v>0</v>
      </c>
      <c r="P70" s="6">
        <v>84932.30200000003</v>
      </c>
      <c r="Q70" s="5">
        <v>0.0007498180803377469</v>
      </c>
    </row>
    <row r="71" spans="2:17" ht="16" customHeight="1">
      <c r="B71" s="6" t="s">
        <v>207</v>
      </c>
      <c r="C71" s="6" t="s">
        <v>471</v>
      </c>
      <c r="D71" s="16">
        <v>257</v>
      </c>
      <c r="E71" s="5">
        <v>-0.007707030393269557</v>
      </c>
      <c r="F71" s="15">
        <v>1.506941010467162</v>
      </c>
      <c r="G71" s="15">
        <v>0.7195917852586123</v>
      </c>
      <c r="H71" s="5">
        <v>0.01538415418161859</v>
      </c>
      <c r="I71" s="6">
        <v>32896</v>
      </c>
      <c r="J71" s="6">
        <v>7265.040342200067</v>
      </c>
      <c r="K71" s="5">
        <v>6.413883145384122E-05</v>
      </c>
      <c r="L71" s="6">
        <v>-872979.5267</v>
      </c>
      <c r="M71" s="6">
        <v>-59325.05136338184</v>
      </c>
      <c r="N71" s="6">
        <v>-79712.08183944284</v>
      </c>
      <c r="O71" s="6">
        <v>40733.27360267549</v>
      </c>
      <c r="P71" s="6">
        <v>167798.2499685668</v>
      </c>
      <c r="Q71" s="5">
        <v>0.001481393518280761</v>
      </c>
    </row>
    <row r="72" spans="2:17" ht="16" customHeight="1">
      <c r="B72" s="6" t="s">
        <v>205</v>
      </c>
      <c r="C72" s="6" t="s">
        <v>205</v>
      </c>
      <c r="D72" s="16">
        <v>-4590</v>
      </c>
      <c r="E72" s="5">
        <v>-0.008559151957565327</v>
      </c>
      <c r="F72" s="15">
        <v>1.592082839247646</v>
      </c>
      <c r="G72" s="15">
        <v>0.6000083933683016</v>
      </c>
      <c r="H72" s="5">
        <v>0.01949269574582933</v>
      </c>
      <c r="I72" s="6">
        <v>-969499.8</v>
      </c>
      <c r="J72" s="6">
        <v>9694.998000000021</v>
      </c>
      <c r="K72" s="5">
        <v>8.559151957565344E-05</v>
      </c>
      <c r="L72" s="6">
        <v>0</v>
      </c>
      <c r="M72" s="6">
        <v>0</v>
      </c>
      <c r="N72" s="6">
        <v>0</v>
      </c>
      <c r="O72" s="6">
        <v>0</v>
      </c>
      <c r="P72" s="6">
        <v>96949.97999999998</v>
      </c>
      <c r="Q72" s="5">
        <v>0.0008559151957565324</v>
      </c>
    </row>
    <row r="73" spans="2:17" ht="16" customHeight="1">
      <c r="B73" s="6" t="s">
        <v>206</v>
      </c>
      <c r="C73" s="6" t="s">
        <v>206</v>
      </c>
      <c r="D73" s="16">
        <v>-11726</v>
      </c>
      <c r="E73" s="5">
        <v>-0.009179301004302037</v>
      </c>
      <c r="F73" s="15">
        <v>1.410909656604</v>
      </c>
      <c r="G73" s="15">
        <v>0.5584616260493431</v>
      </c>
      <c r="H73" s="5">
        <v>0.01855963529776641</v>
      </c>
      <c r="I73" s="6">
        <v>-1039744.42</v>
      </c>
      <c r="J73" s="6">
        <v>10397.44420000003</v>
      </c>
      <c r="K73" s="5">
        <v>9.179301004302061E-05</v>
      </c>
      <c r="L73" s="6">
        <v>0</v>
      </c>
      <c r="M73" s="6">
        <v>0</v>
      </c>
      <c r="N73" s="6">
        <v>0</v>
      </c>
      <c r="O73" s="6">
        <v>0</v>
      </c>
      <c r="P73" s="6">
        <v>103974.442</v>
      </c>
      <c r="Q73" s="5">
        <v>0.000917930100430204</v>
      </c>
    </row>
    <row r="74" spans="2:17" ht="16" customHeight="1">
      <c r="B74" s="6" t="s">
        <v>208</v>
      </c>
      <c r="C74" s="6" t="s">
        <v>208</v>
      </c>
      <c r="D74" s="16">
        <v>-4464</v>
      </c>
      <c r="E74" s="5">
        <v>-0.01016976839197739</v>
      </c>
      <c r="F74" s="15">
        <v>0.7386940856532564</v>
      </c>
      <c r="G74" s="15">
        <v>0.5577115728519481</v>
      </c>
      <c r="H74" s="5">
        <v>0.009730127563442282</v>
      </c>
      <c r="I74" s="6">
        <v>-1151935.2</v>
      </c>
      <c r="J74" s="6">
        <v>11519.35199999996</v>
      </c>
      <c r="K74" s="5">
        <v>0.0001016976839197735</v>
      </c>
      <c r="L74" s="6">
        <v>0</v>
      </c>
      <c r="M74" s="6">
        <v>0</v>
      </c>
      <c r="N74" s="6">
        <v>0</v>
      </c>
      <c r="O74" s="6">
        <v>0</v>
      </c>
      <c r="P74" s="6">
        <v>115193.52</v>
      </c>
      <c r="Q74" s="5">
        <v>0.001016976839197739</v>
      </c>
    </row>
    <row r="75" spans="2:17" ht="16" customHeight="1">
      <c r="B75" s="6" t="s">
        <v>209</v>
      </c>
      <c r="C75" s="6" t="s">
        <v>209</v>
      </c>
      <c r="D75" s="16">
        <v>-12741</v>
      </c>
      <c r="E75" s="5">
        <v>-0.01031580733015806</v>
      </c>
      <c r="F75" s="15">
        <v>0.9402559655718601</v>
      </c>
      <c r="G75" s="15">
        <v>0.3833765186231373</v>
      </c>
      <c r="H75" s="5">
        <v>0.01801706962347294</v>
      </c>
      <c r="I75" s="6">
        <v>-1168477.11</v>
      </c>
      <c r="J75" s="6">
        <v>11684.77110000001</v>
      </c>
      <c r="K75" s="5">
        <v>0.0001031580733015807</v>
      </c>
      <c r="L75" s="6">
        <v>0</v>
      </c>
      <c r="M75" s="6">
        <v>0</v>
      </c>
      <c r="N75" s="6">
        <v>0</v>
      </c>
      <c r="O75" s="6">
        <v>0</v>
      </c>
      <c r="P75" s="6">
        <v>116847.7109999999</v>
      </c>
      <c r="Q75" s="5">
        <v>0.001031580733015805</v>
      </c>
    </row>
    <row r="76" spans="2:17" ht="16" customHeight="1">
      <c r="B76" s="6" t="s">
        <v>210</v>
      </c>
      <c r="C76" s="6" t="s">
        <v>210</v>
      </c>
      <c r="D76" s="16">
        <v>-8915</v>
      </c>
      <c r="E76" s="5">
        <v>-0.01092902756759449</v>
      </c>
      <c r="F76" s="15">
        <v>1.596217327083108</v>
      </c>
      <c r="G76" s="15">
        <v>0.4332247831275416</v>
      </c>
      <c r="H76" s="5">
        <v>0.02706713545830723</v>
      </c>
      <c r="I76" s="6">
        <v>-1237936.9</v>
      </c>
      <c r="J76" s="6">
        <v>12379.36899999995</v>
      </c>
      <c r="K76" s="5">
        <v>0.0001092902756759445</v>
      </c>
      <c r="L76" s="6">
        <v>0</v>
      </c>
      <c r="M76" s="6">
        <v>0</v>
      </c>
      <c r="N76" s="6">
        <v>0</v>
      </c>
      <c r="O76" s="6">
        <v>0</v>
      </c>
      <c r="P76" s="6">
        <v>123793.6899999999</v>
      </c>
      <c r="Q76" s="5">
        <v>0.001092902756759449</v>
      </c>
    </row>
    <row r="77" spans="2:17" ht="16" customHeight="1">
      <c r="B77" s="6" t="s">
        <v>219</v>
      </c>
      <c r="C77" s="6" t="s">
        <v>219</v>
      </c>
      <c r="D77" s="16">
        <v>-5681</v>
      </c>
      <c r="E77" s="5">
        <v>-0.01142463823498966</v>
      </c>
      <c r="F77" s="15">
        <v>1.192944640369941</v>
      </c>
      <c r="G77" s="15">
        <v>0.6245558665326743</v>
      </c>
      <c r="H77" s="5">
        <v>0.01403177353471582</v>
      </c>
      <c r="I77" s="6">
        <v>-1294074.99</v>
      </c>
      <c r="J77" s="6">
        <v>12940.74989999994</v>
      </c>
      <c r="K77" s="5">
        <v>0.0001142463823498961</v>
      </c>
      <c r="L77" s="6">
        <v>0</v>
      </c>
      <c r="M77" s="6">
        <v>0</v>
      </c>
      <c r="N77" s="6">
        <v>0</v>
      </c>
      <c r="O77" s="6">
        <v>0</v>
      </c>
      <c r="P77" s="6">
        <v>129407.4990000001</v>
      </c>
      <c r="Q77" s="5">
        <v>0.001142463823498967</v>
      </c>
    </row>
    <row r="78" spans="2:17" ht="16" customHeight="1">
      <c r="B78" s="6" t="s">
        <v>211</v>
      </c>
      <c r="C78" s="6" t="s">
        <v>211</v>
      </c>
      <c r="D78" s="16">
        <v>-6504</v>
      </c>
      <c r="E78" s="5">
        <v>-0.0116666052017512</v>
      </c>
      <c r="F78" s="15">
        <v>1.206848414446305</v>
      </c>
      <c r="G78" s="15">
        <v>0.5311179529468966</v>
      </c>
      <c r="H78" s="5">
        <v>0.01669265090347957</v>
      </c>
      <c r="I78" s="6">
        <v>-1321482.72</v>
      </c>
      <c r="J78" s="6">
        <v>13214.82719999994</v>
      </c>
      <c r="K78" s="5">
        <v>0.0001166660520175115</v>
      </c>
      <c r="L78" s="6">
        <v>0</v>
      </c>
      <c r="M78" s="6">
        <v>0</v>
      </c>
      <c r="N78" s="6">
        <v>0</v>
      </c>
      <c r="O78" s="6">
        <v>0</v>
      </c>
      <c r="P78" s="6">
        <v>132148.2719999999</v>
      </c>
      <c r="Q78" s="5">
        <v>0.001166660520175119</v>
      </c>
    </row>
    <row r="79" spans="2:17" ht="16" customHeight="1">
      <c r="B79" s="6" t="s">
        <v>212</v>
      </c>
      <c r="C79" s="6" t="s">
        <v>212</v>
      </c>
      <c r="D79" s="16">
        <v>-95395</v>
      </c>
      <c r="E79" s="5">
        <v>-0.01355921357175143</v>
      </c>
      <c r="F79" s="15">
        <v>1.535368768863483</v>
      </c>
      <c r="G79" s="15">
        <v>0.3992461164150175</v>
      </c>
      <c r="H79" s="5">
        <v>0.02825111354099942</v>
      </c>
      <c r="I79" s="6">
        <v>-1535859.5</v>
      </c>
      <c r="J79" s="6">
        <v>15358.59499999997</v>
      </c>
      <c r="K79" s="5">
        <v>0.0001355921357175141</v>
      </c>
      <c r="L79" s="6">
        <v>0</v>
      </c>
      <c r="M79" s="6">
        <v>0</v>
      </c>
      <c r="N79" s="6">
        <v>0</v>
      </c>
      <c r="O79" s="6">
        <v>0</v>
      </c>
      <c r="P79" s="6">
        <v>153585.95</v>
      </c>
      <c r="Q79" s="5">
        <v>0.001355921357175143</v>
      </c>
    </row>
    <row r="80" spans="2:17" ht="16" customHeight="1">
      <c r="B80" s="6" t="s">
        <v>19</v>
      </c>
      <c r="C80" s="6" t="s">
        <v>466</v>
      </c>
      <c r="D80" s="16">
        <v>81</v>
      </c>
      <c r="E80" s="5">
        <v>-0.01370677651602955</v>
      </c>
      <c r="F80" s="15">
        <v>1.007374629804943</v>
      </c>
      <c r="G80" s="15">
        <v>0.996132122948343</v>
      </c>
      <c r="H80" s="5">
        <v>0.007429124430948454</v>
      </c>
      <c r="I80" s="6">
        <v>29241</v>
      </c>
      <c r="J80" s="6">
        <v>15243.47887994532</v>
      </c>
      <c r="K80" s="5">
        <v>0.0001345758421975844</v>
      </c>
      <c r="L80" s="6">
        <v>-1552574.035</v>
      </c>
      <c r="M80" s="6">
        <v>-45112.39384173609</v>
      </c>
      <c r="N80" s="6">
        <v>-618040.4742618952</v>
      </c>
      <c r="O80" s="6">
        <v>269546.150971255</v>
      </c>
      <c r="P80" s="6">
        <v>337865.9230300356</v>
      </c>
      <c r="Q80" s="5">
        <v>0.0029828224580316</v>
      </c>
    </row>
    <row r="81" spans="2:17" ht="16" customHeight="1">
      <c r="B81" s="6" t="s">
        <v>213</v>
      </c>
      <c r="C81" s="6" t="s">
        <v>213</v>
      </c>
      <c r="D81" s="16">
        <v>-52711</v>
      </c>
      <c r="E81" s="5">
        <v>-0.0140862920847867</v>
      </c>
      <c r="F81" s="15">
        <v>0.6997821121405995</v>
      </c>
      <c r="G81" s="15">
        <v>0.2360660423254514</v>
      </c>
      <c r="H81" s="5">
        <v>0.02177674102033342</v>
      </c>
      <c r="I81" s="6">
        <v>-1595561.97</v>
      </c>
      <c r="J81" s="6">
        <v>15955.61969999992</v>
      </c>
      <c r="K81" s="5">
        <v>0.0001408629208478663</v>
      </c>
      <c r="L81" s="6">
        <v>0</v>
      </c>
      <c r="M81" s="6">
        <v>0</v>
      </c>
      <c r="N81" s="6">
        <v>0</v>
      </c>
      <c r="O81" s="6">
        <v>0</v>
      </c>
      <c r="P81" s="6">
        <v>159556.1969999999</v>
      </c>
      <c r="Q81" s="5">
        <v>0.001408629208478669</v>
      </c>
    </row>
    <row r="82" spans="2:17" ht="16" customHeight="1">
      <c r="B82" s="6" t="s">
        <v>214</v>
      </c>
      <c r="C82" s="6" t="s">
        <v>214</v>
      </c>
      <c r="D82" s="16">
        <v>-21469</v>
      </c>
      <c r="E82" s="5">
        <v>-0.01471378531801056</v>
      </c>
      <c r="F82" s="15">
        <v>1.375414896111889</v>
      </c>
      <c r="G82" s="15">
        <v>0.4383869981643007</v>
      </c>
      <c r="H82" s="5">
        <v>0.02304833867627355</v>
      </c>
      <c r="I82" s="6">
        <v>-1666638.47</v>
      </c>
      <c r="J82" s="6">
        <v>16666.38470000005</v>
      </c>
      <c r="K82" s="5">
        <v>0.0001471378531801061</v>
      </c>
      <c r="L82" s="6">
        <v>0</v>
      </c>
      <c r="M82" s="6">
        <v>0</v>
      </c>
      <c r="N82" s="6">
        <v>0</v>
      </c>
      <c r="O82" s="6">
        <v>0</v>
      </c>
      <c r="P82" s="6">
        <v>166663.8470000001</v>
      </c>
      <c r="Q82" s="5">
        <v>0.001471378531801057</v>
      </c>
    </row>
    <row r="83" spans="2:17" ht="16" customHeight="1">
      <c r="B83" s="6" t="s">
        <v>215</v>
      </c>
      <c r="C83" s="6" t="s">
        <v>215</v>
      </c>
      <c r="D83" s="16">
        <v>-18263</v>
      </c>
      <c r="E83" s="5">
        <v>-0.01495117730895888</v>
      </c>
      <c r="F83" s="15">
        <v>1.350015701771879</v>
      </c>
      <c r="G83" s="15">
        <v>0.5046864410944021</v>
      </c>
      <c r="H83" s="5">
        <v>0.01965082332978344</v>
      </c>
      <c r="I83" s="6">
        <v>-1693527.99</v>
      </c>
      <c r="J83" s="6">
        <v>16935.27989999996</v>
      </c>
      <c r="K83" s="5">
        <v>0.0001495117730895885</v>
      </c>
      <c r="L83" s="6">
        <v>0</v>
      </c>
      <c r="M83" s="6">
        <v>0</v>
      </c>
      <c r="N83" s="6">
        <v>0</v>
      </c>
      <c r="O83" s="6">
        <v>0</v>
      </c>
      <c r="P83" s="6">
        <v>169352.7989999999</v>
      </c>
      <c r="Q83" s="5">
        <v>0.001495117730895887</v>
      </c>
    </row>
    <row r="84" spans="2:17" ht="16" customHeight="1">
      <c r="B84" s="6" t="s">
        <v>216</v>
      </c>
      <c r="C84" s="6" t="s">
        <v>216</v>
      </c>
      <c r="D84" s="16">
        <v>-4492</v>
      </c>
      <c r="E84" s="5">
        <v>-0.01506460529760663</v>
      </c>
      <c r="F84" s="15">
        <v>1.420741560153957</v>
      </c>
      <c r="G84" s="15">
        <v>0.5839187556725662</v>
      </c>
      <c r="H84" s="5">
        <v>0.01787418416044667</v>
      </c>
      <c r="I84" s="6">
        <v>-1706376.04</v>
      </c>
      <c r="J84" s="6">
        <v>17063.76040000003</v>
      </c>
      <c r="K84" s="5">
        <v>0.0001506460529760666</v>
      </c>
      <c r="L84" s="6">
        <v>0</v>
      </c>
      <c r="M84" s="6">
        <v>0</v>
      </c>
      <c r="N84" s="6">
        <v>0</v>
      </c>
      <c r="O84" s="6">
        <v>0</v>
      </c>
      <c r="P84" s="6">
        <v>170637.6040000001</v>
      </c>
      <c r="Q84" s="5">
        <v>0.001506460529760664</v>
      </c>
    </row>
    <row r="85" spans="2:17" ht="16" customHeight="1">
      <c r="B85" s="6" t="s">
        <v>217</v>
      </c>
      <c r="C85" s="6" t="s">
        <v>217</v>
      </c>
      <c r="D85" s="16">
        <v>-1854</v>
      </c>
      <c r="E85" s="5">
        <v>-0.01540284080512966</v>
      </c>
      <c r="F85" s="15">
        <v>0.8974968643482002</v>
      </c>
      <c r="G85" s="15">
        <v>0.4992817875752117</v>
      </c>
      <c r="H85" s="5">
        <v>0.01320537638077273</v>
      </c>
      <c r="I85" s="6">
        <v>-1744688.16</v>
      </c>
      <c r="J85" s="6">
        <v>17446.88159999996</v>
      </c>
      <c r="K85" s="5">
        <v>0.0001540284080512963</v>
      </c>
      <c r="L85" s="6">
        <v>0</v>
      </c>
      <c r="M85" s="6">
        <v>0</v>
      </c>
      <c r="N85" s="6">
        <v>0</v>
      </c>
      <c r="O85" s="6">
        <v>0</v>
      </c>
      <c r="P85" s="6">
        <v>174468.8159999999</v>
      </c>
      <c r="Q85" s="5">
        <v>0.001540284080512965</v>
      </c>
    </row>
    <row r="86" spans="2:17" ht="16" customHeight="1">
      <c r="B86" s="6" t="s">
        <v>218</v>
      </c>
      <c r="C86" s="6" t="s">
        <v>218</v>
      </c>
      <c r="D86" s="16">
        <v>-93346</v>
      </c>
      <c r="E86" s="5">
        <v>-0.01665501541963221</v>
      </c>
      <c r="F86" s="15">
        <v>1.194721113457204</v>
      </c>
      <c r="G86" s="15">
        <v>0.582727492738523</v>
      </c>
      <c r="H86" s="5">
        <v>0.01506137420936763</v>
      </c>
      <c r="I86" s="6">
        <v>-1886522.66</v>
      </c>
      <c r="J86" s="6">
        <v>18865.22659999994</v>
      </c>
      <c r="K86" s="5">
        <v>0.0001665501541963215</v>
      </c>
      <c r="L86" s="6">
        <v>0</v>
      </c>
      <c r="M86" s="6">
        <v>0</v>
      </c>
      <c r="N86" s="6">
        <v>0</v>
      </c>
      <c r="O86" s="6">
        <v>0</v>
      </c>
      <c r="P86" s="6">
        <v>188652.2660000001</v>
      </c>
      <c r="Q86" s="5">
        <v>0.001665501541963222</v>
      </c>
    </row>
    <row r="87" spans="2:17" ht="16" customHeight="1">
      <c r="B87" s="6" t="s">
        <v>220</v>
      </c>
      <c r="C87" s="6" t="s">
        <v>220</v>
      </c>
      <c r="D87" s="16">
        <v>-19035</v>
      </c>
      <c r="E87" s="5">
        <v>-0.01848706885852197</v>
      </c>
      <c r="F87" s="15">
        <v>1.678213200700522</v>
      </c>
      <c r="G87" s="15">
        <v>0.4927255252881554</v>
      </c>
      <c r="H87" s="5">
        <v>0.0250210563106745</v>
      </c>
      <c r="I87" s="6">
        <v>-2094040.35</v>
      </c>
      <c r="J87" s="6">
        <v>20940.40350000001</v>
      </c>
      <c r="K87" s="5">
        <v>0.0001848706885852199</v>
      </c>
      <c r="L87" s="6">
        <v>0</v>
      </c>
      <c r="M87" s="6">
        <v>0</v>
      </c>
      <c r="N87" s="6">
        <v>0</v>
      </c>
      <c r="O87" s="6">
        <v>0</v>
      </c>
      <c r="P87" s="6">
        <v>209404.0349999999</v>
      </c>
      <c r="Q87" s="5">
        <v>0.001848706885852196</v>
      </c>
    </row>
    <row r="88" spans="2:17" ht="16" customHeight="1">
      <c r="B88" s="6" t="s">
        <v>19</v>
      </c>
      <c r="C88" s="6" t="s">
        <v>467</v>
      </c>
      <c r="D88" s="16">
        <v>101</v>
      </c>
      <c r="E88" s="5">
        <v>-0.0210383688286773</v>
      </c>
      <c r="F88" s="15">
        <v>1.007374629804943</v>
      </c>
      <c r="G88" s="15">
        <v>0.996132122948343</v>
      </c>
      <c r="H88" s="5">
        <v>0.007429124430948454</v>
      </c>
      <c r="I88" s="6">
        <v>47621.5</v>
      </c>
      <c r="J88" s="6">
        <v>22933.62536288107</v>
      </c>
      <c r="K88" s="5">
        <v>0.0002024676894402384</v>
      </c>
      <c r="L88" s="6">
        <v>-2383027.486</v>
      </c>
      <c r="M88" s="6">
        <v>-75179.60576365134</v>
      </c>
      <c r="N88" s="6">
        <v>-987650.958019867</v>
      </c>
      <c r="O88" s="6">
        <v>407579.7143799582</v>
      </c>
      <c r="P88" s="6">
        <v>440352.7804047403</v>
      </c>
      <c r="Q88" s="5">
        <v>0.003887619535785945</v>
      </c>
    </row>
    <row r="89" spans="2:17" ht="16" customHeight="1">
      <c r="B89" s="6" t="s">
        <v>26</v>
      </c>
      <c r="C89" s="6" t="s">
        <v>26</v>
      </c>
      <c r="D89" s="16">
        <v>-60512</v>
      </c>
      <c r="E89" s="5">
        <v>-0.02161475904971364</v>
      </c>
      <c r="F89" s="15">
        <v>0.8834617901150774</v>
      </c>
      <c r="G89" s="15">
        <v>0.4361245639763131</v>
      </c>
      <c r="H89" s="5">
        <v>0.01488129723453318</v>
      </c>
      <c r="I89" s="6">
        <v>-2448315.52</v>
      </c>
      <c r="J89" s="6">
        <v>24483.15519999992</v>
      </c>
      <c r="K89" s="5">
        <v>0.0002161475904971358</v>
      </c>
      <c r="L89" s="6">
        <v>0</v>
      </c>
      <c r="M89" s="6">
        <v>0</v>
      </c>
      <c r="N89" s="6">
        <v>0</v>
      </c>
      <c r="O89" s="6">
        <v>0</v>
      </c>
      <c r="P89" s="6">
        <v>244831.5520000001</v>
      </c>
      <c r="Q89" s="5">
        <v>0.002161475904971366</v>
      </c>
    </row>
    <row r="90" spans="2:17" ht="16" customHeight="1">
      <c r="B90" s="6" t="s">
        <v>221</v>
      </c>
      <c r="C90" s="6" t="s">
        <v>482</v>
      </c>
      <c r="D90" s="16">
        <v>-31016</v>
      </c>
      <c r="E90" s="5">
        <v>-0.02184280421525723</v>
      </c>
      <c r="F90" s="15">
        <v>1.548109453143733</v>
      </c>
      <c r="G90" s="15">
        <v>0.6066420915608297</v>
      </c>
      <c r="H90" s="5">
        <v>0.01874703934262743</v>
      </c>
      <c r="I90" s="6">
        <v>-2474146.32</v>
      </c>
      <c r="J90" s="6">
        <v>24741.46320000011</v>
      </c>
      <c r="K90" s="5">
        <v>0.0002184280421525734</v>
      </c>
      <c r="L90" s="6">
        <v>0</v>
      </c>
      <c r="M90" s="6">
        <v>0</v>
      </c>
      <c r="N90" s="6">
        <v>0</v>
      </c>
      <c r="O90" s="6">
        <v>0</v>
      </c>
      <c r="P90" s="6">
        <v>247414.6319999998</v>
      </c>
      <c r="Q90" s="5">
        <v>0.002184280421525721</v>
      </c>
    </row>
    <row r="91" spans="2:17" ht="16" customHeight="1">
      <c r="B91" s="6" t="s">
        <v>25</v>
      </c>
      <c r="C91" s="6" t="s">
        <v>25</v>
      </c>
      <c r="D91" s="16">
        <v>-42205</v>
      </c>
      <c r="E91" s="5">
        <v>-0.02741989077860356</v>
      </c>
      <c r="F91" s="15">
        <v>1.2053949607845</v>
      </c>
      <c r="G91" s="15">
        <v>0.5313871342823242</v>
      </c>
      <c r="H91" s="5">
        <v>0.01666410160193986</v>
      </c>
      <c r="I91" s="6">
        <v>-3105865.95</v>
      </c>
      <c r="J91" s="6">
        <v>31058.65950000007</v>
      </c>
      <c r="K91" s="5">
        <v>0.0002741989077860361</v>
      </c>
      <c r="L91" s="6">
        <v>0</v>
      </c>
      <c r="M91" s="6">
        <v>0</v>
      </c>
      <c r="N91" s="6">
        <v>0</v>
      </c>
      <c r="O91" s="6">
        <v>0</v>
      </c>
      <c r="P91" s="6">
        <v>310586.5949999997</v>
      </c>
      <c r="Q91" s="5">
        <v>0.002741989077860353</v>
      </c>
    </row>
    <row r="92" spans="2:17" ht="16" customHeight="1">
      <c r="B92" s="6" t="s">
        <v>222</v>
      </c>
      <c r="C92" s="6" t="s">
        <v>222</v>
      </c>
      <c r="D92" s="16">
        <v>-33686</v>
      </c>
      <c r="E92" s="5">
        <v>-0.02825839447506712</v>
      </c>
      <c r="F92" s="15">
        <v>0.9887959332951881</v>
      </c>
      <c r="G92" s="15">
        <v>0.5361579738770067</v>
      </c>
      <c r="H92" s="5">
        <v>0.01354807121544898</v>
      </c>
      <c r="I92" s="6">
        <v>-3200843.72</v>
      </c>
      <c r="J92" s="6">
        <v>32008.43720000004</v>
      </c>
      <c r="K92" s="5">
        <v>0.0002825839447506716</v>
      </c>
      <c r="L92" s="6">
        <v>0</v>
      </c>
      <c r="M92" s="6">
        <v>0</v>
      </c>
      <c r="N92" s="6">
        <v>0</v>
      </c>
      <c r="O92" s="6">
        <v>0</v>
      </c>
      <c r="P92" s="6">
        <v>320084.372</v>
      </c>
      <c r="Q92" s="5">
        <v>0.002825839447506712</v>
      </c>
    </row>
    <row r="93" spans="2:17" ht="16" customHeight="1">
      <c r="B93" s="6" t="s">
        <v>28</v>
      </c>
      <c r="C93" s="6" t="s">
        <v>28</v>
      </c>
      <c r="D93" s="16">
        <v>-33556</v>
      </c>
      <c r="E93" s="5">
        <v>-0.02964834771606271</v>
      </c>
      <c r="F93" s="15">
        <v>0.8496853198191873</v>
      </c>
      <c r="G93" s="15">
        <v>0.4909959897391835</v>
      </c>
      <c r="H93" s="5">
        <v>0.01271287387930714</v>
      </c>
      <c r="I93" s="6">
        <v>-3358284.48</v>
      </c>
      <c r="J93" s="6">
        <v>33582.84480000008</v>
      </c>
      <c r="K93" s="5">
        <v>0.0002964834771606278</v>
      </c>
      <c r="L93" s="6">
        <v>0</v>
      </c>
      <c r="M93" s="6">
        <v>0</v>
      </c>
      <c r="N93" s="6">
        <v>0</v>
      </c>
      <c r="O93" s="6">
        <v>0</v>
      </c>
      <c r="P93" s="6">
        <v>335828.4479999999</v>
      </c>
      <c r="Q93" s="5">
        <v>0.002964834771606269</v>
      </c>
    </row>
    <row r="94" spans="2:17" ht="16" customHeight="1">
      <c r="B94" s="6" t="s">
        <v>223</v>
      </c>
      <c r="C94" s="6" t="s">
        <v>223</v>
      </c>
      <c r="D94" s="16">
        <v>-24265</v>
      </c>
      <c r="E94" s="5">
        <v>-0.03055871475580348</v>
      </c>
      <c r="F94" s="15">
        <v>0.9982803240106746</v>
      </c>
      <c r="G94" s="15">
        <v>0.5945461657296606</v>
      </c>
      <c r="H94" s="5">
        <v>0.01233475413396041</v>
      </c>
      <c r="I94" s="6">
        <v>-3461402.25</v>
      </c>
      <c r="J94" s="6">
        <v>34614.02249999996</v>
      </c>
      <c r="K94" s="5">
        <v>0.0003055871475580345</v>
      </c>
      <c r="L94" s="6">
        <v>0</v>
      </c>
      <c r="M94" s="6">
        <v>0</v>
      </c>
      <c r="N94" s="6">
        <v>0</v>
      </c>
      <c r="O94" s="6">
        <v>0</v>
      </c>
      <c r="P94" s="6">
        <v>346140.2250000001</v>
      </c>
      <c r="Q94" s="5">
        <v>0.003055871475580349</v>
      </c>
    </row>
    <row r="95" spans="2:17" ht="16" customHeight="1">
      <c r="B95" s="6" t="s">
        <v>24</v>
      </c>
      <c r="C95" s="6" t="s">
        <v>483</v>
      </c>
      <c r="D95" s="16">
        <v>-43507</v>
      </c>
      <c r="E95" s="5">
        <v>-0.03282886399759433</v>
      </c>
      <c r="F95" s="15">
        <v>0.8073125870554434</v>
      </c>
      <c r="G95" s="15">
        <v>0.4751574738662797</v>
      </c>
      <c r="H95" s="5">
        <v>0.01248152720159269</v>
      </c>
      <c r="I95" s="6">
        <v>-3718543.29</v>
      </c>
      <c r="J95" s="6">
        <v>37185.4328999999</v>
      </c>
      <c r="K95" s="5">
        <v>0.0003282886399759425</v>
      </c>
      <c r="L95" s="6">
        <v>0</v>
      </c>
      <c r="M95" s="6">
        <v>0</v>
      </c>
      <c r="N95" s="6">
        <v>0</v>
      </c>
      <c r="O95" s="6">
        <v>0</v>
      </c>
      <c r="P95" s="6">
        <v>371854.3289999999</v>
      </c>
      <c r="Q95" s="5">
        <v>0.003282886399759433</v>
      </c>
    </row>
    <row r="96" spans="2:17" ht="16" customHeight="1">
      <c r="B96" s="6" t="s">
        <v>23</v>
      </c>
      <c r="C96" s="6" t="s">
        <v>23</v>
      </c>
      <c r="D96" s="16">
        <v>-54363</v>
      </c>
      <c r="E96" s="5">
        <v>-0.03375413985597055</v>
      </c>
      <c r="F96" s="15">
        <v>0.7682825548276585</v>
      </c>
      <c r="G96" s="15">
        <v>0.4394835565549547</v>
      </c>
      <c r="H96" s="5">
        <v>0.01284227335996614</v>
      </c>
      <c r="I96" s="6">
        <v>-3823349.79</v>
      </c>
      <c r="J96" s="6">
        <v>38233.49789999984</v>
      </c>
      <c r="K96" s="5">
        <v>0.0003375413985597041</v>
      </c>
      <c r="L96" s="6">
        <v>0</v>
      </c>
      <c r="M96" s="6">
        <v>0</v>
      </c>
      <c r="N96" s="6">
        <v>0</v>
      </c>
      <c r="O96" s="6">
        <v>0</v>
      </c>
      <c r="P96" s="6">
        <v>382334.9789999998</v>
      </c>
      <c r="Q96" s="5">
        <v>0.003375413985597053</v>
      </c>
    </row>
    <row r="97" spans="2:17" ht="16" customHeight="1">
      <c r="B97" s="6" t="s">
        <v>224</v>
      </c>
      <c r="C97" s="6" t="s">
        <v>224</v>
      </c>
      <c r="D97" s="16">
        <v>-19375</v>
      </c>
      <c r="E97" s="5">
        <v>-0.034129735826714</v>
      </c>
      <c r="F97" s="15">
        <v>0.8045370502143686</v>
      </c>
      <c r="G97" s="15">
        <v>0.5933200484312201</v>
      </c>
      <c r="H97" s="5">
        <v>0.009961404917049535</v>
      </c>
      <c r="I97" s="6">
        <v>-3865893.75</v>
      </c>
      <c r="J97" s="6">
        <v>38658.9375</v>
      </c>
      <c r="K97" s="5">
        <v>0.00034129735826714</v>
      </c>
      <c r="L97" s="6">
        <v>0</v>
      </c>
      <c r="M97" s="6">
        <v>0</v>
      </c>
      <c r="N97" s="6">
        <v>0</v>
      </c>
      <c r="O97" s="6">
        <v>0</v>
      </c>
      <c r="P97" s="6">
        <v>386589.375</v>
      </c>
      <c r="Q97" s="5">
        <v>0.0034129735826714</v>
      </c>
    </row>
    <row r="98" spans="2:17" ht="16" customHeight="1">
      <c r="B98" s="6" t="s">
        <v>225</v>
      </c>
      <c r="C98" s="6" t="s">
        <v>225</v>
      </c>
      <c r="D98" s="16">
        <v>-10853</v>
      </c>
      <c r="E98" s="5">
        <v>-0.03488906068577999</v>
      </c>
      <c r="F98" s="15">
        <v>1.106628569210185</v>
      </c>
      <c r="G98" s="15">
        <v>0.6924251369739682</v>
      </c>
      <c r="H98" s="5">
        <v>0.01174066296061399</v>
      </c>
      <c r="I98" s="6">
        <v>-3951902.89</v>
      </c>
      <c r="J98" s="6">
        <v>39519.02890000027</v>
      </c>
      <c r="K98" s="5">
        <v>0.0003488906068578023</v>
      </c>
      <c r="L98" s="6">
        <v>0</v>
      </c>
      <c r="M98" s="6">
        <v>0</v>
      </c>
      <c r="N98" s="6">
        <v>0</v>
      </c>
      <c r="O98" s="6">
        <v>0</v>
      </c>
      <c r="P98" s="6">
        <v>395190.2889999999</v>
      </c>
      <c r="Q98" s="5">
        <v>0.003488906068577998</v>
      </c>
    </row>
    <row r="99" spans="2:17" ht="16" customHeight="1">
      <c r="B99" s="6" t="s">
        <v>22</v>
      </c>
      <c r="C99" s="6" t="s">
        <v>22</v>
      </c>
      <c r="D99" s="16">
        <v>-9666</v>
      </c>
      <c r="E99" s="5">
        <v>-0.03621809844296985</v>
      </c>
      <c r="F99" s="15">
        <v>1.311486739829792</v>
      </c>
      <c r="G99" s="15">
        <v>0.5660586273636892</v>
      </c>
      <c r="H99" s="5">
        <v>0.01702025484644588</v>
      </c>
      <c r="I99" s="6">
        <v>-4102443.72</v>
      </c>
      <c r="J99" s="6">
        <v>41024.43720000004</v>
      </c>
      <c r="K99" s="5">
        <v>0.0003621809844296989</v>
      </c>
      <c r="L99" s="6">
        <v>0</v>
      </c>
      <c r="M99" s="6">
        <v>0</v>
      </c>
      <c r="N99" s="6">
        <v>0</v>
      </c>
      <c r="O99" s="6">
        <v>0</v>
      </c>
      <c r="P99" s="6">
        <v>410244.372</v>
      </c>
      <c r="Q99" s="5">
        <v>0.003621809844296984</v>
      </c>
    </row>
    <row r="100" spans="2:17" ht="16" customHeight="1">
      <c r="B100" s="6" t="s">
        <v>21</v>
      </c>
      <c r="C100" s="6" t="s">
        <v>21</v>
      </c>
      <c r="D100" s="16">
        <v>-13517</v>
      </c>
      <c r="E100" s="5">
        <v>-0.03784550882865741</v>
      </c>
      <c r="F100" s="15">
        <v>1.329382152926583</v>
      </c>
      <c r="G100" s="15">
        <v>0.6004268430760188</v>
      </c>
      <c r="H100" s="5">
        <v>0.01626497172888718</v>
      </c>
      <c r="I100" s="6">
        <v>-4286781.38</v>
      </c>
      <c r="J100" s="6">
        <v>42867.81379999965</v>
      </c>
      <c r="K100" s="5">
        <v>0.000378455088286571</v>
      </c>
      <c r="L100" s="6">
        <v>0</v>
      </c>
      <c r="M100" s="6">
        <v>0</v>
      </c>
      <c r="N100" s="6">
        <v>0</v>
      </c>
      <c r="O100" s="6">
        <v>0</v>
      </c>
      <c r="P100" s="6">
        <v>428678.1379999998</v>
      </c>
      <c r="Q100" s="5">
        <v>0.003784550882865739</v>
      </c>
    </row>
    <row r="101" spans="2:17" ht="16" customHeight="1">
      <c r="B101" s="6" t="s">
        <v>226</v>
      </c>
      <c r="C101" s="6" t="s">
        <v>226</v>
      </c>
      <c r="D101" s="16">
        <v>-31545</v>
      </c>
      <c r="E101" s="5">
        <v>-0.04635229606914072</v>
      </c>
      <c r="F101" s="15">
        <v>0.6305298696153186</v>
      </c>
      <c r="G101" s="15">
        <v>0.4103719019975351</v>
      </c>
      <c r="H101" s="5">
        <v>0.01128734023793587</v>
      </c>
      <c r="I101" s="6">
        <v>-5250349.8</v>
      </c>
      <c r="J101" s="6">
        <v>52503.49799999967</v>
      </c>
      <c r="K101" s="5">
        <v>0.0004635229606914043</v>
      </c>
      <c r="L101" s="6">
        <v>0</v>
      </c>
      <c r="M101" s="6">
        <v>0</v>
      </c>
      <c r="N101" s="6">
        <v>0</v>
      </c>
      <c r="O101" s="6">
        <v>0</v>
      </c>
      <c r="P101" s="6">
        <v>525034.9799999995</v>
      </c>
      <c r="Q101" s="5">
        <v>0.004635229606914068</v>
      </c>
    </row>
    <row r="102" spans="2:17" ht="16" customHeight="1">
      <c r="B102" s="6" t="s">
        <v>19</v>
      </c>
      <c r="C102" s="6" t="s">
        <v>19</v>
      </c>
      <c r="D102" s="16">
        <v>-10678</v>
      </c>
      <c r="E102" s="5">
        <v>-0.04687192436635802</v>
      </c>
      <c r="F102" s="15">
        <v>1.007374629804943</v>
      </c>
      <c r="G102" s="15">
        <v>0.996132122948343</v>
      </c>
      <c r="H102" s="5">
        <v>0.007429124430948454</v>
      </c>
      <c r="I102" s="6">
        <v>-5309208.38</v>
      </c>
      <c r="J102" s="6">
        <v>53092.08380000014</v>
      </c>
      <c r="K102" s="5">
        <v>0.0004687192436635815</v>
      </c>
      <c r="L102" s="6">
        <v>0</v>
      </c>
      <c r="M102" s="6">
        <v>0</v>
      </c>
      <c r="N102" s="6">
        <v>0</v>
      </c>
      <c r="O102" s="6">
        <v>0</v>
      </c>
      <c r="P102" s="6">
        <v>530920.8379999995</v>
      </c>
      <c r="Q102" s="5">
        <v>0.004687192436635798</v>
      </c>
    </row>
    <row r="103" spans="2:17" ht="16" customHeight="1">
      <c r="B103" s="6" t="s">
        <v>27</v>
      </c>
      <c r="C103" s="6" t="s">
        <v>27</v>
      </c>
      <c r="D103" s="16">
        <v>-33200</v>
      </c>
      <c r="E103" s="5">
        <v>-0.04689070789048867</v>
      </c>
      <c r="F103" s="15">
        <v>0.9554041356638431</v>
      </c>
      <c r="G103" s="15">
        <v>0.8561541879553689</v>
      </c>
      <c r="H103" s="5">
        <v>0.008197826074102304</v>
      </c>
      <c r="I103" s="6">
        <v>-5311336</v>
      </c>
      <c r="J103" s="6">
        <v>53113.36000000034</v>
      </c>
      <c r="K103" s="5">
        <v>0.0004689070789048896</v>
      </c>
      <c r="L103" s="6">
        <v>0</v>
      </c>
      <c r="M103" s="6">
        <v>0</v>
      </c>
      <c r="N103" s="6">
        <v>0</v>
      </c>
      <c r="O103" s="6">
        <v>0</v>
      </c>
      <c r="P103" s="6">
        <v>531133.5999999996</v>
      </c>
      <c r="Q103" s="5">
        <v>0.004689070789048864</v>
      </c>
    </row>
    <row r="104" spans="2:17" ht="16" customHeight="1">
      <c r="B104" s="6" t="s">
        <v>20</v>
      </c>
      <c r="C104" s="6" t="s">
        <v>20</v>
      </c>
      <c r="D104" s="16">
        <v>-26994</v>
      </c>
      <c r="E104" s="5">
        <v>-0.04809422590110863</v>
      </c>
      <c r="F104" s="15">
        <v>0.9926996132285157</v>
      </c>
      <c r="G104" s="15">
        <v>0.5113933136863544</v>
      </c>
      <c r="H104" s="5">
        <v>0.01426022492936019</v>
      </c>
      <c r="I104" s="6">
        <v>-5447659.14</v>
      </c>
      <c r="J104" s="6">
        <v>54476.59140000027</v>
      </c>
      <c r="K104" s="5">
        <v>0.0004809422590110887</v>
      </c>
      <c r="L104" s="6">
        <v>0</v>
      </c>
      <c r="M104" s="6">
        <v>0</v>
      </c>
      <c r="N104" s="6">
        <v>0</v>
      </c>
      <c r="O104" s="6">
        <v>0</v>
      </c>
      <c r="P104" s="6">
        <v>544765.9139999999</v>
      </c>
      <c r="Q104" s="5">
        <v>0.004809422590110862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487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105</v>
      </c>
      <c r="X1" s="4" t="s">
        <v>106</v>
      </c>
      <c r="Y1" s="4" t="s">
        <v>77</v>
      </c>
      <c r="Z1" s="4" t="s">
        <v>78</v>
      </c>
      <c r="AA1" s="4" t="s">
        <v>109</v>
      </c>
      <c r="AB1" s="4" t="s">
        <v>43</v>
      </c>
      <c r="AC1" s="4" t="s">
        <v>107</v>
      </c>
      <c r="AD1" s="4" t="s">
        <v>45</v>
      </c>
      <c r="AE1" s="4" t="s">
        <v>108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105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106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109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43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107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45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108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67"/>
  <sheetViews>
    <sheetView workbookViewId="0"/>
  </sheetViews>
  <sheetFormatPr defaultRowHeight="16" customHeight="1"/>
  <sheetData>
    <row r="1" spans="1:13" ht="16" customHeight="1">
      <c r="A1" s="4" t="s">
        <v>110</v>
      </c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66</v>
      </c>
      <c r="L1" s="4" t="s">
        <v>120</v>
      </c>
      <c r="M1" s="4" t="s">
        <v>121</v>
      </c>
    </row>
    <row r="2" spans="1:13" ht="16" customHeight="1">
      <c r="A2" s="8">
        <v>45103</v>
      </c>
      <c r="B2" t="s">
        <v>1</v>
      </c>
      <c r="C2">
        <v>179221.54</v>
      </c>
      <c r="D2">
        <v>106789454.19</v>
      </c>
      <c r="E2">
        <v>0.001681091350662201</v>
      </c>
      <c r="F2">
        <v>0.0003789493628914009</v>
      </c>
      <c r="G2">
        <v>-0.004486779982200151</v>
      </c>
      <c r="H2" t="s">
        <v>122</v>
      </c>
      <c r="I2" t="s">
        <v>123</v>
      </c>
      <c r="J2">
        <v>0.001681091350662201</v>
      </c>
      <c r="K2">
        <v>0</v>
      </c>
      <c r="L2">
        <v>0</v>
      </c>
      <c r="M2">
        <v>0</v>
      </c>
    </row>
    <row r="3" spans="1:13" ht="16" customHeight="1">
      <c r="A3" s="8">
        <v>45104</v>
      </c>
      <c r="B3" t="s">
        <v>1</v>
      </c>
      <c r="C3">
        <v>920947.67</v>
      </c>
      <c r="D3">
        <v>107710401.86</v>
      </c>
      <c r="E3">
        <v>0.008623957084390076</v>
      </c>
      <c r="F3">
        <v>0.0001420521805008956</v>
      </c>
      <c r="G3">
        <v>0.01145577778701812</v>
      </c>
      <c r="H3" t="s">
        <v>122</v>
      </c>
      <c r="I3" t="s">
        <v>123</v>
      </c>
      <c r="J3">
        <v>0.01030504843505228</v>
      </c>
      <c r="K3">
        <v>0.07793347457394775</v>
      </c>
      <c r="L3">
        <v>0.07793347457394775</v>
      </c>
      <c r="M3">
        <v>0.007793347457394776</v>
      </c>
    </row>
    <row r="4" spans="1:13" ht="16" customHeight="1">
      <c r="A4" s="8">
        <v>45105</v>
      </c>
      <c r="B4" t="s">
        <v>1</v>
      </c>
      <c r="C4">
        <v>846514.72</v>
      </c>
      <c r="D4">
        <v>108556916.58</v>
      </c>
      <c r="E4">
        <v>0.00785917335170919</v>
      </c>
      <c r="F4">
        <v>0.0001420320045451007</v>
      </c>
      <c r="G4">
        <v>-0.0003540097889417337</v>
      </c>
      <c r="H4" t="s">
        <v>122</v>
      </c>
      <c r="I4" t="s">
        <v>123</v>
      </c>
      <c r="J4">
        <v>0.01816422178676147</v>
      </c>
      <c r="K4">
        <v>0.06043337646178877</v>
      </c>
      <c r="L4">
        <v>0.06043337646178877</v>
      </c>
      <c r="M4">
        <v>0.006043337646178877</v>
      </c>
    </row>
    <row r="5" spans="1:13" ht="16" customHeight="1">
      <c r="A5" s="8">
        <v>45106</v>
      </c>
      <c r="B5" t="s">
        <v>1</v>
      </c>
      <c r="C5">
        <v>-125434.5</v>
      </c>
      <c r="D5">
        <v>108431482.08</v>
      </c>
      <c r="E5">
        <v>-0.001155472207130738</v>
      </c>
      <c r="F5">
        <v>9.467455621314791E-05</v>
      </c>
      <c r="G5">
        <v>0.004473526683512752</v>
      </c>
      <c r="H5" t="s">
        <v>122</v>
      </c>
      <c r="I5" t="s">
        <v>123</v>
      </c>
      <c r="J5">
        <v>0.01700874957963073</v>
      </c>
      <c r="K5">
        <v>0.07556445561676629</v>
      </c>
      <c r="L5">
        <v>0.07556445561676629</v>
      </c>
      <c r="M5">
        <v>0.007556445561676629</v>
      </c>
    </row>
    <row r="6" spans="1:13" ht="16" customHeight="1">
      <c r="A6" s="8">
        <v>45107</v>
      </c>
      <c r="B6" t="s">
        <v>1</v>
      </c>
      <c r="C6">
        <v>479687.1</v>
      </c>
      <c r="D6">
        <v>108911169.18</v>
      </c>
      <c r="E6">
        <v>0.004423872945369225</v>
      </c>
      <c r="F6">
        <v>0.0001419983906849609</v>
      </c>
      <c r="G6">
        <v>0.01226901765974309</v>
      </c>
      <c r="H6" t="s">
        <v>122</v>
      </c>
      <c r="I6" t="s">
        <v>123</v>
      </c>
      <c r="J6">
        <v>0.02143262252499996</v>
      </c>
      <c r="K6">
        <v>0.06545208782977699</v>
      </c>
      <c r="L6">
        <v>0.06545208782977699</v>
      </c>
      <c r="M6">
        <v>0.006545208782977699</v>
      </c>
    </row>
    <row r="7" spans="1:13" ht="16" customHeight="1">
      <c r="A7" s="8">
        <v>45110</v>
      </c>
      <c r="B7" t="s">
        <v>1</v>
      </c>
      <c r="C7">
        <v>-362175.19</v>
      </c>
      <c r="D7">
        <v>106958715.565522</v>
      </c>
      <c r="E7">
        <v>-0.003325418253488995</v>
      </c>
      <c r="F7">
        <v>0.0004259346900141736</v>
      </c>
      <c r="G7">
        <v>0.001170686548114919</v>
      </c>
      <c r="H7" t="s">
        <v>124</v>
      </c>
      <c r="I7" t="s">
        <v>123</v>
      </c>
      <c r="J7">
        <v>0.01810720427151096</v>
      </c>
      <c r="K7">
        <v>0.07655541057612464</v>
      </c>
      <c r="L7">
        <v>0.07655541057612464</v>
      </c>
      <c r="M7">
        <v>0.007655541057612464</v>
      </c>
    </row>
    <row r="8" spans="1:13" ht="16" customHeight="1">
      <c r="A8" s="8">
        <v>45112</v>
      </c>
      <c r="B8" t="s">
        <v>1</v>
      </c>
      <c r="C8">
        <v>-219666.33</v>
      </c>
      <c r="D8">
        <v>106739049.235522</v>
      </c>
      <c r="E8">
        <v>-0.002053748765012368</v>
      </c>
      <c r="F8">
        <v>0.0003311414920290634</v>
      </c>
      <c r="G8">
        <v>-0.001968313960665213</v>
      </c>
      <c r="H8" t="s">
        <v>124</v>
      </c>
      <c r="I8" t="s">
        <v>123</v>
      </c>
      <c r="J8">
        <v>0.0160534555064986</v>
      </c>
      <c r="K8">
        <v>0.07622275813793289</v>
      </c>
      <c r="L8">
        <v>0.07622275813793289</v>
      </c>
      <c r="M8">
        <v>0.007622275813793288</v>
      </c>
    </row>
    <row r="9" spans="1:13" ht="16" customHeight="1">
      <c r="A9" s="8">
        <v>45113</v>
      </c>
      <c r="B9" t="s">
        <v>1</v>
      </c>
      <c r="C9">
        <v>-81857.7</v>
      </c>
      <c r="D9">
        <v>106657191.535522</v>
      </c>
      <c r="E9">
        <v>-0.0007668955324810812</v>
      </c>
      <c r="F9">
        <v>9.458053532584998E-05</v>
      </c>
      <c r="G9">
        <v>-0.007922515415510367</v>
      </c>
      <c r="H9" t="s">
        <v>124</v>
      </c>
      <c r="I9" t="s">
        <v>123</v>
      </c>
      <c r="J9">
        <v>0.01528655997401752</v>
      </c>
      <c r="K9">
        <v>0.07262866352707745</v>
      </c>
      <c r="L9">
        <v>0.07262866352707745</v>
      </c>
      <c r="M9">
        <v>0.007262866352707745</v>
      </c>
    </row>
    <row r="10" spans="1:13" ht="16" customHeight="1">
      <c r="A10" s="8">
        <v>45114</v>
      </c>
      <c r="B10" t="s">
        <v>1</v>
      </c>
      <c r="C10">
        <v>39379.7</v>
      </c>
      <c r="D10">
        <v>106696571.235522</v>
      </c>
      <c r="E10">
        <v>0.0003692174848508424</v>
      </c>
      <c r="F10">
        <v>0.000141857386041222</v>
      </c>
      <c r="G10">
        <v>-0.002865180127799793</v>
      </c>
      <c r="H10" t="s">
        <v>124</v>
      </c>
      <c r="I10" t="s">
        <v>123</v>
      </c>
      <c r="J10">
        <v>0.01565577745886836</v>
      </c>
      <c r="K10">
        <v>0.06842587589899647</v>
      </c>
      <c r="L10">
        <v>0.06842587589899647</v>
      </c>
      <c r="M10">
        <v>0.006842587589899648</v>
      </c>
    </row>
    <row r="11" spans="1:13" ht="16" customHeight="1">
      <c r="A11" s="8">
        <v>45117</v>
      </c>
      <c r="B11" t="s">
        <v>1</v>
      </c>
      <c r="C11">
        <v>-202851.61</v>
      </c>
      <c r="D11">
        <v>106493719.625522</v>
      </c>
      <c r="E11">
        <v>-0.001901200831957621</v>
      </c>
      <c r="F11">
        <v>0.0004255117961324828</v>
      </c>
      <c r="G11">
        <v>0.002405119403493972</v>
      </c>
      <c r="H11" t="s">
        <v>124</v>
      </c>
      <c r="I11" t="s">
        <v>123</v>
      </c>
      <c r="J11">
        <v>0.01375457662691074</v>
      </c>
      <c r="K11">
        <v>0.06705140763267961</v>
      </c>
      <c r="L11">
        <v>0.06705140763267961</v>
      </c>
      <c r="M11">
        <v>0.006705140763267961</v>
      </c>
    </row>
    <row r="12" spans="1:13" ht="16" customHeight="1">
      <c r="A12" s="8">
        <v>45118</v>
      </c>
      <c r="B12" t="s">
        <v>1</v>
      </c>
      <c r="C12">
        <v>-30604.88</v>
      </c>
      <c r="D12">
        <v>106463114.745522</v>
      </c>
      <c r="E12">
        <v>-0.0002873867126401444</v>
      </c>
      <c r="F12">
        <v>0.0001417769376181877</v>
      </c>
      <c r="G12">
        <v>0.006742215156717579</v>
      </c>
      <c r="H12" t="s">
        <v>124</v>
      </c>
      <c r="I12" t="s">
        <v>123</v>
      </c>
      <c r="J12">
        <v>0.01346718991427059</v>
      </c>
      <c r="K12">
        <v>0.0641065281640015</v>
      </c>
      <c r="L12">
        <v>0.0641065281640015</v>
      </c>
      <c r="M12">
        <v>0.006410652816400151</v>
      </c>
    </row>
    <row r="13" spans="1:13" ht="16" customHeight="1">
      <c r="A13" s="8">
        <v>45119</v>
      </c>
      <c r="B13" t="s">
        <v>1</v>
      </c>
      <c r="C13">
        <v>102617.5</v>
      </c>
      <c r="D13">
        <v>106565732.245522</v>
      </c>
      <c r="E13">
        <v>0.0009638784309973069</v>
      </c>
      <c r="F13">
        <v>0.0001417568397674707</v>
      </c>
      <c r="G13">
        <v>0.007411145100759908</v>
      </c>
      <c r="H13" t="s">
        <v>124</v>
      </c>
      <c r="I13" t="s">
        <v>123</v>
      </c>
      <c r="J13">
        <v>0.0144310683452679</v>
      </c>
      <c r="K13">
        <v>0.06113482463024508</v>
      </c>
      <c r="L13">
        <v>0.06113482463024508</v>
      </c>
      <c r="M13">
        <v>0.006113482463024507</v>
      </c>
    </row>
    <row r="14" spans="1:13" ht="16" customHeight="1">
      <c r="A14" s="8">
        <v>45120</v>
      </c>
      <c r="B14" t="s">
        <v>1</v>
      </c>
      <c r="C14">
        <v>357397.39</v>
      </c>
      <c r="D14">
        <v>106923129.635522</v>
      </c>
      <c r="E14">
        <v>0.003353774074170247</v>
      </c>
      <c r="F14">
        <v>0.0001417367476141962</v>
      </c>
      <c r="G14">
        <v>0.008470179957783319</v>
      </c>
      <c r="H14" t="s">
        <v>124</v>
      </c>
      <c r="I14" t="s">
        <v>123</v>
      </c>
      <c r="J14">
        <v>0.01778484241943815</v>
      </c>
      <c r="K14">
        <v>0.05929346850443309</v>
      </c>
      <c r="L14">
        <v>0.05929346850443309</v>
      </c>
      <c r="M14">
        <v>0.00592934685044331</v>
      </c>
    </row>
    <row r="15" spans="1:13" ht="16" customHeight="1">
      <c r="A15" s="8">
        <v>45121</v>
      </c>
      <c r="B15" t="s">
        <v>1</v>
      </c>
      <c r="C15">
        <v>215100.48</v>
      </c>
      <c r="D15">
        <v>107138230.115522</v>
      </c>
      <c r="E15">
        <v>0.00201173011614261</v>
      </c>
      <c r="F15">
        <v>0.0001417166611554777</v>
      </c>
      <c r="G15">
        <v>-0.001024381158481913</v>
      </c>
      <c r="H15" t="s">
        <v>124</v>
      </c>
      <c r="I15" t="s">
        <v>123</v>
      </c>
      <c r="J15">
        <v>0.01979657253558076</v>
      </c>
      <c r="K15">
        <v>0.05703273841613182</v>
      </c>
      <c r="L15">
        <v>0.05703273841613182</v>
      </c>
      <c r="M15">
        <v>0.005703273841613182</v>
      </c>
    </row>
    <row r="16" spans="1:13" ht="16" customHeight="1">
      <c r="A16" s="8">
        <v>45124</v>
      </c>
      <c r="B16" t="s">
        <v>1</v>
      </c>
      <c r="C16">
        <v>317301.34</v>
      </c>
      <c r="D16">
        <v>107455531.455522</v>
      </c>
      <c r="E16">
        <v>0.002961607072077532</v>
      </c>
      <c r="F16">
        <v>0.0004250897411675059</v>
      </c>
      <c r="G16">
        <v>0.003855356437357571</v>
      </c>
      <c r="H16" t="s">
        <v>124</v>
      </c>
      <c r="I16" t="s">
        <v>123</v>
      </c>
      <c r="J16">
        <v>0.02275817960765829</v>
      </c>
      <c r="K16">
        <v>0.05532296546520796</v>
      </c>
      <c r="L16">
        <v>0.05532296546520796</v>
      </c>
      <c r="M16">
        <v>0.005532296546520796</v>
      </c>
    </row>
    <row r="17" spans="1:13" ht="16" customHeight="1">
      <c r="A17" s="8">
        <v>45125</v>
      </c>
      <c r="B17" t="s">
        <v>1</v>
      </c>
      <c r="C17">
        <v>211915.89</v>
      </c>
      <c r="D17">
        <v>107667447.345522</v>
      </c>
      <c r="E17">
        <v>0.001972126396189443</v>
      </c>
      <c r="F17">
        <v>0.0001416363722204217</v>
      </c>
      <c r="G17">
        <v>0.007117288222535212</v>
      </c>
      <c r="H17" t="s">
        <v>124</v>
      </c>
      <c r="I17" t="s">
        <v>123</v>
      </c>
      <c r="J17">
        <v>0.02473030600384774</v>
      </c>
      <c r="K17">
        <v>0.05347754567414784</v>
      </c>
      <c r="L17">
        <v>0.05347754567414784</v>
      </c>
      <c r="M17">
        <v>0.005347754567414783</v>
      </c>
    </row>
    <row r="18" spans="1:13" ht="16" customHeight="1">
      <c r="A18" s="8">
        <v>45126</v>
      </c>
      <c r="B18" t="s">
        <v>1</v>
      </c>
      <c r="C18">
        <v>-259816.59</v>
      </c>
      <c r="D18">
        <v>107407630.755522</v>
      </c>
      <c r="E18">
        <v>-0.002413139685258879</v>
      </c>
      <c r="F18">
        <v>0.0001416163141993998</v>
      </c>
      <c r="G18">
        <v>0.00235785887095008</v>
      </c>
      <c r="H18" t="s">
        <v>124</v>
      </c>
      <c r="I18" t="s">
        <v>123</v>
      </c>
      <c r="J18">
        <v>0.02231716631858886</v>
      </c>
      <c r="K18">
        <v>0.05397611782411432</v>
      </c>
      <c r="L18">
        <v>0.05397611782411432</v>
      </c>
      <c r="M18">
        <v>0.005397611782411432</v>
      </c>
    </row>
    <row r="19" spans="1:13" ht="16" customHeight="1">
      <c r="A19" s="8">
        <v>45127</v>
      </c>
      <c r="B19" t="s">
        <v>1</v>
      </c>
      <c r="C19">
        <v>378744.72</v>
      </c>
      <c r="D19">
        <v>107786375.475522</v>
      </c>
      <c r="E19">
        <v>0.003526236612202044</v>
      </c>
      <c r="F19">
        <v>0.000141596261858723</v>
      </c>
      <c r="G19">
        <v>-0.006756875147840957</v>
      </c>
      <c r="H19" t="s">
        <v>124</v>
      </c>
      <c r="I19" t="s">
        <v>123</v>
      </c>
      <c r="J19">
        <v>0.0258434029307909</v>
      </c>
      <c r="K19">
        <v>0.05301542583133299</v>
      </c>
      <c r="L19">
        <v>0.05301542583133299</v>
      </c>
      <c r="M19">
        <v>0.0053015425831333</v>
      </c>
    </row>
    <row r="20" spans="1:13" ht="16" customHeight="1">
      <c r="A20" s="8">
        <v>45128</v>
      </c>
      <c r="B20" t="s">
        <v>1</v>
      </c>
      <c r="C20">
        <v>-149496.15</v>
      </c>
      <c r="D20">
        <v>107636879.325522</v>
      </c>
      <c r="E20">
        <v>-0.001386967038649056</v>
      </c>
      <c r="F20">
        <v>0.0001415762151959488</v>
      </c>
      <c r="G20">
        <v>0.0003241548269299344</v>
      </c>
      <c r="H20" t="s">
        <v>124</v>
      </c>
      <c r="I20" t="s">
        <v>123</v>
      </c>
      <c r="J20">
        <v>0.02445643589214185</v>
      </c>
      <c r="K20">
        <v>0.05253728050816692</v>
      </c>
      <c r="L20">
        <v>0.05253728050816692</v>
      </c>
      <c r="M20">
        <v>0.005253728050816692</v>
      </c>
    </row>
    <row r="21" spans="1:13" ht="16" customHeight="1">
      <c r="A21" s="8">
        <v>45131</v>
      </c>
      <c r="B21" t="s">
        <v>1</v>
      </c>
      <c r="C21">
        <v>-293306.7</v>
      </c>
      <c r="D21">
        <v>107343572.625522</v>
      </c>
      <c r="E21">
        <v>-0.002724964731771571</v>
      </c>
      <c r="F21">
        <v>0.0004246685226254598</v>
      </c>
      <c r="G21">
        <v>0.004034089155574794</v>
      </c>
      <c r="H21" t="s">
        <v>124</v>
      </c>
      <c r="I21" t="s">
        <v>123</v>
      </c>
      <c r="J21">
        <v>0.02173147116037027</v>
      </c>
      <c r="K21">
        <v>0.05308220124176576</v>
      </c>
      <c r="L21">
        <v>0.05308220124176576</v>
      </c>
      <c r="M21">
        <v>0.005308220124176576</v>
      </c>
    </row>
    <row r="22" spans="1:13" ht="16" customHeight="1">
      <c r="A22" s="8">
        <v>45132</v>
      </c>
      <c r="B22" t="s">
        <v>1</v>
      </c>
      <c r="C22">
        <v>94976.95</v>
      </c>
      <c r="D22">
        <v>107438549.575522</v>
      </c>
      <c r="E22">
        <v>0.0008847940093379963</v>
      </c>
      <c r="F22">
        <v>0.000141496085275028</v>
      </c>
      <c r="G22">
        <v>0.002814712029929778</v>
      </c>
      <c r="H22" t="s">
        <v>124</v>
      </c>
      <c r="I22" t="s">
        <v>123</v>
      </c>
      <c r="J22">
        <v>0.02261626516970827</v>
      </c>
      <c r="K22">
        <v>0.05174285133303867</v>
      </c>
      <c r="L22">
        <v>0.05303915265849763</v>
      </c>
      <c r="M22">
        <v>0.005303915265849763</v>
      </c>
    </row>
    <row r="23" spans="1:13" ht="16" customHeight="1">
      <c r="A23" s="8">
        <v>45133</v>
      </c>
      <c r="B23" t="s">
        <v>1</v>
      </c>
      <c r="C23">
        <v>883012.6</v>
      </c>
      <c r="D23">
        <v>108321562.175522</v>
      </c>
      <c r="E23">
        <v>0.008218768807738809</v>
      </c>
      <c r="F23">
        <v>0.0001414760669653514</v>
      </c>
      <c r="G23">
        <v>-0.0001554474478155932</v>
      </c>
      <c r="H23" t="s">
        <v>124</v>
      </c>
      <c r="I23" t="s">
        <v>123</v>
      </c>
      <c r="J23">
        <v>0.03083503397744708</v>
      </c>
      <c r="K23">
        <v>0.05598280397153047</v>
      </c>
      <c r="L23">
        <v>0.05228555699515847</v>
      </c>
      <c r="M23">
        <v>0.005228555699515846</v>
      </c>
    </row>
    <row r="24" spans="1:13" ht="16" customHeight="1">
      <c r="A24" s="8">
        <v>45134</v>
      </c>
      <c r="B24" t="s">
        <v>1</v>
      </c>
      <c r="C24">
        <v>262053.91</v>
      </c>
      <c r="D24">
        <v>108583616.085522</v>
      </c>
      <c r="E24">
        <v>0.0024192220342555</v>
      </c>
      <c r="F24">
        <v>0.0001414560543191445</v>
      </c>
      <c r="G24">
        <v>-0.006424700279192064</v>
      </c>
      <c r="H24" t="s">
        <v>124</v>
      </c>
      <c r="I24" t="s">
        <v>123</v>
      </c>
      <c r="J24">
        <v>0.03325425601170258</v>
      </c>
      <c r="K24">
        <v>0.05479929434549671</v>
      </c>
      <c r="L24">
        <v>0.04605089069934363</v>
      </c>
      <c r="M24">
        <v>0.004605089069934363</v>
      </c>
    </row>
    <row r="25" spans="1:13" ht="16" customHeight="1">
      <c r="A25" s="8">
        <v>45135</v>
      </c>
      <c r="B25" t="s">
        <v>1</v>
      </c>
      <c r="C25">
        <v>195324.27</v>
      </c>
      <c r="D25">
        <v>108778940.355522</v>
      </c>
      <c r="E25">
        <v>0.001798837403298117</v>
      </c>
      <c r="F25">
        <v>0.0001414360473337428</v>
      </c>
      <c r="G25">
        <v>0.009877881875342887</v>
      </c>
      <c r="H25" t="s">
        <v>124</v>
      </c>
      <c r="I25" t="s">
        <v>123</v>
      </c>
      <c r="J25">
        <v>0.03505309341500069</v>
      </c>
      <c r="K25">
        <v>0.05360697214628397</v>
      </c>
      <c r="L25">
        <v>0.04561773574755353</v>
      </c>
      <c r="M25">
        <v>0.004561773574755353</v>
      </c>
    </row>
    <row r="26" spans="1:13" ht="16" customHeight="1">
      <c r="A26" s="8">
        <v>45138</v>
      </c>
      <c r="B26" t="s">
        <v>1</v>
      </c>
      <c r="C26">
        <v>-266198.44</v>
      </c>
      <c r="D26">
        <v>108512741.915522</v>
      </c>
      <c r="E26">
        <v>-0.002447150515807418</v>
      </c>
      <c r="F26">
        <v>0.0004242481380221097</v>
      </c>
      <c r="G26">
        <v>0.001468717196648983</v>
      </c>
      <c r="H26" t="s">
        <v>124</v>
      </c>
      <c r="I26" t="s">
        <v>123</v>
      </c>
      <c r="J26">
        <v>0.03260594289919327</v>
      </c>
      <c r="K26">
        <v>0.05392487501110563</v>
      </c>
      <c r="L26">
        <v>0.04509954133799689</v>
      </c>
      <c r="M26">
        <v>0.004509954133799689</v>
      </c>
    </row>
    <row r="27" spans="1:13" ht="16" customHeight="1">
      <c r="A27" s="8">
        <v>45139</v>
      </c>
      <c r="B27" t="s">
        <v>1</v>
      </c>
      <c r="C27">
        <v>211007.69</v>
      </c>
      <c r="D27">
        <v>108723749.605522</v>
      </c>
      <c r="E27">
        <v>0.001944542975093848</v>
      </c>
      <c r="F27">
        <v>0.0001413560759553345</v>
      </c>
      <c r="G27">
        <v>-0.00266509187266839</v>
      </c>
      <c r="H27" t="s">
        <v>125</v>
      </c>
      <c r="I27" t="s">
        <v>123</v>
      </c>
      <c r="J27">
        <v>0.03455048587428712</v>
      </c>
      <c r="K27">
        <v>0.05287296299991557</v>
      </c>
      <c r="L27">
        <v>0.04290612502148074</v>
      </c>
      <c r="M27">
        <v>0.004290612502148075</v>
      </c>
    </row>
    <row r="28" spans="1:13" ht="16" customHeight="1">
      <c r="A28" s="8">
        <v>45140</v>
      </c>
      <c r="B28" t="s">
        <v>1</v>
      </c>
      <c r="C28">
        <v>210070.12</v>
      </c>
      <c r="D28">
        <v>108933819.725522</v>
      </c>
      <c r="E28">
        <v>0.001932145651361261</v>
      </c>
      <c r="F28">
        <v>0.0001413360972393196</v>
      </c>
      <c r="G28">
        <v>-0.01383957541738301</v>
      </c>
      <c r="H28" t="s">
        <v>125</v>
      </c>
      <c r="I28" t="s">
        <v>123</v>
      </c>
      <c r="J28">
        <v>0.03648263152564838</v>
      </c>
      <c r="K28">
        <v>0.05187895430476011</v>
      </c>
      <c r="L28">
        <v>0.04167784563980765</v>
      </c>
      <c r="M28">
        <v>0.004167784563980766</v>
      </c>
    </row>
    <row r="29" spans="1:13" ht="16" customHeight="1">
      <c r="A29" s="8">
        <v>45141</v>
      </c>
      <c r="B29" t="s">
        <v>1</v>
      </c>
      <c r="C29">
        <v>198288.69</v>
      </c>
      <c r="D29">
        <v>109132108.415522</v>
      </c>
      <c r="E29">
        <v>0.001820267484419654</v>
      </c>
      <c r="F29">
        <v>0.000141316124169677</v>
      </c>
      <c r="G29">
        <v>-0.002547973917609636</v>
      </c>
      <c r="H29" t="s">
        <v>125</v>
      </c>
      <c r="I29" t="s">
        <v>123</v>
      </c>
      <c r="J29">
        <v>0.03830289901006803</v>
      </c>
      <c r="K29">
        <v>0.05092861283569441</v>
      </c>
      <c r="L29">
        <v>0.04121466736875957</v>
      </c>
      <c r="M29">
        <v>0.004121466736875957</v>
      </c>
    </row>
    <row r="30" spans="1:13" ht="16" customHeight="1">
      <c r="A30" s="8">
        <v>45142</v>
      </c>
      <c r="B30" t="s">
        <v>1</v>
      </c>
      <c r="C30">
        <v>360420.18</v>
      </c>
      <c r="D30">
        <v>109492528.595522</v>
      </c>
      <c r="E30">
        <v>0.003302604386856481</v>
      </c>
      <c r="F30">
        <v>0.000188394875659581</v>
      </c>
      <c r="G30">
        <v>-0.00529999622380839</v>
      </c>
      <c r="H30" t="s">
        <v>125</v>
      </c>
      <c r="I30" t="s">
        <v>123</v>
      </c>
      <c r="J30">
        <v>0.04160550339692451</v>
      </c>
      <c r="K30">
        <v>0.05033502421742936</v>
      </c>
      <c r="L30">
        <v>0.04178816805773404</v>
      </c>
      <c r="M30">
        <v>0.004178816805773404</v>
      </c>
    </row>
    <row r="31" spans="1:13" ht="16" customHeight="1">
      <c r="A31" s="8">
        <v>45145</v>
      </c>
      <c r="B31" t="s">
        <v>1</v>
      </c>
      <c r="C31">
        <v>169931.17</v>
      </c>
      <c r="D31">
        <v>109662459.765522</v>
      </c>
      <c r="E31">
        <v>0.00155198872635178</v>
      </c>
      <c r="F31">
        <v>0.0004238086268599783</v>
      </c>
      <c r="G31">
        <v>0.00902405745383561</v>
      </c>
      <c r="H31" t="s">
        <v>125</v>
      </c>
      <c r="I31" t="s">
        <v>123</v>
      </c>
      <c r="J31">
        <v>0.04315749212327629</v>
      </c>
      <c r="K31">
        <v>0.04946073442703559</v>
      </c>
      <c r="L31">
        <v>0.0400437124660863</v>
      </c>
      <c r="M31">
        <v>0.00400437124660863</v>
      </c>
    </row>
    <row r="32" spans="1:13" ht="16" customHeight="1">
      <c r="A32" s="8">
        <v>45146</v>
      </c>
      <c r="B32" t="s">
        <v>1</v>
      </c>
      <c r="C32">
        <v>-268792.39</v>
      </c>
      <c r="D32">
        <v>109393667.375522</v>
      </c>
      <c r="E32">
        <v>-0.00245108846340604</v>
      </c>
      <c r="F32">
        <v>0.0001412096963990805</v>
      </c>
      <c r="G32">
        <v>-0.004218270022397053</v>
      </c>
      <c r="H32" t="s">
        <v>125</v>
      </c>
      <c r="I32" t="s">
        <v>123</v>
      </c>
      <c r="J32">
        <v>0.04070640365987025</v>
      </c>
      <c r="K32">
        <v>0.04987792429040294</v>
      </c>
      <c r="L32">
        <v>0.04199238948501399</v>
      </c>
      <c r="M32">
        <v>0.004199238948501398</v>
      </c>
    </row>
    <row r="33" spans="1:13" ht="16" customHeight="1">
      <c r="A33" s="8">
        <v>45147</v>
      </c>
      <c r="B33" t="s">
        <v>1</v>
      </c>
      <c r="C33">
        <v>-219334.54</v>
      </c>
      <c r="D33">
        <v>109174332.835522</v>
      </c>
      <c r="E33">
        <v>-0.002005002165683664</v>
      </c>
      <c r="F33">
        <v>0.0001411897590362088</v>
      </c>
      <c r="G33">
        <v>-0.007038747560775049</v>
      </c>
      <c r="H33" t="s">
        <v>125</v>
      </c>
      <c r="I33" t="s">
        <v>123</v>
      </c>
      <c r="J33">
        <v>0.03870140149418658</v>
      </c>
      <c r="K33">
        <v>0.04994254884000709</v>
      </c>
      <c r="L33">
        <v>0.04365513379393021</v>
      </c>
      <c r="M33">
        <v>0.00436551337939302</v>
      </c>
    </row>
    <row r="34" spans="1:13" ht="16" customHeight="1">
      <c r="A34" s="8">
        <v>45148</v>
      </c>
      <c r="B34" t="s">
        <v>1</v>
      </c>
      <c r="C34">
        <v>18621.92</v>
      </c>
      <c r="D34">
        <v>109192954.755522</v>
      </c>
      <c r="E34">
        <v>0.000170570495063662</v>
      </c>
      <c r="F34">
        <v>0.0001411698273021678</v>
      </c>
      <c r="G34">
        <v>0.000250687712497033</v>
      </c>
      <c r="H34" t="s">
        <v>125</v>
      </c>
      <c r="I34" t="s">
        <v>123</v>
      </c>
      <c r="J34">
        <v>0.03887197198925024</v>
      </c>
      <c r="K34">
        <v>0.04923975857217948</v>
      </c>
      <c r="L34">
        <v>0.04304327267269692</v>
      </c>
      <c r="M34">
        <v>0.004304327267269692</v>
      </c>
    </row>
    <row r="35" spans="1:13" ht="16" customHeight="1">
      <c r="A35" s="8">
        <v>45149</v>
      </c>
      <c r="B35" t="s">
        <v>1</v>
      </c>
      <c r="C35">
        <v>-68341.45</v>
      </c>
      <c r="D35">
        <v>109124613.305522</v>
      </c>
      <c r="E35">
        <v>-0.0006258778339043334</v>
      </c>
      <c r="F35">
        <v>0.0001411499011951811</v>
      </c>
      <c r="G35">
        <v>-0.001069631201007781</v>
      </c>
      <c r="H35" t="s">
        <v>125</v>
      </c>
      <c r="I35" t="s">
        <v>123</v>
      </c>
      <c r="J35">
        <v>0.03824609415534591</v>
      </c>
      <c r="K35">
        <v>0.04873600878004807</v>
      </c>
      <c r="L35">
        <v>0.04328276321749586</v>
      </c>
      <c r="M35">
        <v>0.004328276321749586</v>
      </c>
    </row>
    <row r="36" spans="1:13" ht="16" customHeight="1">
      <c r="A36" s="8">
        <v>45152</v>
      </c>
      <c r="B36" t="s">
        <v>1</v>
      </c>
      <c r="C36">
        <v>293845.81</v>
      </c>
      <c r="D36">
        <v>109418459.115522</v>
      </c>
      <c r="E36">
        <v>0.002692754650844024</v>
      </c>
      <c r="F36">
        <v>0.0004704332690408375</v>
      </c>
      <c r="G36">
        <v>0.005750383620255262</v>
      </c>
      <c r="H36" t="s">
        <v>125</v>
      </c>
      <c r="I36" t="s">
        <v>123</v>
      </c>
      <c r="J36">
        <v>0.04093884880618993</v>
      </c>
      <c r="K36">
        <v>0.04819791404051347</v>
      </c>
      <c r="L36">
        <v>0.04312500368309767</v>
      </c>
      <c r="M36">
        <v>0.004312500368309768</v>
      </c>
    </row>
    <row r="37" spans="1:13" ht="16" customHeight="1">
      <c r="A37" s="8">
        <v>45153</v>
      </c>
      <c r="B37" t="s">
        <v>1</v>
      </c>
      <c r="C37">
        <v>-245082.01</v>
      </c>
      <c r="D37">
        <v>109173377.105522</v>
      </c>
      <c r="E37">
        <v>-0.00223985981872809</v>
      </c>
      <c r="F37">
        <v>0.0001410636196925719</v>
      </c>
      <c r="G37">
        <v>-0.01155083167769944</v>
      </c>
      <c r="H37" t="s">
        <v>125</v>
      </c>
      <c r="I37" t="s">
        <v>123</v>
      </c>
      <c r="J37">
        <v>0.03869898898746185</v>
      </c>
      <c r="K37">
        <v>0.04835329540308141</v>
      </c>
      <c r="L37">
        <v>0.04432293559555138</v>
      </c>
      <c r="M37">
        <v>0.004432293559555138</v>
      </c>
    </row>
    <row r="38" spans="1:13" ht="16" customHeight="1">
      <c r="A38" s="8">
        <v>45154</v>
      </c>
      <c r="B38" t="s">
        <v>1</v>
      </c>
      <c r="C38">
        <v>102852.45</v>
      </c>
      <c r="D38">
        <v>109276229.555522</v>
      </c>
      <c r="E38">
        <v>0.0009421019366341258</v>
      </c>
      <c r="F38">
        <v>0.0001410437235542794</v>
      </c>
      <c r="G38">
        <v>-0.0075554433893813</v>
      </c>
      <c r="H38" t="s">
        <v>125</v>
      </c>
      <c r="I38" t="s">
        <v>123</v>
      </c>
      <c r="J38">
        <v>0.03964109092409597</v>
      </c>
      <c r="K38">
        <v>0.04767825320939285</v>
      </c>
      <c r="L38">
        <v>0.04277186050051552</v>
      </c>
      <c r="M38">
        <v>0.004277186050051552</v>
      </c>
    </row>
    <row r="39" spans="1:13" ht="16" customHeight="1">
      <c r="A39" s="8">
        <v>45155</v>
      </c>
      <c r="B39" t="s">
        <v>1</v>
      </c>
      <c r="C39">
        <v>-548014.47</v>
      </c>
      <c r="D39">
        <v>108728215.085522</v>
      </c>
      <c r="E39">
        <v>-0.005014946729302736</v>
      </c>
      <c r="F39">
        <v>0.0001410238330277203</v>
      </c>
      <c r="G39">
        <v>-0.007712864385729601</v>
      </c>
      <c r="H39" t="s">
        <v>125</v>
      </c>
      <c r="I39" t="s">
        <v>123</v>
      </c>
      <c r="J39">
        <v>0.03462614419479323</v>
      </c>
      <c r="K39">
        <v>0.0495725093556109</v>
      </c>
      <c r="L39">
        <v>0.04632439796829069</v>
      </c>
      <c r="M39">
        <v>0.004632439796829069</v>
      </c>
    </row>
    <row r="40" spans="1:13" ht="16" customHeight="1">
      <c r="A40" s="8">
        <v>45156</v>
      </c>
      <c r="B40" t="s">
        <v>1</v>
      </c>
      <c r="C40">
        <v>-21649.7</v>
      </c>
      <c r="D40">
        <v>108706565.385522</v>
      </c>
      <c r="E40">
        <v>-0.0001991175885943779</v>
      </c>
      <c r="F40">
        <v>0.0001410039481104519</v>
      </c>
      <c r="G40">
        <v>-0.0001487291664759027</v>
      </c>
      <c r="H40" t="s">
        <v>125</v>
      </c>
      <c r="I40" t="s">
        <v>123</v>
      </c>
      <c r="J40">
        <v>0.03442702660619885</v>
      </c>
      <c r="K40">
        <v>0.04899724889938152</v>
      </c>
      <c r="L40">
        <v>0.04589323553860841</v>
      </c>
      <c r="M40">
        <v>0.004589323553860841</v>
      </c>
    </row>
    <row r="41" spans="1:13" ht="16" customHeight="1">
      <c r="A41" s="8">
        <v>45159</v>
      </c>
      <c r="B41" t="s">
        <v>1</v>
      </c>
      <c r="C41">
        <v>100873.99</v>
      </c>
      <c r="D41">
        <v>108807439.375522</v>
      </c>
      <c r="E41">
        <v>0.0009279475406315692</v>
      </c>
      <c r="F41">
        <v>0.0004229522064007618</v>
      </c>
      <c r="G41">
        <v>0.006879175048229769</v>
      </c>
      <c r="H41" t="s">
        <v>125</v>
      </c>
      <c r="I41" t="s">
        <v>123</v>
      </c>
      <c r="J41">
        <v>0.03535497414683042</v>
      </c>
      <c r="K41">
        <v>0.04836513292637049</v>
      </c>
      <c r="L41">
        <v>0.04429412395379643</v>
      </c>
      <c r="M41">
        <v>0.004429412395379643</v>
      </c>
    </row>
    <row r="42" spans="1:13" ht="16" customHeight="1">
      <c r="A42" s="8">
        <v>45160</v>
      </c>
      <c r="B42" t="s">
        <v>1</v>
      </c>
      <c r="C42">
        <v>-34870.39</v>
      </c>
      <c r="D42">
        <v>108772568.985522</v>
      </c>
      <c r="E42">
        <v>-0.0003204779948883226</v>
      </c>
      <c r="F42">
        <v>0.0001878992859827289</v>
      </c>
      <c r="G42">
        <v>-0.002777417910481694</v>
      </c>
      <c r="H42" t="s">
        <v>125</v>
      </c>
      <c r="I42" t="s">
        <v>123</v>
      </c>
      <c r="J42">
        <v>0.0350344961519421</v>
      </c>
      <c r="K42">
        <v>0.04784998935733341</v>
      </c>
      <c r="L42">
        <v>0.0444270549009626</v>
      </c>
      <c r="M42">
        <v>0.00444270549009626</v>
      </c>
    </row>
    <row r="43" spans="1:13" ht="16" customHeight="1">
      <c r="A43" s="8">
        <v>45161</v>
      </c>
      <c r="B43" t="s">
        <v>1</v>
      </c>
      <c r="C43">
        <v>288832.62</v>
      </c>
      <c r="D43">
        <v>109061401.605522</v>
      </c>
      <c r="E43">
        <v>0.002655381064305327</v>
      </c>
      <c r="F43">
        <v>0.000140897989855393</v>
      </c>
      <c r="G43">
        <v>0.01104488837734041</v>
      </c>
      <c r="H43" t="s">
        <v>125</v>
      </c>
      <c r="I43" t="s">
        <v>123</v>
      </c>
      <c r="J43">
        <v>0.03768987721624743</v>
      </c>
      <c r="K43">
        <v>0.04746826405919906</v>
      </c>
      <c r="L43">
        <v>0.03524892372540613</v>
      </c>
      <c r="M43">
        <v>0.003524892372540613</v>
      </c>
    </row>
    <row r="44" spans="1:13" ht="16" customHeight="1">
      <c r="A44" s="8">
        <v>45162</v>
      </c>
      <c r="B44" t="s">
        <v>1</v>
      </c>
      <c r="C44">
        <v>153996.11</v>
      </c>
      <c r="D44">
        <v>109215397.715522</v>
      </c>
      <c r="E44">
        <v>0.001412012937051809</v>
      </c>
      <c r="F44">
        <v>0.0001408781404086401</v>
      </c>
      <c r="G44">
        <v>-0.01345803999540118</v>
      </c>
      <c r="H44" t="s">
        <v>125</v>
      </c>
      <c r="I44" t="s">
        <v>123</v>
      </c>
      <c r="J44">
        <v>0.03910189015329923</v>
      </c>
      <c r="K44">
        <v>0.04691630583538074</v>
      </c>
      <c r="L44">
        <v>0.03463799214990465</v>
      </c>
      <c r="M44">
        <v>0.003463799214990465</v>
      </c>
    </row>
    <row r="45" spans="1:13" ht="16" customHeight="1">
      <c r="A45" s="8">
        <v>45163</v>
      </c>
      <c r="B45" t="s">
        <v>1</v>
      </c>
      <c r="C45">
        <v>-209459.35</v>
      </c>
      <c r="D45">
        <v>109005938.365522</v>
      </c>
      <c r="E45">
        <v>-0.001917855489072958</v>
      </c>
      <c r="F45">
        <v>0.0001408582965536365</v>
      </c>
      <c r="G45">
        <v>0.006717988442317857</v>
      </c>
      <c r="H45" t="s">
        <v>125</v>
      </c>
      <c r="I45" t="s">
        <v>123</v>
      </c>
      <c r="J45">
        <v>0.03718403466422628</v>
      </c>
      <c r="K45">
        <v>0.04685860590816417</v>
      </c>
      <c r="L45">
        <v>0.03500461018592033</v>
      </c>
      <c r="M45">
        <v>0.003500461018592034</v>
      </c>
    </row>
    <row r="46" spans="1:13" ht="16" customHeight="1">
      <c r="A46" s="8">
        <v>45166</v>
      </c>
      <c r="B46" t="s">
        <v>1</v>
      </c>
      <c r="C46">
        <v>138285.41</v>
      </c>
      <c r="D46">
        <v>109144223.775522</v>
      </c>
      <c r="E46">
        <v>0.001268604372142527</v>
      </c>
      <c r="F46">
        <v>0.0004225153748651511</v>
      </c>
      <c r="G46">
        <v>0.00626459753365527</v>
      </c>
      <c r="H46" t="s">
        <v>125</v>
      </c>
      <c r="I46" t="s">
        <v>123</v>
      </c>
      <c r="J46">
        <v>0.0384526390363688</v>
      </c>
      <c r="K46">
        <v>0.04633390173242613</v>
      </c>
      <c r="L46">
        <v>0.03387599314293838</v>
      </c>
      <c r="M46">
        <v>0.003387599314293837</v>
      </c>
    </row>
    <row r="47" spans="1:13" ht="16" customHeight="1">
      <c r="A47" s="8">
        <v>45167</v>
      </c>
      <c r="B47" t="s">
        <v>1</v>
      </c>
      <c r="C47">
        <v>108919.64</v>
      </c>
      <c r="D47">
        <v>109253143.415522</v>
      </c>
      <c r="E47">
        <v>0.0009979423210156875</v>
      </c>
      <c r="F47">
        <v>0.0001407789770060397</v>
      </c>
      <c r="G47">
        <v>0.01450834703641291</v>
      </c>
      <c r="H47" t="s">
        <v>125</v>
      </c>
      <c r="I47" t="s">
        <v>123</v>
      </c>
      <c r="J47">
        <v>0.03945058135738449</v>
      </c>
      <c r="K47">
        <v>0.04581741831024248</v>
      </c>
      <c r="L47">
        <v>0.03342733184025175</v>
      </c>
      <c r="M47">
        <v>0.003342733184025175</v>
      </c>
    </row>
    <row r="48" spans="1:13" ht="16" customHeight="1">
      <c r="A48" s="8">
        <v>45168</v>
      </c>
      <c r="B48" t="s">
        <v>1</v>
      </c>
      <c r="C48">
        <v>-162225.98</v>
      </c>
      <c r="D48">
        <v>109090917.435522</v>
      </c>
      <c r="E48">
        <v>-0.001484863271924421</v>
      </c>
      <c r="F48">
        <v>0.0001407591610753656</v>
      </c>
      <c r="G48">
        <v>0.00383312989285467</v>
      </c>
      <c r="H48" t="s">
        <v>125</v>
      </c>
      <c r="I48" t="s">
        <v>123</v>
      </c>
      <c r="J48">
        <v>0.03796571808546007</v>
      </c>
      <c r="K48">
        <v>0.04564012679867119</v>
      </c>
      <c r="L48">
        <v>0.03334036479846358</v>
      </c>
      <c r="M48">
        <v>0.003334036479846359</v>
      </c>
    </row>
    <row r="49" spans="1:13" ht="16" customHeight="1">
      <c r="A49" s="8">
        <v>45169</v>
      </c>
      <c r="B49" t="s">
        <v>1</v>
      </c>
      <c r="C49">
        <v>684822.99</v>
      </c>
      <c r="D49">
        <v>109775740.425522</v>
      </c>
      <c r="E49">
        <v>0.006277543594816346</v>
      </c>
      <c r="F49">
        <v>0.0001407393507224519</v>
      </c>
      <c r="G49">
        <v>-0.001596945205509792</v>
      </c>
      <c r="H49" t="s">
        <v>125</v>
      </c>
      <c r="I49" t="s">
        <v>123</v>
      </c>
      <c r="J49">
        <v>0.04424326168027641</v>
      </c>
      <c r="K49">
        <v>0.04685907223933098</v>
      </c>
      <c r="L49">
        <v>0.0396025241935886</v>
      </c>
      <c r="M49">
        <v>0.00396025241935886</v>
      </c>
    </row>
    <row r="50" spans="1:13" ht="16" customHeight="1">
      <c r="A50" s="8">
        <v>45170</v>
      </c>
      <c r="B50" t="s">
        <v>1</v>
      </c>
      <c r="C50">
        <v>628559.41</v>
      </c>
      <c r="D50">
        <v>110404299.835522</v>
      </c>
      <c r="E50">
        <v>0.005725849878702936</v>
      </c>
      <c r="F50">
        <v>0.0001876260612598823</v>
      </c>
      <c r="G50">
        <v>0.001799159652680293</v>
      </c>
      <c r="H50" t="s">
        <v>126</v>
      </c>
      <c r="I50" t="s">
        <v>123</v>
      </c>
      <c r="J50">
        <v>0.04996911155897935</v>
      </c>
      <c r="K50">
        <v>0.04763110411817394</v>
      </c>
      <c r="L50">
        <v>0.04284328450133712</v>
      </c>
      <c r="M50">
        <v>0.004284328450133712</v>
      </c>
    </row>
    <row r="51" spans="1:13" ht="16" customHeight="1">
      <c r="A51" s="8">
        <v>45174</v>
      </c>
      <c r="B51" t="s">
        <v>1</v>
      </c>
      <c r="C51">
        <v>-496784.01</v>
      </c>
      <c r="D51">
        <v>109907515.825522</v>
      </c>
      <c r="E51">
        <v>-0.004499679910475393</v>
      </c>
      <c r="F51">
        <v>0.0006096703090561206</v>
      </c>
      <c r="G51">
        <v>-0.00419419058100845</v>
      </c>
      <c r="H51" t="s">
        <v>126</v>
      </c>
      <c r="I51" t="s">
        <v>123</v>
      </c>
      <c r="J51">
        <v>0.04546943164850395</v>
      </c>
      <c r="K51">
        <v>0.04874384342469783</v>
      </c>
      <c r="L51">
        <v>0.04598896002256468</v>
      </c>
      <c r="M51">
        <v>0.004598896002256467</v>
      </c>
    </row>
    <row r="52" spans="1:13" ht="16" customHeight="1">
      <c r="A52" s="8">
        <v>45175</v>
      </c>
      <c r="B52" t="s">
        <v>1</v>
      </c>
      <c r="C52">
        <v>636323.4</v>
      </c>
      <c r="D52">
        <v>110543839.225522</v>
      </c>
      <c r="E52">
        <v>0.005789625897924601</v>
      </c>
      <c r="F52">
        <v>0.000140607424071959</v>
      </c>
      <c r="G52">
        <v>-0.00697157775588586</v>
      </c>
      <c r="H52" t="s">
        <v>126</v>
      </c>
      <c r="I52" t="s">
        <v>123</v>
      </c>
      <c r="J52">
        <v>0.05125905754642855</v>
      </c>
      <c r="K52">
        <v>0.04945832206925696</v>
      </c>
      <c r="L52">
        <v>0.04908743129280185</v>
      </c>
      <c r="M52">
        <v>0.004908743129280185</v>
      </c>
    </row>
    <row r="53" spans="1:13" ht="16" customHeight="1">
      <c r="A53" s="8">
        <v>45176</v>
      </c>
      <c r="B53" t="s">
        <v>1</v>
      </c>
      <c r="C53">
        <v>566232.87</v>
      </c>
      <c r="D53">
        <v>111110072.095522</v>
      </c>
      <c r="E53">
        <v>0.005122247191404495</v>
      </c>
      <c r="F53">
        <v>0.00014058765640379</v>
      </c>
      <c r="G53">
        <v>-0.003211300912779658</v>
      </c>
      <c r="H53" t="s">
        <v>126</v>
      </c>
      <c r="I53" t="s">
        <v>123</v>
      </c>
      <c r="J53">
        <v>0.05638130473783304</v>
      </c>
      <c r="K53">
        <v>0.04980270940559225</v>
      </c>
      <c r="L53">
        <v>0.05070313223144283</v>
      </c>
      <c r="M53">
        <v>0.005070313223144282</v>
      </c>
    </row>
    <row r="54" spans="1:13" ht="16" customHeight="1">
      <c r="A54" s="8">
        <v>45177</v>
      </c>
      <c r="B54" t="s">
        <v>1</v>
      </c>
      <c r="C54">
        <v>-206838.93</v>
      </c>
      <c r="D54">
        <v>110903233.165522</v>
      </c>
      <c r="E54">
        <v>-0.001861567777781472</v>
      </c>
      <c r="F54">
        <v>0.0001405678942929534</v>
      </c>
      <c r="G54">
        <v>0.001426600825855662</v>
      </c>
      <c r="H54" t="s">
        <v>126</v>
      </c>
      <c r="I54" t="s">
        <v>123</v>
      </c>
      <c r="J54">
        <v>0.05451973696005157</v>
      </c>
      <c r="K54">
        <v>0.04973803822236455</v>
      </c>
      <c r="L54">
        <v>0.05158776656188357</v>
      </c>
      <c r="M54">
        <v>0.005158776656188357</v>
      </c>
    </row>
    <row r="55" spans="1:13" ht="16" customHeight="1">
      <c r="A55" s="8">
        <v>45180</v>
      </c>
      <c r="B55" t="s">
        <v>1</v>
      </c>
      <c r="C55">
        <v>238054.05</v>
      </c>
      <c r="D55">
        <v>111141287.215522</v>
      </c>
      <c r="E55">
        <v>0.002146502344478151</v>
      </c>
      <c r="F55">
        <v>0.0004684937924572807</v>
      </c>
      <c r="G55">
        <v>0.006723514803174124</v>
      </c>
      <c r="H55" t="s">
        <v>126</v>
      </c>
      <c r="I55" t="s">
        <v>123</v>
      </c>
      <c r="J55">
        <v>0.05666623930452972</v>
      </c>
      <c r="K55">
        <v>0.0493257214067144</v>
      </c>
      <c r="L55">
        <v>0.05152258800781075</v>
      </c>
      <c r="M55">
        <v>0.005152258800781074</v>
      </c>
    </row>
    <row r="56" spans="1:13" ht="16" customHeight="1">
      <c r="A56" s="8">
        <v>45181</v>
      </c>
      <c r="B56" t="s">
        <v>1</v>
      </c>
      <c r="C56">
        <v>-318137.1</v>
      </c>
      <c r="D56">
        <v>110823150.115522</v>
      </c>
      <c r="E56">
        <v>-0.00286245649992408</v>
      </c>
      <c r="F56">
        <v>0.0001404823226409668</v>
      </c>
      <c r="G56">
        <v>-0.005695872498027943</v>
      </c>
      <c r="H56" t="s">
        <v>126</v>
      </c>
      <c r="I56" t="s">
        <v>123</v>
      </c>
      <c r="J56">
        <v>0.05380378280460564</v>
      </c>
      <c r="K56">
        <v>0.04957906479258857</v>
      </c>
      <c r="L56">
        <v>0.05274783710429218</v>
      </c>
      <c r="M56">
        <v>0.005274783710429218</v>
      </c>
    </row>
    <row r="57" spans="1:13" ht="16" customHeight="1">
      <c r="A57" s="8">
        <v>45182</v>
      </c>
      <c r="B57" t="s">
        <v>1</v>
      </c>
      <c r="C57">
        <v>-63412.9</v>
      </c>
      <c r="D57">
        <v>110759737.215522</v>
      </c>
      <c r="E57">
        <v>-0.0005721990390446259</v>
      </c>
      <c r="F57">
        <v>0.0001404625901302303</v>
      </c>
      <c r="G57">
        <v>0.001241623523611013</v>
      </c>
      <c r="H57" t="s">
        <v>126</v>
      </c>
      <c r="I57" t="s">
        <v>123</v>
      </c>
      <c r="J57">
        <v>0.05323158376556102</v>
      </c>
      <c r="K57">
        <v>0.0492362545158239</v>
      </c>
      <c r="L57">
        <v>0.05186363272850888</v>
      </c>
      <c r="M57">
        <v>0.005186363272850888</v>
      </c>
    </row>
    <row r="58" spans="1:13" ht="16" customHeight="1">
      <c r="A58" s="8">
        <v>45183</v>
      </c>
      <c r="B58" t="s">
        <v>1</v>
      </c>
      <c r="C58">
        <v>-265085.41</v>
      </c>
      <c r="D58">
        <v>110494651.805522</v>
      </c>
      <c r="E58">
        <v>-0.002393337296243157</v>
      </c>
      <c r="F58">
        <v>0.0001404428631617272</v>
      </c>
      <c r="G58">
        <v>0.008429883781315706</v>
      </c>
      <c r="H58" t="s">
        <v>126</v>
      </c>
      <c r="I58" t="s">
        <v>123</v>
      </c>
      <c r="J58">
        <v>0.05083824646931786</v>
      </c>
      <c r="K58">
        <v>0.04929862162447462</v>
      </c>
      <c r="L58">
        <v>0.0530183839441239</v>
      </c>
      <c r="M58">
        <v>0.00530183839441239</v>
      </c>
    </row>
    <row r="59" spans="1:13" ht="16" customHeight="1">
      <c r="A59" s="8">
        <v>45184</v>
      </c>
      <c r="B59" t="s">
        <v>1</v>
      </c>
      <c r="C59">
        <v>-441358.88</v>
      </c>
      <c r="D59">
        <v>110053292.925522</v>
      </c>
      <c r="E59">
        <v>-0.003994391337390893</v>
      </c>
      <c r="F59">
        <v>0.000140423141733681</v>
      </c>
      <c r="G59">
        <v>-0.01215955250715872</v>
      </c>
      <c r="H59" t="s">
        <v>126</v>
      </c>
      <c r="I59" t="s">
        <v>123</v>
      </c>
      <c r="J59">
        <v>0.04684385513192697</v>
      </c>
      <c r="K59">
        <v>0.04991445366354979</v>
      </c>
      <c r="L59">
        <v>0.05170254944981649</v>
      </c>
      <c r="M59">
        <v>0.005170254944981649</v>
      </c>
    </row>
    <row r="60" spans="1:13" ht="16" customHeight="1">
      <c r="A60" s="8">
        <v>45187</v>
      </c>
      <c r="B60" t="s">
        <v>1</v>
      </c>
      <c r="C60">
        <v>500892.09</v>
      </c>
      <c r="D60">
        <v>110554185.015522</v>
      </c>
      <c r="E60">
        <v>0.004551359406746477</v>
      </c>
      <c r="F60">
        <v>0.000468011419478831</v>
      </c>
      <c r="G60">
        <v>0.0007212964460983073</v>
      </c>
      <c r="H60" t="s">
        <v>126</v>
      </c>
      <c r="I60" t="s">
        <v>123</v>
      </c>
      <c r="J60">
        <v>0.05139521453867344</v>
      </c>
      <c r="K60">
        <v>0.05008351759152854</v>
      </c>
      <c r="L60">
        <v>0.05343620097687334</v>
      </c>
      <c r="M60">
        <v>0.005343620097687334</v>
      </c>
    </row>
    <row r="61" spans="1:13" ht="16" customHeight="1">
      <c r="A61" s="8">
        <v>45188</v>
      </c>
      <c r="B61" t="s">
        <v>1</v>
      </c>
      <c r="C61">
        <v>-439989</v>
      </c>
      <c r="D61">
        <v>110114196.015522</v>
      </c>
      <c r="E61">
        <v>-0.00397984933757347</v>
      </c>
      <c r="F61">
        <v>0.0001403377461757227</v>
      </c>
      <c r="G61">
        <v>-0.002151102608492605</v>
      </c>
      <c r="H61" t="s">
        <v>126</v>
      </c>
      <c r="I61" t="s">
        <v>123</v>
      </c>
      <c r="J61">
        <v>0.04741536520109997</v>
      </c>
      <c r="K61">
        <v>0.05064264582892388</v>
      </c>
      <c r="L61">
        <v>0.05611205186788483</v>
      </c>
      <c r="M61">
        <v>0.005611205186788483</v>
      </c>
    </row>
    <row r="62" spans="1:13" ht="16" customHeight="1">
      <c r="A62" s="8">
        <v>45189</v>
      </c>
      <c r="B62" t="s">
        <v>1</v>
      </c>
      <c r="C62">
        <v>-25344.68</v>
      </c>
      <c r="D62">
        <v>110088851.335522</v>
      </c>
      <c r="E62">
        <v>-0.0002301672347171962</v>
      </c>
      <c r="F62">
        <v>0.0001403180542562943</v>
      </c>
      <c r="G62">
        <v>-0.009394795170962755</v>
      </c>
      <c r="H62" t="s">
        <v>126</v>
      </c>
      <c r="I62" t="s">
        <v>123</v>
      </c>
      <c r="J62">
        <v>0.04718519796638278</v>
      </c>
      <c r="K62">
        <v>0.0502616609800983</v>
      </c>
      <c r="L62">
        <v>0.05609325083532738</v>
      </c>
      <c r="M62">
        <v>0.005609325083532738</v>
      </c>
    </row>
    <row r="63" spans="1:13" ht="16" customHeight="1">
      <c r="A63" s="8">
        <v>45190</v>
      </c>
      <c r="B63" t="s">
        <v>1</v>
      </c>
      <c r="C63">
        <v>-57009.52</v>
      </c>
      <c r="D63">
        <v>110031841.815522</v>
      </c>
      <c r="E63">
        <v>-0.0005178500757197467</v>
      </c>
      <c r="F63">
        <v>0.0001402983678622238</v>
      </c>
      <c r="G63">
        <v>-0.01640089046385895</v>
      </c>
      <c r="H63" t="s">
        <v>126</v>
      </c>
      <c r="I63" t="s">
        <v>123</v>
      </c>
      <c r="J63">
        <v>0.04666734789066303</v>
      </c>
      <c r="K63">
        <v>0.04991592032107895</v>
      </c>
      <c r="L63">
        <v>0.05568618788679307</v>
      </c>
      <c r="M63">
        <v>0.005568618788679306</v>
      </c>
    </row>
    <row r="64" spans="1:13" ht="16" customHeight="1">
      <c r="A64" s="8">
        <v>45191</v>
      </c>
      <c r="B64" t="s">
        <v>1</v>
      </c>
      <c r="C64">
        <v>27490.73</v>
      </c>
      <c r="D64">
        <v>110059332.545522</v>
      </c>
      <c r="E64">
        <v>0.0002498434048399427</v>
      </c>
      <c r="F64">
        <v>0.0001402786869912909</v>
      </c>
      <c r="G64">
        <v>-0.00229561200923778</v>
      </c>
      <c r="H64" t="s">
        <v>126</v>
      </c>
      <c r="I64" t="s">
        <v>123</v>
      </c>
      <c r="J64">
        <v>0.04691719129550297</v>
      </c>
      <c r="K64">
        <v>0.04952194942505925</v>
      </c>
      <c r="L64">
        <v>0.05557227569300193</v>
      </c>
      <c r="M64">
        <v>0.005557227569300193</v>
      </c>
    </row>
    <row r="65" spans="1:13" ht="16" customHeight="1">
      <c r="A65" s="8">
        <v>45194</v>
      </c>
      <c r="B65" t="s">
        <v>1</v>
      </c>
      <c r="C65">
        <v>308642.68</v>
      </c>
      <c r="D65">
        <v>110367975.225522</v>
      </c>
      <c r="E65">
        <v>0.002804329926972266</v>
      </c>
      <c r="F65">
        <v>0.0004675300388050641</v>
      </c>
      <c r="G65">
        <v>0.00402309227186648</v>
      </c>
      <c r="H65" t="s">
        <v>126</v>
      </c>
      <c r="I65" t="s">
        <v>123</v>
      </c>
      <c r="J65">
        <v>0.04972152122247524</v>
      </c>
      <c r="K65">
        <v>0.04929704868637658</v>
      </c>
      <c r="L65">
        <v>0.05549831368598884</v>
      </c>
      <c r="M65">
        <v>0.005549831368598884</v>
      </c>
    </row>
    <row r="66" spans="1:13" ht="16" customHeight="1">
      <c r="A66" s="8">
        <v>45195</v>
      </c>
      <c r="B66" t="s">
        <v>1</v>
      </c>
      <c r="C66">
        <v>-376573.56</v>
      </c>
      <c r="D66">
        <v>109991401.665522</v>
      </c>
      <c r="E66">
        <v>-0.003411982137304983</v>
      </c>
      <c r="F66">
        <v>0.0001401934669844618</v>
      </c>
      <c r="G66">
        <v>-0.01473449776826885</v>
      </c>
      <c r="H66" t="s">
        <v>126</v>
      </c>
      <c r="I66" t="s">
        <v>123</v>
      </c>
      <c r="J66">
        <v>0.04630953908517026</v>
      </c>
      <c r="K66">
        <v>0.0496009520670037</v>
      </c>
      <c r="L66">
        <v>0.0572400721409406</v>
      </c>
      <c r="M66">
        <v>0.00572400721409406</v>
      </c>
    </row>
    <row r="67" spans="1:13" ht="16" customHeight="1">
      <c r="A67" s="8">
        <v>45196</v>
      </c>
      <c r="B67" t="s">
        <v>1</v>
      </c>
      <c r="C67">
        <v>-54211.48</v>
      </c>
      <c r="D67">
        <v>109937190.185522</v>
      </c>
      <c r="E67">
        <v>-0.0004928701623864585</v>
      </c>
      <c r="F67">
        <v>0.0001401738155313303</v>
      </c>
      <c r="G67">
        <v>0.0002293186195019281</v>
      </c>
      <c r="H67" t="s">
        <v>126</v>
      </c>
      <c r="I67" t="s">
        <v>123</v>
      </c>
      <c r="J67">
        <v>0.0458166689227838</v>
      </c>
      <c r="K67">
        <v>0.0492742474362787</v>
      </c>
      <c r="L67">
        <v>0.0572756545066317</v>
      </c>
      <c r="M67">
        <v>0.00572756545066317</v>
      </c>
    </row>
    <row r="68" spans="1:13" ht="16" customHeight="1">
      <c r="A68" s="8">
        <v>45197</v>
      </c>
      <c r="B68" t="s">
        <v>1</v>
      </c>
      <c r="C68">
        <v>141389.04</v>
      </c>
      <c r="D68">
        <v>110078579.225522</v>
      </c>
      <c r="E68">
        <v>0.00128608926389152</v>
      </c>
      <c r="F68">
        <v>0.0001401541695864594</v>
      </c>
      <c r="G68">
        <v>0.005893073124170867</v>
      </c>
      <c r="H68" t="s">
        <v>126</v>
      </c>
      <c r="I68" t="s">
        <v>123</v>
      </c>
      <c r="J68">
        <v>0.04710275818667532</v>
      </c>
      <c r="K68">
        <v>0.04891300464001225</v>
      </c>
      <c r="L68">
        <v>0.05696233068875575</v>
      </c>
      <c r="M68">
        <v>0.005696233068875575</v>
      </c>
    </row>
    <row r="69" spans="1:13" ht="16" customHeight="1">
      <c r="A69" s="8">
        <v>45198</v>
      </c>
      <c r="B69" t="s">
        <v>1</v>
      </c>
      <c r="C69">
        <v>65578.95</v>
      </c>
      <c r="D69">
        <v>110144158.175522</v>
      </c>
      <c r="E69">
        <v>0.0005957466971448279</v>
      </c>
      <c r="F69">
        <v>0.0002802690582959233</v>
      </c>
      <c r="G69">
        <v>-0.002709491359862204</v>
      </c>
      <c r="H69" t="s">
        <v>126</v>
      </c>
      <c r="I69" t="s">
        <v>123</v>
      </c>
      <c r="J69">
        <v>0.04769850488382014</v>
      </c>
      <c r="K69">
        <v>0.0485470492062756</v>
      </c>
      <c r="L69">
        <v>0.05267060486566933</v>
      </c>
      <c r="M69">
        <v>0.005267060486566933</v>
      </c>
    </row>
    <row r="70" spans="1:13" ht="16" customHeight="1">
      <c r="A70" s="8">
        <v>45201</v>
      </c>
      <c r="B70" t="s">
        <v>1</v>
      </c>
      <c r="C70">
        <v>-109250.62</v>
      </c>
      <c r="D70">
        <v>110034907.555522</v>
      </c>
      <c r="E70">
        <v>-0.0009918875572674669</v>
      </c>
      <c r="F70">
        <v>0.0003268889511536255</v>
      </c>
      <c r="G70">
        <v>7.929012021778981E-05</v>
      </c>
      <c r="H70" t="s">
        <v>127</v>
      </c>
      <c r="I70" t="s">
        <v>123</v>
      </c>
      <c r="J70">
        <v>0.04670661732655268</v>
      </c>
      <c r="K70">
        <v>0.04829729935795618</v>
      </c>
      <c r="L70">
        <v>0.04851043981981182</v>
      </c>
      <c r="M70">
        <v>0.004851043981981182</v>
      </c>
    </row>
    <row r="71" spans="1:13" ht="16" customHeight="1">
      <c r="A71" s="8">
        <v>45202</v>
      </c>
      <c r="B71" t="s">
        <v>1</v>
      </c>
      <c r="C71">
        <v>653577.98</v>
      </c>
      <c r="D71">
        <v>110688485.535522</v>
      </c>
      <c r="E71">
        <v>0.005939733076707627</v>
      </c>
      <c r="F71">
        <v>0.000140049484151028</v>
      </c>
      <c r="G71">
        <v>-0.01374408577578079</v>
      </c>
      <c r="H71" t="s">
        <v>127</v>
      </c>
      <c r="I71" t="s">
        <v>123</v>
      </c>
      <c r="J71">
        <v>0.05264635040326031</v>
      </c>
      <c r="K71">
        <v>0.04897482317623512</v>
      </c>
      <c r="L71">
        <v>0.05025487491554001</v>
      </c>
      <c r="M71">
        <v>0.005025487491554</v>
      </c>
    </row>
    <row r="72" spans="1:13" ht="16" customHeight="1">
      <c r="A72" s="8">
        <v>45203</v>
      </c>
      <c r="B72" t="s">
        <v>1</v>
      </c>
      <c r="C72">
        <v>93891.39</v>
      </c>
      <c r="D72">
        <v>110782376.925522</v>
      </c>
      <c r="E72">
        <v>0.000848248935250528</v>
      </c>
      <c r="F72">
        <v>0.0001400298730396266</v>
      </c>
      <c r="G72">
        <v>0.008109801510834735</v>
      </c>
      <c r="H72" t="s">
        <v>127</v>
      </c>
      <c r="I72" t="s">
        <v>123</v>
      </c>
      <c r="J72">
        <v>0.05349459933851083</v>
      </c>
      <c r="K72">
        <v>0.04862408211841373</v>
      </c>
      <c r="L72">
        <v>0.04605824011748237</v>
      </c>
      <c r="M72">
        <v>0.004605824011748237</v>
      </c>
    </row>
    <row r="73" spans="1:13" ht="16" customHeight="1">
      <c r="A73" s="8">
        <v>45204</v>
      </c>
      <c r="B73" t="s">
        <v>1</v>
      </c>
      <c r="C73">
        <v>421251.8</v>
      </c>
      <c r="D73">
        <v>111203628.725522</v>
      </c>
      <c r="E73">
        <v>0.003802516354051546</v>
      </c>
      <c r="F73">
        <v>0.0001400102674196102</v>
      </c>
      <c r="G73">
        <v>-0.00130401641747302</v>
      </c>
      <c r="H73" t="s">
        <v>127</v>
      </c>
      <c r="I73" t="s">
        <v>123</v>
      </c>
      <c r="J73">
        <v>0.05729711569256238</v>
      </c>
      <c r="K73">
        <v>0.04861625518075484</v>
      </c>
      <c r="L73">
        <v>0.04436104431095744</v>
      </c>
      <c r="M73">
        <v>0.004436104431095744</v>
      </c>
    </row>
    <row r="74" spans="1:13" ht="16" customHeight="1">
      <c r="A74" s="8">
        <v>45205</v>
      </c>
      <c r="B74" t="s">
        <v>1</v>
      </c>
      <c r="C74">
        <v>89267.89</v>
      </c>
      <c r="D74">
        <v>111292896.615522</v>
      </c>
      <c r="E74">
        <v>0.0008027425995273517</v>
      </c>
      <c r="F74">
        <v>0.0001399906672887585</v>
      </c>
      <c r="G74">
        <v>0.01181487909182088</v>
      </c>
      <c r="H74" t="s">
        <v>127</v>
      </c>
      <c r="I74" t="s">
        <v>123</v>
      </c>
      <c r="J74">
        <v>0.05809985829208973</v>
      </c>
      <c r="K74">
        <v>0.04827746354508402</v>
      </c>
      <c r="L74">
        <v>0.04384680936928069</v>
      </c>
      <c r="M74">
        <v>0.004384680936928069</v>
      </c>
    </row>
    <row r="75" spans="1:13" ht="16" customHeight="1">
      <c r="A75" s="8">
        <v>45208</v>
      </c>
      <c r="B75" t="s">
        <v>1</v>
      </c>
      <c r="C75">
        <v>-156253.78</v>
      </c>
      <c r="D75">
        <v>111136642.835522</v>
      </c>
      <c r="E75">
        <v>-0.001403986999635764</v>
      </c>
      <c r="F75">
        <v>0</v>
      </c>
      <c r="G75">
        <v>0.006303818034118613</v>
      </c>
      <c r="H75" t="s">
        <v>127</v>
      </c>
      <c r="I75" t="s">
        <v>123</v>
      </c>
      <c r="J75">
        <v>0.05669587129245397</v>
      </c>
      <c r="K75">
        <v>0.04811721314267286</v>
      </c>
      <c r="L75">
        <v>0.04354395956518611</v>
      </c>
      <c r="M75">
        <v>0.00435439595651861</v>
      </c>
    </row>
    <row r="76" spans="1:13" ht="16" customHeight="1">
      <c r="A76" s="8">
        <v>45209</v>
      </c>
      <c r="B76" t="s">
        <v>1</v>
      </c>
      <c r="C76">
        <v>32715.72</v>
      </c>
      <c r="D76">
        <v>111169358.555522</v>
      </c>
      <c r="E76">
        <v>0.0002943738371548439</v>
      </c>
      <c r="F76">
        <v>0.0006065413147948728</v>
      </c>
      <c r="G76">
        <v>0.005207972949908379</v>
      </c>
      <c r="H76" t="s">
        <v>127</v>
      </c>
      <c r="I76" t="s">
        <v>123</v>
      </c>
      <c r="J76">
        <v>0.05699024512960881</v>
      </c>
      <c r="K76">
        <v>0.0477988148075353</v>
      </c>
      <c r="L76">
        <v>0.04221159979828933</v>
      </c>
      <c r="M76">
        <v>0.004221159979828932</v>
      </c>
    </row>
    <row r="77" spans="1:13" ht="16" customHeight="1">
      <c r="A77" s="8">
        <v>45210</v>
      </c>
      <c r="B77" t="s">
        <v>1</v>
      </c>
      <c r="C77">
        <v>-176718.75</v>
      </c>
      <c r="D77">
        <v>110992639.805522</v>
      </c>
      <c r="E77">
        <v>-0.001589635420193059</v>
      </c>
      <c r="F77">
        <v>0.0001398862258696898</v>
      </c>
      <c r="G77">
        <v>0.004293017364807916</v>
      </c>
      <c r="H77" t="s">
        <v>127</v>
      </c>
      <c r="I77" t="s">
        <v>123</v>
      </c>
      <c r="J77">
        <v>0.05540060970941575</v>
      </c>
      <c r="K77">
        <v>0.04767145281937797</v>
      </c>
      <c r="L77">
        <v>0.04259818445152851</v>
      </c>
      <c r="M77">
        <v>0.004259818445152851</v>
      </c>
    </row>
    <row r="78" spans="1:13" ht="16" customHeight="1">
      <c r="A78" s="8">
        <v>45211</v>
      </c>
      <c r="B78" t="s">
        <v>1</v>
      </c>
      <c r="C78">
        <v>-440370.97</v>
      </c>
      <c r="D78">
        <v>110552268.835522</v>
      </c>
      <c r="E78">
        <v>-0.00396756911784065</v>
      </c>
      <c r="F78">
        <v>0.0001398666604504051</v>
      </c>
      <c r="G78">
        <v>-0.006246358765807258</v>
      </c>
      <c r="H78" t="s">
        <v>127</v>
      </c>
      <c r="I78" t="s">
        <v>123</v>
      </c>
      <c r="J78">
        <v>0.0514330405915751</v>
      </c>
      <c r="K78">
        <v>0.04811291798813124</v>
      </c>
      <c r="L78">
        <v>0.04416222171913087</v>
      </c>
      <c r="M78">
        <v>0.004416222171913088</v>
      </c>
    </row>
    <row r="79" spans="1:13" ht="16" customHeight="1">
      <c r="A79" s="8">
        <v>45212</v>
      </c>
      <c r="B79" t="s">
        <v>1</v>
      </c>
      <c r="C79">
        <v>-874066.47</v>
      </c>
      <c r="D79">
        <v>109678202.365522</v>
      </c>
      <c r="E79">
        <v>-0.007906363923660608</v>
      </c>
      <c r="F79">
        <v>0.0004661570016781802</v>
      </c>
      <c r="G79">
        <v>-0.005018840769632216</v>
      </c>
      <c r="H79" t="s">
        <v>127</v>
      </c>
      <c r="I79" t="s">
        <v>123</v>
      </c>
      <c r="J79">
        <v>0.04352667666791449</v>
      </c>
      <c r="K79">
        <v>0.05022263396255079</v>
      </c>
      <c r="L79">
        <v>0.05060347086414203</v>
      </c>
      <c r="M79">
        <v>0.005060347086414203</v>
      </c>
    </row>
    <row r="80" spans="1:13" ht="16" customHeight="1">
      <c r="A80" s="8">
        <v>45215</v>
      </c>
      <c r="B80" t="s">
        <v>1</v>
      </c>
      <c r="C80">
        <v>-111325.97</v>
      </c>
      <c r="D80">
        <v>109566876.395522</v>
      </c>
      <c r="E80">
        <v>-0.001015023656469009</v>
      </c>
      <c r="F80">
        <v>0.0001397819401733891</v>
      </c>
      <c r="G80">
        <v>0.0105943462930187</v>
      </c>
      <c r="H80" t="s">
        <v>127</v>
      </c>
      <c r="I80" t="s">
        <v>123</v>
      </c>
      <c r="J80">
        <v>0.04251165301144549</v>
      </c>
      <c r="K80">
        <v>0.04997868540246497</v>
      </c>
      <c r="L80">
        <v>0.04748256114575406</v>
      </c>
      <c r="M80">
        <v>0.004748256114575406</v>
      </c>
    </row>
    <row r="81" spans="1:13" ht="16" customHeight="1">
      <c r="A81" s="8">
        <v>45216</v>
      </c>
      <c r="B81" t="s">
        <v>1</v>
      </c>
      <c r="C81">
        <v>305604.16</v>
      </c>
      <c r="D81">
        <v>109872480.555522</v>
      </c>
      <c r="E81">
        <v>0.002789202084184724</v>
      </c>
      <c r="F81">
        <v>0.000139762403913446</v>
      </c>
      <c r="G81">
        <v>-9.831650139591197E-05</v>
      </c>
      <c r="H81" t="s">
        <v>127</v>
      </c>
      <c r="I81" t="s">
        <v>123</v>
      </c>
      <c r="J81">
        <v>0.04530085509563021</v>
      </c>
      <c r="K81">
        <v>0.04982180833594847</v>
      </c>
      <c r="L81">
        <v>0.04687289502751796</v>
      </c>
      <c r="M81">
        <v>0.004687289502751797</v>
      </c>
    </row>
    <row r="82" spans="1:13" ht="16" customHeight="1">
      <c r="A82" s="8">
        <v>45217</v>
      </c>
      <c r="B82" t="s">
        <v>1</v>
      </c>
      <c r="C82">
        <v>-26284.12</v>
      </c>
      <c r="D82">
        <v>109846196.435522</v>
      </c>
      <c r="E82">
        <v>-0.000239223869954568</v>
      </c>
      <c r="F82">
        <v>0.0001863238308179582</v>
      </c>
      <c r="G82">
        <v>-0.01339979877435271</v>
      </c>
      <c r="H82" t="s">
        <v>127</v>
      </c>
      <c r="I82" t="s">
        <v>123</v>
      </c>
      <c r="J82">
        <v>0.04506163122567564</v>
      </c>
      <c r="K82">
        <v>0.04952982368381074</v>
      </c>
      <c r="L82">
        <v>0.04687322495330718</v>
      </c>
      <c r="M82">
        <v>0.004687322495330718</v>
      </c>
    </row>
    <row r="83" spans="1:13" ht="16" customHeight="1">
      <c r="A83" s="8">
        <v>45218</v>
      </c>
      <c r="B83" t="s">
        <v>1</v>
      </c>
      <c r="C83">
        <v>103050.92</v>
      </c>
      <c r="D83">
        <v>109949247.355522</v>
      </c>
      <c r="E83">
        <v>0.0009381382637175724</v>
      </c>
      <c r="F83">
        <v>0.0001397168405365967</v>
      </c>
      <c r="G83">
        <v>-0.00848282575441528</v>
      </c>
      <c r="H83" t="s">
        <v>127</v>
      </c>
      <c r="I83" t="s">
        <v>123</v>
      </c>
      <c r="J83">
        <v>0.04599976948939322</v>
      </c>
      <c r="K83">
        <v>0.04922768533187682</v>
      </c>
      <c r="L83">
        <v>0.04698840702478493</v>
      </c>
      <c r="M83">
        <v>0.004698840702478493</v>
      </c>
    </row>
    <row r="84" spans="1:13" ht="16" customHeight="1">
      <c r="A84" s="8">
        <v>45219</v>
      </c>
      <c r="B84" t="s">
        <v>1</v>
      </c>
      <c r="C84">
        <v>414739.22</v>
      </c>
      <c r="D84">
        <v>110363986.575522</v>
      </c>
      <c r="E84">
        <v>0.003772096944501462</v>
      </c>
      <c r="F84">
        <v>0.0004190919674040838</v>
      </c>
      <c r="G84">
        <v>-0.01258532024310433</v>
      </c>
      <c r="H84" t="s">
        <v>127</v>
      </c>
      <c r="I84" t="s">
        <v>123</v>
      </c>
      <c r="J84">
        <v>0.04977186643389468</v>
      </c>
      <c r="K84">
        <v>0.04924549141271733</v>
      </c>
      <c r="L84">
        <v>0.04889469849573964</v>
      </c>
      <c r="M84">
        <v>0.004889469849573964</v>
      </c>
    </row>
    <row r="85" spans="1:13" ht="16" customHeight="1">
      <c r="A85" s="8">
        <v>45222</v>
      </c>
      <c r="B85" t="s">
        <v>1</v>
      </c>
      <c r="C85">
        <v>-601662.08</v>
      </c>
      <c r="D85">
        <v>109762324.495522</v>
      </c>
      <c r="E85">
        <v>-0.005451616044952155</v>
      </c>
      <c r="F85">
        <v>0.0001861850679574228</v>
      </c>
      <c r="G85">
        <v>-0.001685542214310054</v>
      </c>
      <c r="H85" t="s">
        <v>127</v>
      </c>
      <c r="I85" t="s">
        <v>123</v>
      </c>
      <c r="J85">
        <v>0.04432025038894253</v>
      </c>
      <c r="K85">
        <v>0.05005750686296308</v>
      </c>
      <c r="L85">
        <v>0.05163938947422737</v>
      </c>
      <c r="M85">
        <v>0.005163938947422736</v>
      </c>
    </row>
    <row r="86" spans="1:13" ht="16" customHeight="1">
      <c r="A86" s="8">
        <v>45223</v>
      </c>
      <c r="B86" t="s">
        <v>1</v>
      </c>
      <c r="C86">
        <v>-197615.26</v>
      </c>
      <c r="D86">
        <v>109564709.235522</v>
      </c>
      <c r="E86">
        <v>-0.001800392447119341</v>
      </c>
      <c r="F86">
        <v>0.0001396128071482483</v>
      </c>
      <c r="G86">
        <v>0.00726575986948208</v>
      </c>
      <c r="H86" t="s">
        <v>127</v>
      </c>
      <c r="I86" t="s">
        <v>123</v>
      </c>
      <c r="J86">
        <v>0.04251985794182319</v>
      </c>
      <c r="K86">
        <v>0.04991984836750014</v>
      </c>
      <c r="L86">
        <v>0.05064618414675337</v>
      </c>
      <c r="M86">
        <v>0.005064618414675337</v>
      </c>
    </row>
    <row r="87" spans="1:13" ht="16" customHeight="1">
      <c r="A87" s="8">
        <v>45224</v>
      </c>
      <c r="B87" t="s">
        <v>1</v>
      </c>
      <c r="C87">
        <v>140337.04</v>
      </c>
      <c r="D87">
        <v>109705046.275522</v>
      </c>
      <c r="E87">
        <v>0.001280859877046078</v>
      </c>
      <c r="F87">
        <v>0.0001395933181331799</v>
      </c>
      <c r="G87">
        <v>-0.01433959243634164</v>
      </c>
      <c r="H87" t="s">
        <v>127</v>
      </c>
      <c r="I87" t="s">
        <v>123</v>
      </c>
      <c r="J87">
        <v>0.04380071781886927</v>
      </c>
      <c r="K87">
        <v>0.04964332114327405</v>
      </c>
      <c r="L87">
        <v>0.05089599771735067</v>
      </c>
      <c r="M87">
        <v>0.005089599771735067</v>
      </c>
    </row>
    <row r="88" spans="1:13" ht="16" customHeight="1">
      <c r="A88" s="8">
        <v>45225</v>
      </c>
      <c r="B88" t="s">
        <v>1</v>
      </c>
      <c r="C88">
        <v>-140955.1</v>
      </c>
      <c r="D88">
        <v>109564091.175522</v>
      </c>
      <c r="E88">
        <v>-0.00128485520753525</v>
      </c>
      <c r="F88">
        <v>0.0001395738345584263</v>
      </c>
      <c r="G88">
        <v>-0.01183251050332379</v>
      </c>
      <c r="H88" t="s">
        <v>127</v>
      </c>
      <c r="I88" t="s">
        <v>123</v>
      </c>
      <c r="J88">
        <v>0.04251586261133402</v>
      </c>
      <c r="K88">
        <v>0.04944822464592782</v>
      </c>
      <c r="L88">
        <v>0.05078487011222017</v>
      </c>
      <c r="M88">
        <v>0.005078487011222016</v>
      </c>
    </row>
    <row r="89" spans="1:13" ht="16" customHeight="1">
      <c r="A89" s="8">
        <v>45226</v>
      </c>
      <c r="B89" t="s">
        <v>1</v>
      </c>
      <c r="C89">
        <v>-771694.49</v>
      </c>
      <c r="D89">
        <v>108792396.685522</v>
      </c>
      <c r="E89">
        <v>-0.00704331575902677</v>
      </c>
      <c r="F89">
        <v>0.0004651811880727053</v>
      </c>
      <c r="G89">
        <v>-0.004800313253070176</v>
      </c>
      <c r="H89" t="s">
        <v>127</v>
      </c>
      <c r="I89" t="s">
        <v>123</v>
      </c>
      <c r="J89">
        <v>0.03547254685230725</v>
      </c>
      <c r="K89">
        <v>0.05078857353979874</v>
      </c>
      <c r="L89">
        <v>0.05609978709948881</v>
      </c>
      <c r="M89">
        <v>0.005609978709948881</v>
      </c>
    </row>
    <row r="90" spans="1:13" ht="16" customHeight="1">
      <c r="A90" s="8">
        <v>45229</v>
      </c>
      <c r="B90" t="s">
        <v>1</v>
      </c>
      <c r="C90">
        <v>405712.29</v>
      </c>
      <c r="D90">
        <v>109198108.975522</v>
      </c>
      <c r="E90">
        <v>0.003729233865237494</v>
      </c>
      <c r="F90">
        <v>0.0001394894685451398</v>
      </c>
      <c r="G90">
        <v>0.01201009382202711</v>
      </c>
      <c r="H90" t="s">
        <v>127</v>
      </c>
      <c r="I90" t="s">
        <v>123</v>
      </c>
      <c r="J90">
        <v>0.03920178071754474</v>
      </c>
      <c r="K90">
        <v>0.05080838428425763</v>
      </c>
      <c r="L90">
        <v>0.05814090303802632</v>
      </c>
      <c r="M90">
        <v>0.005814090303802632</v>
      </c>
    </row>
    <row r="91" spans="1:13" ht="16" customHeight="1">
      <c r="A91" s="8">
        <v>45230</v>
      </c>
      <c r="B91" t="s">
        <v>1</v>
      </c>
      <c r="C91">
        <v>190221.92</v>
      </c>
      <c r="D91">
        <v>109388330.895522</v>
      </c>
      <c r="E91">
        <v>0.001741989140513783</v>
      </c>
      <c r="F91">
        <v>0.0001394700139469851</v>
      </c>
      <c r="G91">
        <v>0.006474961721408823</v>
      </c>
      <c r="H91" t="s">
        <v>127</v>
      </c>
      <c r="I91" t="s">
        <v>123</v>
      </c>
      <c r="J91">
        <v>0.04094376985805852</v>
      </c>
      <c r="K91">
        <v>0.05056905631212243</v>
      </c>
      <c r="L91">
        <v>0.05384434167483652</v>
      </c>
      <c r="M91">
        <v>0.005384434167483652</v>
      </c>
    </row>
    <row r="92" spans="1:13" ht="16" customHeight="1">
      <c r="A92" s="8">
        <v>45231</v>
      </c>
      <c r="B92" t="s">
        <v>1</v>
      </c>
      <c r="C92">
        <v>419165.96</v>
      </c>
      <c r="D92">
        <v>109807496.855522</v>
      </c>
      <c r="E92">
        <v>0.003831907449071053</v>
      </c>
      <c r="F92">
        <v>0.0001859340863663572</v>
      </c>
      <c r="G92">
        <v>0.01050598502551381</v>
      </c>
      <c r="H92" t="s">
        <v>128</v>
      </c>
      <c r="I92" t="s">
        <v>123</v>
      </c>
      <c r="J92">
        <v>0.04477567730712957</v>
      </c>
      <c r="K92">
        <v>0.05060035597010535</v>
      </c>
      <c r="L92">
        <v>0.05590014712309501</v>
      </c>
      <c r="M92">
        <v>0.0055900147123095</v>
      </c>
    </row>
    <row r="93" spans="1:13" ht="16" customHeight="1">
      <c r="A93" s="8">
        <v>45232</v>
      </c>
      <c r="B93" t="s">
        <v>1</v>
      </c>
      <c r="C93">
        <v>-807526.41</v>
      </c>
      <c r="D93">
        <v>108999970.445522</v>
      </c>
      <c r="E93">
        <v>-0.007354018925160401</v>
      </c>
      <c r="F93">
        <v>0.0001394246409816002</v>
      </c>
      <c r="G93">
        <v>0.0188585748467387</v>
      </c>
      <c r="H93" t="s">
        <v>128</v>
      </c>
      <c r="I93" t="s">
        <v>123</v>
      </c>
      <c r="J93">
        <v>0.03742165838196917</v>
      </c>
      <c r="K93">
        <v>0.0519700148766982</v>
      </c>
      <c r="L93">
        <v>0.0586411856502182</v>
      </c>
      <c r="M93">
        <v>0.00586411856502182</v>
      </c>
    </row>
    <row r="94" spans="1:13" ht="16" customHeight="1">
      <c r="A94" s="8">
        <v>45233</v>
      </c>
      <c r="B94" t="s">
        <v>1</v>
      </c>
      <c r="C94">
        <v>175465.88</v>
      </c>
      <c r="D94">
        <v>109175436.325522</v>
      </c>
      <c r="E94">
        <v>0.001609779152075069</v>
      </c>
      <c r="F94">
        <v>0.0004646840148700981</v>
      </c>
      <c r="G94">
        <v>0.009393716215277292</v>
      </c>
      <c r="H94" t="s">
        <v>128</v>
      </c>
      <c r="I94" t="s">
        <v>123</v>
      </c>
      <c r="J94">
        <v>0.03903143753404423</v>
      </c>
      <c r="K94">
        <v>0.05172471982853526</v>
      </c>
      <c r="L94">
        <v>0.05903773717657217</v>
      </c>
      <c r="M94">
        <v>0.005903773717657218</v>
      </c>
    </row>
    <row r="95" spans="1:13" ht="16" customHeight="1">
      <c r="A95" s="8">
        <v>45236</v>
      </c>
      <c r="B95" t="s">
        <v>1</v>
      </c>
      <c r="C95">
        <v>-138016.65</v>
      </c>
      <c r="D95">
        <v>109037419.675522</v>
      </c>
      <c r="E95">
        <v>-0.001264173101983159</v>
      </c>
      <c r="F95">
        <v>0.0001393404551788269</v>
      </c>
      <c r="G95">
        <v>0.001752960989734431</v>
      </c>
      <c r="H95" t="s">
        <v>128</v>
      </c>
      <c r="I95" t="s">
        <v>123</v>
      </c>
      <c r="J95">
        <v>0.03776726443206108</v>
      </c>
      <c r="K95">
        <v>0.05151970201209612</v>
      </c>
      <c r="L95">
        <v>0.05902566966471197</v>
      </c>
      <c r="M95">
        <v>0.005902566966471196</v>
      </c>
    </row>
    <row r="96" spans="1:13" ht="16" customHeight="1">
      <c r="A96" s="8">
        <v>45237</v>
      </c>
      <c r="B96" t="s">
        <v>1</v>
      </c>
      <c r="C96">
        <v>-70305.56</v>
      </c>
      <c r="D96">
        <v>108967114.115522</v>
      </c>
      <c r="E96">
        <v>-0.0006447837834866062</v>
      </c>
      <c r="F96">
        <v>0.000139321042121443</v>
      </c>
      <c r="G96">
        <v>0.002840141274124131</v>
      </c>
      <c r="H96" t="s">
        <v>128</v>
      </c>
      <c r="I96" t="s">
        <v>123</v>
      </c>
      <c r="J96">
        <v>0.03712248064857447</v>
      </c>
      <c r="K96">
        <v>0.0512732687684242</v>
      </c>
      <c r="L96">
        <v>0.05885772416909008</v>
      </c>
      <c r="M96">
        <v>0.005885772416909007</v>
      </c>
    </row>
    <row r="97" spans="1:13" ht="16" customHeight="1">
      <c r="A97" s="8">
        <v>45238</v>
      </c>
      <c r="B97" t="s">
        <v>1</v>
      </c>
      <c r="C97">
        <v>164789.02</v>
      </c>
      <c r="D97">
        <v>109131903.135522</v>
      </c>
      <c r="E97">
        <v>0.001512282135188954</v>
      </c>
      <c r="F97">
        <v>0.0001857355126300142</v>
      </c>
      <c r="G97">
        <v>0.0010049378994057</v>
      </c>
      <c r="H97" t="s">
        <v>128</v>
      </c>
      <c r="I97" t="s">
        <v>123</v>
      </c>
      <c r="J97">
        <v>0.03863476278376343</v>
      </c>
      <c r="K97">
        <v>0.0510350535539055</v>
      </c>
      <c r="L97">
        <v>0.05946769596361606</v>
      </c>
      <c r="M97">
        <v>0.005946769596361606</v>
      </c>
    </row>
    <row r="98" spans="1:13" ht="16" customHeight="1">
      <c r="A98" s="8">
        <v>45239</v>
      </c>
      <c r="B98" t="s">
        <v>1</v>
      </c>
      <c r="C98">
        <v>-57314.73</v>
      </c>
      <c r="D98">
        <v>109074588.405522</v>
      </c>
      <c r="E98">
        <v>-0.0005251876706376642</v>
      </c>
      <c r="F98">
        <v>0.0001392757660167998</v>
      </c>
      <c r="G98">
        <v>-0.008083910212239531</v>
      </c>
      <c r="H98" t="s">
        <v>128</v>
      </c>
      <c r="I98" t="s">
        <v>123</v>
      </c>
      <c r="J98">
        <v>0.03810957511312576</v>
      </c>
      <c r="K98">
        <v>0.05079056229391517</v>
      </c>
      <c r="L98">
        <v>0.05830926946528151</v>
      </c>
      <c r="M98">
        <v>0.005830926946528151</v>
      </c>
    </row>
    <row r="99" spans="1:13" ht="16" customHeight="1">
      <c r="A99" s="8">
        <v>45240</v>
      </c>
      <c r="B99" t="s">
        <v>1</v>
      </c>
      <c r="C99">
        <v>41921.35</v>
      </c>
      <c r="D99">
        <v>109116509.755522</v>
      </c>
      <c r="E99">
        <v>0.0003843365408278515</v>
      </c>
      <c r="F99">
        <v>0.0004177691129370054</v>
      </c>
      <c r="G99">
        <v>0.01561640999689451</v>
      </c>
      <c r="H99" t="s">
        <v>128</v>
      </c>
      <c r="I99" t="s">
        <v>123</v>
      </c>
      <c r="J99">
        <v>0.03849391165395361</v>
      </c>
      <c r="K99">
        <v>0.05052807886894738</v>
      </c>
      <c r="L99">
        <v>0.05170846728185734</v>
      </c>
      <c r="M99">
        <v>0.005170846728185735</v>
      </c>
    </row>
    <row r="100" spans="1:13" ht="16" customHeight="1">
      <c r="A100" s="8">
        <v>45243</v>
      </c>
      <c r="B100" t="s">
        <v>1</v>
      </c>
      <c r="C100">
        <v>228494.03</v>
      </c>
      <c r="D100">
        <v>109345003.785522</v>
      </c>
      <c r="E100">
        <v>0.002094037194847471</v>
      </c>
      <c r="F100">
        <v>0.0001391982182628038</v>
      </c>
      <c r="G100">
        <v>-0.0008357416584374722</v>
      </c>
      <c r="H100" t="s">
        <v>128</v>
      </c>
      <c r="I100" t="s">
        <v>123</v>
      </c>
      <c r="J100">
        <v>0.04058794884880108</v>
      </c>
      <c r="K100">
        <v>0.05034284424405642</v>
      </c>
      <c r="L100">
        <v>0.0522743014212658</v>
      </c>
      <c r="M100">
        <v>0.00522743014212658</v>
      </c>
    </row>
    <row r="101" spans="1:13" ht="16" customHeight="1">
      <c r="A101" s="8">
        <v>45244</v>
      </c>
      <c r="B101" t="s">
        <v>1</v>
      </c>
      <c r="C101">
        <v>137259.31</v>
      </c>
      <c r="D101">
        <v>109482263.095522</v>
      </c>
      <c r="E101">
        <v>0.001255286526572639</v>
      </c>
      <c r="F101">
        <v>0.0001855717930874246</v>
      </c>
      <c r="G101">
        <v>0.01907492831317792</v>
      </c>
      <c r="H101" t="s">
        <v>128</v>
      </c>
      <c r="I101" t="s">
        <v>123</v>
      </c>
      <c r="J101">
        <v>0.04184323537537372</v>
      </c>
      <c r="K101">
        <v>0.0501059138071637</v>
      </c>
      <c r="L101">
        <v>0.05142805845314145</v>
      </c>
      <c r="M101">
        <v>0.005142805845314145</v>
      </c>
    </row>
    <row r="102" spans="1:13" ht="16" customHeight="1">
      <c r="A102" s="8">
        <v>45245</v>
      </c>
      <c r="B102" t="s">
        <v>1</v>
      </c>
      <c r="C102">
        <v>-400493.01</v>
      </c>
      <c r="D102">
        <v>109081770.085522</v>
      </c>
      <c r="E102">
        <v>-0.003658062947151308</v>
      </c>
      <c r="F102">
        <v>0.0001391530219398973</v>
      </c>
      <c r="G102">
        <v>0.001597081655804411</v>
      </c>
      <c r="H102" t="s">
        <v>128</v>
      </c>
      <c r="I102" t="s">
        <v>123</v>
      </c>
      <c r="J102">
        <v>0.03818517242822242</v>
      </c>
      <c r="K102">
        <v>0.05026886552237404</v>
      </c>
      <c r="L102">
        <v>0.05289741377111137</v>
      </c>
      <c r="M102">
        <v>0.005289741377111137</v>
      </c>
    </row>
    <row r="103" spans="1:13" ht="16" customHeight="1">
      <c r="A103" s="8">
        <v>45246</v>
      </c>
      <c r="B103" t="s">
        <v>1</v>
      </c>
      <c r="C103">
        <v>138831.47</v>
      </c>
      <c r="D103">
        <v>109220601.555522</v>
      </c>
      <c r="E103">
        <v>0.001272728430159813</v>
      </c>
      <c r="F103">
        <v>0.0001391336610703231</v>
      </c>
      <c r="G103">
        <v>0.001190349287566894</v>
      </c>
      <c r="H103" t="s">
        <v>128</v>
      </c>
      <c r="I103" t="s">
        <v>123</v>
      </c>
      <c r="J103">
        <v>0.03945790085838223</v>
      </c>
      <c r="K103">
        <v>0.05003915401608985</v>
      </c>
      <c r="L103">
        <v>0.05301815666711159</v>
      </c>
      <c r="M103">
        <v>0.005301815666711158</v>
      </c>
    </row>
    <row r="104" spans="1:13" ht="16" customHeight="1">
      <c r="A104" s="8">
        <v>45247</v>
      </c>
      <c r="B104" t="s">
        <v>1</v>
      </c>
      <c r="C104">
        <v>64564.06</v>
      </c>
      <c r="D104">
        <v>109285165.615522</v>
      </c>
      <c r="E104">
        <v>0.0005911344479015623</v>
      </c>
      <c r="F104">
        <v>0.0004637143519592435</v>
      </c>
      <c r="G104">
        <v>0.001282096782780018</v>
      </c>
      <c r="H104" t="s">
        <v>128</v>
      </c>
      <c r="I104" t="s">
        <v>123</v>
      </c>
      <c r="J104">
        <v>0.04004903530628379</v>
      </c>
      <c r="K104">
        <v>0.04979428520583704</v>
      </c>
      <c r="L104">
        <v>0.05091691123531791</v>
      </c>
      <c r="M104">
        <v>0.00509169112353179</v>
      </c>
    </row>
    <row r="105" spans="1:13" ht="16" customHeight="1">
      <c r="A105" s="8">
        <v>45250</v>
      </c>
      <c r="B105" t="s">
        <v>1</v>
      </c>
      <c r="C105">
        <v>154679.81</v>
      </c>
      <c r="D105">
        <v>109439845.425522</v>
      </c>
      <c r="E105">
        <v>0.001415377916378712</v>
      </c>
      <c r="F105">
        <v>0.0001390498261877315</v>
      </c>
      <c r="G105">
        <v>0.007390308416887814</v>
      </c>
      <c r="H105" t="s">
        <v>128</v>
      </c>
      <c r="I105" t="s">
        <v>123</v>
      </c>
      <c r="J105">
        <v>0.04146441322266251</v>
      </c>
      <c r="K105">
        <v>0.04957773460614761</v>
      </c>
      <c r="L105">
        <v>0.04777239019819052</v>
      </c>
      <c r="M105">
        <v>0.004777239019819053</v>
      </c>
    </row>
    <row r="106" spans="1:13" ht="16" customHeight="1">
      <c r="A106" s="8">
        <v>45251</v>
      </c>
      <c r="B106" t="s">
        <v>1</v>
      </c>
      <c r="C106">
        <v>251803.46</v>
      </c>
      <c r="D106">
        <v>109691648.885522</v>
      </c>
      <c r="E106">
        <v>0.002300838958799169</v>
      </c>
      <c r="F106">
        <v>0.0001390304940216414</v>
      </c>
      <c r="G106">
        <v>-0.002020943928152108</v>
      </c>
      <c r="H106" t="s">
        <v>128</v>
      </c>
      <c r="I106" t="s">
        <v>123</v>
      </c>
      <c r="J106">
        <v>0.04376525218146168</v>
      </c>
      <c r="K106">
        <v>0.04942672525361069</v>
      </c>
      <c r="L106">
        <v>0.04810200846011942</v>
      </c>
      <c r="M106">
        <v>0.004810200846011942</v>
      </c>
    </row>
    <row r="107" spans="1:13" ht="16" customHeight="1">
      <c r="A107" s="8">
        <v>45252</v>
      </c>
      <c r="B107" t="s">
        <v>1</v>
      </c>
      <c r="C107">
        <v>68964.5</v>
      </c>
      <c r="D107">
        <v>109760613.385522</v>
      </c>
      <c r="E107">
        <v>0.0006287124015427442</v>
      </c>
      <c r="F107">
        <v>0.0002780223344609478</v>
      </c>
      <c r="G107">
        <v>0.004061090434732906</v>
      </c>
      <c r="H107" t="s">
        <v>128</v>
      </c>
      <c r="I107" t="s">
        <v>123</v>
      </c>
      <c r="J107">
        <v>0.04439396458300442</v>
      </c>
      <c r="K107">
        <v>0.04919188184239813</v>
      </c>
      <c r="L107">
        <v>0.04793830905691893</v>
      </c>
      <c r="M107">
        <v>0.004793830905691893</v>
      </c>
    </row>
    <row r="108" spans="1:13" ht="16" customHeight="1">
      <c r="A108" s="8">
        <v>45254</v>
      </c>
      <c r="B108" t="s">
        <v>1</v>
      </c>
      <c r="C108">
        <v>-91701.82000000001</v>
      </c>
      <c r="D108">
        <v>109668911.565522</v>
      </c>
      <c r="E108">
        <v>-0.0008354710963386068</v>
      </c>
      <c r="F108">
        <v>0.0004632417658776422</v>
      </c>
      <c r="G108">
        <v>0.0005969336920788049</v>
      </c>
      <c r="H108" t="s">
        <v>128</v>
      </c>
      <c r="I108" t="s">
        <v>123</v>
      </c>
      <c r="J108">
        <v>0.04355849348666582</v>
      </c>
      <c r="K108">
        <v>0.04899711940768889</v>
      </c>
      <c r="L108">
        <v>0.04780121633457701</v>
      </c>
      <c r="M108">
        <v>0.0047801216334577</v>
      </c>
    </row>
    <row r="109" spans="1:13" ht="16" customHeight="1">
      <c r="A109" s="8">
        <v>45257</v>
      </c>
      <c r="B109" t="s">
        <v>1</v>
      </c>
      <c r="C109">
        <v>221292.62</v>
      </c>
      <c r="D109">
        <v>109890204.185522</v>
      </c>
      <c r="E109">
        <v>0.002017824530589857</v>
      </c>
      <c r="F109">
        <v>0.0001389081816918214</v>
      </c>
      <c r="G109">
        <v>-0.001954230217531494</v>
      </c>
      <c r="H109" t="s">
        <v>128</v>
      </c>
      <c r="I109" t="s">
        <v>123</v>
      </c>
      <c r="J109">
        <v>0.04557631801725567</v>
      </c>
      <c r="K109">
        <v>0.04882965143324615</v>
      </c>
      <c r="L109">
        <v>0.04017483955751214</v>
      </c>
      <c r="M109">
        <v>0.004017483955751213</v>
      </c>
    </row>
    <row r="110" spans="1:13" ht="16" customHeight="1">
      <c r="A110" s="8">
        <v>45258</v>
      </c>
      <c r="B110" t="s">
        <v>1</v>
      </c>
      <c r="C110">
        <v>-606586.9300000001</v>
      </c>
      <c r="D110">
        <v>109283617.255522</v>
      </c>
      <c r="E110">
        <v>-0.005519936326407498</v>
      </c>
      <c r="F110">
        <v>0.0001388888888889106</v>
      </c>
      <c r="G110">
        <v>0.0009801271528184774</v>
      </c>
      <c r="H110" t="s">
        <v>128</v>
      </c>
      <c r="I110" t="s">
        <v>123</v>
      </c>
      <c r="J110">
        <v>0.04005638169084817</v>
      </c>
      <c r="K110">
        <v>0.04943565565617999</v>
      </c>
      <c r="L110">
        <v>0.04359935635245906</v>
      </c>
      <c r="M110">
        <v>0.004359935635245907</v>
      </c>
    </row>
    <row r="111" spans="1:13" ht="16" customHeight="1">
      <c r="A111" s="8">
        <v>45259</v>
      </c>
      <c r="B111" t="s">
        <v>1</v>
      </c>
      <c r="C111">
        <v>-37163.04</v>
      </c>
      <c r="D111">
        <v>109246454.215522</v>
      </c>
      <c r="E111">
        <v>-0.0003400604860388824</v>
      </c>
      <c r="F111">
        <v>0.0001388696014441582</v>
      </c>
      <c r="G111">
        <v>-0.0009462358037187757</v>
      </c>
      <c r="H111" t="s">
        <v>128</v>
      </c>
      <c r="I111" t="s">
        <v>123</v>
      </c>
      <c r="J111">
        <v>0.03971632120480929</v>
      </c>
      <c r="K111">
        <v>0.04922001612405971</v>
      </c>
      <c r="L111">
        <v>0.04314713710316657</v>
      </c>
      <c r="M111">
        <v>0.004314713710316657</v>
      </c>
    </row>
    <row r="112" spans="1:13" ht="16" customHeight="1">
      <c r="A112" s="8">
        <v>45260</v>
      </c>
      <c r="B112" t="s">
        <v>1</v>
      </c>
      <c r="C112">
        <v>278613.79</v>
      </c>
      <c r="D112">
        <v>109525068.005522</v>
      </c>
      <c r="E112">
        <v>0.002550323413246431</v>
      </c>
      <c r="F112">
        <v>0.0001388503193557877</v>
      </c>
      <c r="G112">
        <v>0.003784133011616175</v>
      </c>
      <c r="H112" t="s">
        <v>128</v>
      </c>
      <c r="I112" t="s">
        <v>123</v>
      </c>
      <c r="J112">
        <v>0.04226664461805572</v>
      </c>
      <c r="K112">
        <v>0.04910669409872257</v>
      </c>
      <c r="L112">
        <v>0.04183318802724213</v>
      </c>
      <c r="M112">
        <v>0.004183318802724213</v>
      </c>
    </row>
    <row r="113" spans="1:13" ht="16" customHeight="1">
      <c r="A113" s="8">
        <v>45261</v>
      </c>
      <c r="B113" t="s">
        <v>1</v>
      </c>
      <c r="C113">
        <v>167593.55</v>
      </c>
      <c r="D113">
        <v>109692661.555522</v>
      </c>
      <c r="E113">
        <v>0.001530184395699716</v>
      </c>
      <c r="F113">
        <v>0.0004627701420703012</v>
      </c>
      <c r="G113">
        <v>0.005873724769035471</v>
      </c>
      <c r="H113" t="s">
        <v>129</v>
      </c>
      <c r="I113" t="s">
        <v>123</v>
      </c>
      <c r="J113">
        <v>0.04379682901375544</v>
      </c>
      <c r="K113">
        <v>0.04891538627324812</v>
      </c>
      <c r="L113">
        <v>0.03226453553555588</v>
      </c>
      <c r="M113">
        <v>0.003226453553555588</v>
      </c>
    </row>
    <row r="114" spans="1:13" ht="16" customHeight="1">
      <c r="A114" s="8">
        <v>45264</v>
      </c>
      <c r="B114" t="s">
        <v>1</v>
      </c>
      <c r="C114">
        <v>252048.82</v>
      </c>
      <c r="D114">
        <v>109944710.375522</v>
      </c>
      <c r="E114">
        <v>0.002297772853951794</v>
      </c>
      <c r="F114">
        <v>0.0001387668254775321</v>
      </c>
      <c r="G114">
        <v>-0.005408487734594569</v>
      </c>
      <c r="H114" t="s">
        <v>129</v>
      </c>
      <c r="I114" t="s">
        <v>123</v>
      </c>
      <c r="J114">
        <v>0.04609460186770723</v>
      </c>
      <c r="K114">
        <v>0.04877970108433639</v>
      </c>
      <c r="L114">
        <v>0.032718883310199</v>
      </c>
      <c r="M114">
        <v>0.0032718883310199</v>
      </c>
    </row>
    <row r="115" spans="1:13" ht="16" customHeight="1">
      <c r="A115" s="8">
        <v>45265</v>
      </c>
      <c r="B115" t="s">
        <v>1</v>
      </c>
      <c r="C115">
        <v>312738.62</v>
      </c>
      <c r="D115">
        <v>110257448.995522</v>
      </c>
      <c r="E115">
        <v>0.002844508107136985</v>
      </c>
      <c r="F115">
        <v>0.0001387475719174525</v>
      </c>
      <c r="G115">
        <v>-0.0005689551794614278</v>
      </c>
      <c r="H115" t="s">
        <v>129</v>
      </c>
      <c r="I115" t="s">
        <v>123</v>
      </c>
      <c r="J115">
        <v>0.04893910997484421</v>
      </c>
      <c r="K115">
        <v>0.04869831537622164</v>
      </c>
      <c r="L115">
        <v>0.03327099679909542</v>
      </c>
      <c r="M115">
        <v>0.003327099679909541</v>
      </c>
    </row>
    <row r="116" spans="1:13" ht="16" customHeight="1">
      <c r="A116" s="8">
        <v>45266</v>
      </c>
      <c r="B116" t="s">
        <v>1</v>
      </c>
      <c r="C116">
        <v>-451061.93</v>
      </c>
      <c r="D116">
        <v>109806387.065522</v>
      </c>
      <c r="E116">
        <v>-0.004090988265276476</v>
      </c>
      <c r="F116">
        <v>0.0001849710982657626</v>
      </c>
      <c r="G116">
        <v>-0.003906130259810237</v>
      </c>
      <c r="H116" t="s">
        <v>129</v>
      </c>
      <c r="I116" t="s">
        <v>123</v>
      </c>
      <c r="J116">
        <v>0.04484812170956774</v>
      </c>
      <c r="K116">
        <v>0.04894382297081107</v>
      </c>
      <c r="L116">
        <v>0.03696765721743949</v>
      </c>
      <c r="M116">
        <v>0.003696765721743949</v>
      </c>
    </row>
    <row r="117" spans="1:13" ht="16" customHeight="1">
      <c r="A117" s="8">
        <v>45267</v>
      </c>
      <c r="B117" t="s">
        <v>1</v>
      </c>
      <c r="C117">
        <v>150332.74</v>
      </c>
      <c r="D117">
        <v>109956719.805522</v>
      </c>
      <c r="E117">
        <v>0.001369070998668736</v>
      </c>
      <c r="F117">
        <v>0.0001387026677146519</v>
      </c>
      <c r="G117">
        <v>0.007968188792220499</v>
      </c>
      <c r="H117" t="s">
        <v>129</v>
      </c>
      <c r="I117" t="s">
        <v>123</v>
      </c>
      <c r="J117">
        <v>0.04621719270823647</v>
      </c>
      <c r="K117">
        <v>0.04875192194388364</v>
      </c>
      <c r="L117">
        <v>0.03691325748254413</v>
      </c>
      <c r="M117">
        <v>0.003691325748254413</v>
      </c>
    </row>
    <row r="118" spans="1:13" ht="16" customHeight="1">
      <c r="A118" s="8">
        <v>45268</v>
      </c>
      <c r="B118" t="s">
        <v>1</v>
      </c>
      <c r="C118">
        <v>136253.65</v>
      </c>
      <c r="D118">
        <v>110092973.455522</v>
      </c>
      <c r="E118">
        <v>0.001239157099638738</v>
      </c>
      <c r="F118">
        <v>0.0004160502958578949</v>
      </c>
      <c r="G118">
        <v>0.004095438100658821</v>
      </c>
      <c r="H118" t="s">
        <v>129</v>
      </c>
      <c r="I118" t="s">
        <v>123</v>
      </c>
      <c r="J118">
        <v>0.04745634980787521</v>
      </c>
      <c r="K118">
        <v>0.04855700853048673</v>
      </c>
      <c r="L118">
        <v>0.03687123796987032</v>
      </c>
      <c r="M118">
        <v>0.003687123796987032</v>
      </c>
    </row>
    <row r="119" spans="1:13" ht="16" customHeight="1">
      <c r="A119" s="8">
        <v>45271</v>
      </c>
      <c r="B119" t="s">
        <v>1</v>
      </c>
      <c r="C119">
        <v>273250</v>
      </c>
      <c r="D119">
        <v>110366223.455522</v>
      </c>
      <c r="E119">
        <v>0.002481993095684659</v>
      </c>
      <c r="F119">
        <v>0.0001386257566655669</v>
      </c>
      <c r="G119">
        <v>0.003924532563629679</v>
      </c>
      <c r="H119" t="s">
        <v>129</v>
      </c>
      <c r="I119" t="s">
        <v>123</v>
      </c>
      <c r="J119">
        <v>0.04993834290355987</v>
      </c>
      <c r="K119">
        <v>0.0484441783134846</v>
      </c>
      <c r="L119">
        <v>0.03755411753879757</v>
      </c>
      <c r="M119">
        <v>0.003755411753879757</v>
      </c>
    </row>
    <row r="120" spans="1:13" ht="16" customHeight="1">
      <c r="A120" s="8">
        <v>45272</v>
      </c>
      <c r="B120" t="s">
        <v>1</v>
      </c>
      <c r="C120">
        <v>116175.13</v>
      </c>
      <c r="D120">
        <v>110482398.585522</v>
      </c>
      <c r="E120">
        <v>0.001052633010015234</v>
      </c>
      <c r="F120">
        <v>0.0001848087229716633</v>
      </c>
      <c r="G120">
        <v>0.004599302532861449</v>
      </c>
      <c r="H120" t="s">
        <v>129</v>
      </c>
      <c r="I120" t="s">
        <v>123</v>
      </c>
      <c r="J120">
        <v>0.05099097591357511</v>
      </c>
      <c r="K120">
        <v>0.04824716485451094</v>
      </c>
      <c r="L120">
        <v>0.03717441535462125</v>
      </c>
      <c r="M120">
        <v>0.003717441535462125</v>
      </c>
    </row>
    <row r="121" spans="1:13" ht="16" customHeight="1">
      <c r="A121" s="8">
        <v>45273</v>
      </c>
      <c r="B121" t="s">
        <v>1</v>
      </c>
      <c r="C121">
        <v>-123.74</v>
      </c>
      <c r="D121">
        <v>110482274.845522</v>
      </c>
      <c r="E121">
        <v>-1.119997407589007E-06</v>
      </c>
      <c r="F121">
        <v>0.0001385809312639541</v>
      </c>
      <c r="G121">
        <v>0.01365075263259907</v>
      </c>
      <c r="H121" t="s">
        <v>129</v>
      </c>
      <c r="I121" t="s">
        <v>123</v>
      </c>
      <c r="J121">
        <v>0.05098985591616752</v>
      </c>
      <c r="K121">
        <v>0.04804805158558522</v>
      </c>
      <c r="L121">
        <v>0.03711234989810268</v>
      </c>
      <c r="M121">
        <v>0.003711234989810267</v>
      </c>
    </row>
    <row r="122" spans="1:13" ht="16" customHeight="1">
      <c r="A122" s="8">
        <v>45274</v>
      </c>
      <c r="B122" t="s">
        <v>1</v>
      </c>
      <c r="C122">
        <v>384587.3</v>
      </c>
      <c r="D122">
        <v>110866862.145522</v>
      </c>
      <c r="E122">
        <v>0.003480986434590851</v>
      </c>
      <c r="F122">
        <v>0.0001385617292504193</v>
      </c>
      <c r="G122">
        <v>0.002647070695482867</v>
      </c>
      <c r="H122" t="s">
        <v>129</v>
      </c>
      <c r="I122" t="s">
        <v>123</v>
      </c>
      <c r="J122">
        <v>0.05447084235075837</v>
      </c>
      <c r="K122">
        <v>0.04805026332354146</v>
      </c>
      <c r="L122">
        <v>0.03521583825780928</v>
      </c>
      <c r="M122">
        <v>0.003521583825780928</v>
      </c>
    </row>
    <row r="123" spans="1:13" ht="16" customHeight="1">
      <c r="A123" s="8">
        <v>45275</v>
      </c>
      <c r="B123" t="s">
        <v>1</v>
      </c>
      <c r="C123">
        <v>136727.9</v>
      </c>
      <c r="D123">
        <v>111003590.045522</v>
      </c>
      <c r="E123">
        <v>0.001233262106945295</v>
      </c>
      <c r="F123">
        <v>0.0004618084418583912</v>
      </c>
      <c r="G123">
        <v>-7.627845875146644E-05</v>
      </c>
      <c r="H123" t="s">
        <v>129</v>
      </c>
      <c r="I123" t="s">
        <v>123</v>
      </c>
      <c r="J123">
        <v>0.05570410445770366</v>
      </c>
      <c r="K123">
        <v>0.04786453024066489</v>
      </c>
      <c r="L123">
        <v>0.03520930197554285</v>
      </c>
      <c r="M123">
        <v>0.003520930197554286</v>
      </c>
    </row>
    <row r="124" spans="1:13" ht="16" customHeight="1">
      <c r="A124" s="8">
        <v>45278</v>
      </c>
      <c r="B124" t="s">
        <v>1</v>
      </c>
      <c r="C124">
        <v>-106309.22</v>
      </c>
      <c r="D124">
        <v>110897280.825522</v>
      </c>
      <c r="E124">
        <v>-0.0009577097457514947</v>
      </c>
      <c r="F124">
        <v>0.000138478581979351</v>
      </c>
      <c r="G124">
        <v>0.00452831947855481</v>
      </c>
      <c r="H124" t="s">
        <v>129</v>
      </c>
      <c r="I124" t="s">
        <v>123</v>
      </c>
      <c r="J124">
        <v>0.05474639471195216</v>
      </c>
      <c r="K124">
        <v>0.04771092667625045</v>
      </c>
      <c r="L124">
        <v>0.03576322623013594</v>
      </c>
      <c r="M124">
        <v>0.003576322623013594</v>
      </c>
    </row>
    <row r="125" spans="1:13" ht="16" customHeight="1">
      <c r="A125" s="8">
        <v>45279</v>
      </c>
      <c r="B125" t="s">
        <v>1</v>
      </c>
      <c r="C125">
        <v>197177.92</v>
      </c>
      <c r="D125">
        <v>111094458.745522</v>
      </c>
      <c r="E125">
        <v>0.001778023036563231</v>
      </c>
      <c r="F125">
        <v>0.0001384594083166935</v>
      </c>
      <c r="G125">
        <v>0.005866395531329616</v>
      </c>
      <c r="H125" t="s">
        <v>129</v>
      </c>
      <c r="I125" t="s">
        <v>123</v>
      </c>
      <c r="J125">
        <v>0.05652441774851539</v>
      </c>
      <c r="K125">
        <v>0.04755456314293119</v>
      </c>
      <c r="L125">
        <v>0.03587773202249796</v>
      </c>
      <c r="M125">
        <v>0.003587773202249796</v>
      </c>
    </row>
    <row r="126" spans="1:13" ht="16" customHeight="1">
      <c r="A126" s="8">
        <v>45280</v>
      </c>
      <c r="B126" t="s">
        <v>1</v>
      </c>
      <c r="C126">
        <v>-290842.11</v>
      </c>
      <c r="D126">
        <v>110803616.635522</v>
      </c>
      <c r="E126">
        <v>-0.00261797134874401</v>
      </c>
      <c r="F126">
        <v>0.0001845869866174965</v>
      </c>
      <c r="G126">
        <v>-0.014684263175886</v>
      </c>
      <c r="H126" t="s">
        <v>129</v>
      </c>
      <c r="I126" t="s">
        <v>123</v>
      </c>
      <c r="J126">
        <v>0.05390644639977138</v>
      </c>
      <c r="K126">
        <v>0.04756308354194536</v>
      </c>
      <c r="L126">
        <v>0.03728412582713665</v>
      </c>
      <c r="M126">
        <v>0.003728412582713665</v>
      </c>
    </row>
    <row r="127" spans="1:13" ht="16" customHeight="1">
      <c r="A127" s="8">
        <v>45281</v>
      </c>
      <c r="B127" t="s">
        <v>1</v>
      </c>
      <c r="C127">
        <v>416398.11</v>
      </c>
      <c r="D127">
        <v>111220014.745522</v>
      </c>
      <c r="E127">
        <v>0.003757983021165295</v>
      </c>
      <c r="F127">
        <v>0.000138414690412425</v>
      </c>
      <c r="G127">
        <v>0.01030148882054327</v>
      </c>
      <c r="H127" t="s">
        <v>129</v>
      </c>
      <c r="I127" t="s">
        <v>123</v>
      </c>
      <c r="J127">
        <v>0.05766442942093668</v>
      </c>
      <c r="K127">
        <v>0.04760549574335225</v>
      </c>
      <c r="L127">
        <v>0.03903316031076118</v>
      </c>
      <c r="M127">
        <v>0.003903316031076119</v>
      </c>
    </row>
    <row r="128" spans="1:13" ht="16" customHeight="1">
      <c r="A128" s="8">
        <v>45282</v>
      </c>
      <c r="B128" t="s">
        <v>1</v>
      </c>
      <c r="C128">
        <v>128682.49</v>
      </c>
      <c r="D128">
        <v>111348697.235522</v>
      </c>
      <c r="E128">
        <v>0.001157008388233298</v>
      </c>
      <c r="F128">
        <v>0.0005535821377495864</v>
      </c>
      <c r="G128">
        <v>0.001660083214831243</v>
      </c>
      <c r="H128" t="s">
        <v>129</v>
      </c>
      <c r="I128" t="s">
        <v>123</v>
      </c>
      <c r="J128">
        <v>0.05882143780916998</v>
      </c>
      <c r="K128">
        <v>0.04742644136367053</v>
      </c>
      <c r="L128">
        <v>0.03865724673156485</v>
      </c>
      <c r="M128">
        <v>0.003865724673156485</v>
      </c>
    </row>
    <row r="129" spans="1:13" ht="16" customHeight="1">
      <c r="A129" s="8">
        <v>45286</v>
      </c>
      <c r="B129" t="s">
        <v>1</v>
      </c>
      <c r="C129">
        <v>152618.59</v>
      </c>
      <c r="D129">
        <v>111501315.825522</v>
      </c>
      <c r="E129">
        <v>0.001370636512048138</v>
      </c>
      <c r="F129">
        <v>0.0001383189635300042</v>
      </c>
      <c r="G129">
        <v>0.004231664714183792</v>
      </c>
      <c r="H129" t="s">
        <v>129</v>
      </c>
      <c r="I129" t="s">
        <v>123</v>
      </c>
      <c r="J129">
        <v>0.06019207432121812</v>
      </c>
      <c r="K129">
        <v>0.04725651133004088</v>
      </c>
      <c r="L129">
        <v>0.03844633368977925</v>
      </c>
      <c r="M129">
        <v>0.003844633368977925</v>
      </c>
    </row>
    <row r="130" spans="1:13" ht="16" customHeight="1">
      <c r="A130" s="8">
        <v>45287</v>
      </c>
      <c r="B130" t="s">
        <v>1</v>
      </c>
      <c r="C130">
        <v>-6453.31</v>
      </c>
      <c r="D130">
        <v>111494862.515522</v>
      </c>
      <c r="E130">
        <v>-5.787653672265343E-05</v>
      </c>
      <c r="F130">
        <v>0.0001382998340402342</v>
      </c>
      <c r="G130">
        <v>0.001430441384365766</v>
      </c>
      <c r="H130" t="s">
        <v>129</v>
      </c>
      <c r="I130" t="s">
        <v>123</v>
      </c>
      <c r="J130">
        <v>0.06013419778449547</v>
      </c>
      <c r="K130">
        <v>0.04707734088277649</v>
      </c>
      <c r="L130">
        <v>0.03079566951375366</v>
      </c>
      <c r="M130">
        <v>0.003079566951375366</v>
      </c>
    </row>
    <row r="131" spans="1:13" ht="16" customHeight="1">
      <c r="A131" s="8">
        <v>45288</v>
      </c>
      <c r="B131" t="s">
        <v>1</v>
      </c>
      <c r="C131">
        <v>-4838.27</v>
      </c>
      <c r="D131">
        <v>111490024.245522</v>
      </c>
      <c r="E131">
        <v>-4.339455550542906E-05</v>
      </c>
      <c r="F131">
        <v>0.0001843742797880132</v>
      </c>
      <c r="G131">
        <v>0.0003701705294067992</v>
      </c>
      <c r="H131" t="s">
        <v>129</v>
      </c>
      <c r="I131" t="s">
        <v>123</v>
      </c>
      <c r="J131">
        <v>0.06009080322899004</v>
      </c>
      <c r="K131">
        <v>0.04689988163104607</v>
      </c>
      <c r="L131">
        <v>0.03064157359250704</v>
      </c>
      <c r="M131">
        <v>0.003064157359250704</v>
      </c>
    </row>
    <row r="132" spans="1:13" ht="16" customHeight="1">
      <c r="A132" s="8">
        <v>45289</v>
      </c>
      <c r="B132" t="s">
        <v>1</v>
      </c>
      <c r="C132">
        <v>-152526.56</v>
      </c>
      <c r="D132">
        <v>111337497.685522</v>
      </c>
      <c r="E132">
        <v>-0.001368073610461398</v>
      </c>
      <c r="F132">
        <v>0.0005069358034932581</v>
      </c>
      <c r="G132">
        <v>-0.002826470987906005</v>
      </c>
      <c r="H132" t="s">
        <v>129</v>
      </c>
      <c r="I132" t="s">
        <v>123</v>
      </c>
      <c r="J132">
        <v>0.05872272961852865</v>
      </c>
      <c r="K132">
        <v>0.04678806739945008</v>
      </c>
      <c r="L132">
        <v>0.03119565592057857</v>
      </c>
      <c r="M132">
        <v>0.003119565592057858</v>
      </c>
    </row>
    <row r="133" spans="1:13" ht="16" customHeight="1">
      <c r="A133" s="8">
        <v>45293</v>
      </c>
      <c r="B133" t="s">
        <v>1</v>
      </c>
      <c r="C133">
        <v>163709.7</v>
      </c>
      <c r="D133">
        <v>111501207.385522</v>
      </c>
      <c r="E133">
        <v>0.001470391408134623</v>
      </c>
      <c r="F133">
        <v>0.0001381851681252488</v>
      </c>
      <c r="G133">
        <v>-0.00566057909820683</v>
      </c>
      <c r="H133" t="s">
        <v>130</v>
      </c>
      <c r="I133" t="s">
        <v>131</v>
      </c>
      <c r="J133">
        <v>0.06019312102666327</v>
      </c>
      <c r="K133">
        <v>0.0466305360706462</v>
      </c>
      <c r="L133">
        <v>0.03117839041588142</v>
      </c>
      <c r="M133">
        <v>0.003117839041588142</v>
      </c>
    </row>
    <row r="134" spans="1:13" ht="16" customHeight="1">
      <c r="A134" s="8">
        <v>45294</v>
      </c>
      <c r="B134" t="s">
        <v>1</v>
      </c>
      <c r="C134">
        <v>114736.44</v>
      </c>
      <c r="D134">
        <v>111615943.825522</v>
      </c>
      <c r="E134">
        <v>0.001029015224949915</v>
      </c>
      <c r="F134">
        <v>0.000138166075623003</v>
      </c>
      <c r="G134">
        <v>-0.008016310936719062</v>
      </c>
      <c r="H134" t="s">
        <v>130</v>
      </c>
      <c r="I134" t="s">
        <v>131</v>
      </c>
      <c r="J134">
        <v>0.06122213625161319</v>
      </c>
      <c r="K134">
        <v>0.04646026502728026</v>
      </c>
      <c r="L134">
        <v>0.03070233630339581</v>
      </c>
      <c r="M134">
        <v>0.003070233630339581</v>
      </c>
    </row>
    <row r="135" spans="1:13" ht="16" customHeight="1">
      <c r="A135" s="8">
        <v>45295</v>
      </c>
      <c r="B135" t="s">
        <v>1</v>
      </c>
      <c r="C135">
        <v>-28772.16</v>
      </c>
      <c r="D135">
        <v>111587171.665522</v>
      </c>
      <c r="E135">
        <v>-0.0002577782260657728</v>
      </c>
      <c r="F135">
        <v>0.0001381469883956488</v>
      </c>
      <c r="G135">
        <v>-0.003428406248073834</v>
      </c>
      <c r="H135" t="s">
        <v>130</v>
      </c>
      <c r="I135" t="s">
        <v>131</v>
      </c>
      <c r="J135">
        <v>0.06096435802554741</v>
      </c>
      <c r="K135">
        <v>0.04629574742796003</v>
      </c>
      <c r="L135">
        <v>0.02986739269898953</v>
      </c>
      <c r="M135">
        <v>0.002986739269898953</v>
      </c>
    </row>
    <row r="136" spans="1:13" ht="16" customHeight="1">
      <c r="A136" s="8">
        <v>45296</v>
      </c>
      <c r="B136" t="s">
        <v>1</v>
      </c>
      <c r="C136">
        <v>157223.96</v>
      </c>
      <c r="D136">
        <v>111744395.625522</v>
      </c>
      <c r="E136">
        <v>0.001408978806912254</v>
      </c>
      <c r="F136">
        <v>0.0004143837193240074</v>
      </c>
      <c r="G136">
        <v>0.001825673750394552</v>
      </c>
      <c r="H136" t="s">
        <v>130</v>
      </c>
      <c r="I136" t="s">
        <v>131</v>
      </c>
      <c r="J136">
        <v>0.06237333683245967</v>
      </c>
      <c r="K136">
        <v>0.04614109274396503</v>
      </c>
      <c r="L136">
        <v>0.02426182196249828</v>
      </c>
      <c r="M136">
        <v>0.002426182196249828</v>
      </c>
    </row>
    <row r="137" spans="1:13" ht="16" customHeight="1">
      <c r="A137" s="8">
        <v>45299</v>
      </c>
      <c r="B137" t="s">
        <v>1</v>
      </c>
      <c r="C137">
        <v>116023.78</v>
      </c>
      <c r="D137">
        <v>111860419.405522</v>
      </c>
      <c r="E137">
        <v>0.001038296187925335</v>
      </c>
      <c r="F137">
        <v>0.0001840942562592041</v>
      </c>
      <c r="G137">
        <v>0.01411467159438318</v>
      </c>
      <c r="H137" t="s">
        <v>130</v>
      </c>
      <c r="I137" t="s">
        <v>131</v>
      </c>
      <c r="J137">
        <v>0.06341163302038499</v>
      </c>
      <c r="K137">
        <v>0.04597657454624945</v>
      </c>
      <c r="L137">
        <v>0.02420104464531378</v>
      </c>
      <c r="M137">
        <v>0.002420104464531378</v>
      </c>
    </row>
    <row r="138" spans="1:13" ht="16" customHeight="1">
      <c r="A138" s="8">
        <v>45300</v>
      </c>
      <c r="B138" t="s">
        <v>1</v>
      </c>
      <c r="C138">
        <v>139756.8</v>
      </c>
      <c r="D138">
        <v>112000176.205522</v>
      </c>
      <c r="E138">
        <v>0.001249385624895135</v>
      </c>
      <c r="F138">
        <v>0.0001380452788515285</v>
      </c>
      <c r="G138">
        <v>-0.001477892491718369</v>
      </c>
      <c r="H138" t="s">
        <v>130</v>
      </c>
      <c r="I138" t="s">
        <v>131</v>
      </c>
      <c r="J138">
        <v>0.06466101864528014</v>
      </c>
      <c r="K138">
        <v>0.04581954286039908</v>
      </c>
      <c r="L138">
        <v>0.02420319876441052</v>
      </c>
      <c r="M138">
        <v>0.002420319876441052</v>
      </c>
    </row>
    <row r="139" spans="1:13" ht="16" customHeight="1">
      <c r="A139" s="8">
        <v>45301</v>
      </c>
      <c r="B139" t="s">
        <v>1</v>
      </c>
      <c r="C139">
        <v>-24693.76</v>
      </c>
      <c r="D139">
        <v>111975482.445522</v>
      </c>
      <c r="E139">
        <v>-0.0002204796531273896</v>
      </c>
      <c r="F139">
        <v>0.0001380262249828235</v>
      </c>
      <c r="G139">
        <v>0.005665930831493693</v>
      </c>
      <c r="H139" t="s">
        <v>130</v>
      </c>
      <c r="I139" t="s">
        <v>131</v>
      </c>
      <c r="J139">
        <v>0.06444053899215274</v>
      </c>
      <c r="K139">
        <v>0.04566160096379911</v>
      </c>
      <c r="L139">
        <v>0.02369722861085535</v>
      </c>
      <c r="M139">
        <v>0.002369722861085535</v>
      </c>
    </row>
    <row r="140" spans="1:13" ht="16" customHeight="1">
      <c r="A140" s="8">
        <v>45302</v>
      </c>
      <c r="B140" t="s">
        <v>1</v>
      </c>
      <c r="C140">
        <v>-42567.1</v>
      </c>
      <c r="D140">
        <v>111932915.345522</v>
      </c>
      <c r="E140">
        <v>-0.0003801466095107886</v>
      </c>
      <c r="F140">
        <v>0.0001380071763732449</v>
      </c>
      <c r="G140">
        <v>-0.000671063771963798</v>
      </c>
      <c r="H140" t="s">
        <v>130</v>
      </c>
      <c r="I140" t="s">
        <v>131</v>
      </c>
      <c r="J140">
        <v>0.06406039238264195</v>
      </c>
      <c r="K140">
        <v>0.04551015484400065</v>
      </c>
      <c r="L140">
        <v>0.02397867138051278</v>
      </c>
      <c r="M140">
        <v>0.002397867138051278</v>
      </c>
    </row>
    <row r="141" spans="1:13" ht="16" customHeight="1">
      <c r="A141" s="8">
        <v>45303</v>
      </c>
      <c r="B141" t="s">
        <v>1</v>
      </c>
      <c r="C141">
        <v>53078.75</v>
      </c>
      <c r="D141">
        <v>111985994.095522</v>
      </c>
      <c r="E141">
        <v>0.0004742014432140267</v>
      </c>
      <c r="F141">
        <v>0.0005979485764224801</v>
      </c>
      <c r="G141">
        <v>0.0007510083175741311</v>
      </c>
      <c r="H141" t="s">
        <v>130</v>
      </c>
      <c r="I141" t="s">
        <v>131</v>
      </c>
      <c r="J141">
        <v>0.06453459382585598</v>
      </c>
      <c r="K141">
        <v>0.04534615728207414</v>
      </c>
      <c r="L141">
        <v>0.02386566528133271</v>
      </c>
      <c r="M141">
        <v>0.002386566528133271</v>
      </c>
    </row>
    <row r="142" spans="1:13" ht="16" customHeight="1">
      <c r="A142" s="8">
        <v>45307</v>
      </c>
      <c r="B142" t="s">
        <v>1</v>
      </c>
      <c r="C142">
        <v>-192016.63</v>
      </c>
      <c r="D142">
        <v>111793977.465522</v>
      </c>
      <c r="E142">
        <v>-0.001714648617899604</v>
      </c>
      <c r="F142">
        <v>0.0001379056725199224</v>
      </c>
      <c r="G142">
        <v>-0.003731319883858775</v>
      </c>
      <c r="H142" t="s">
        <v>130</v>
      </c>
      <c r="I142" t="s">
        <v>131</v>
      </c>
      <c r="J142">
        <v>0.06281994520795638</v>
      </c>
      <c r="K142">
        <v>0.04527743131091522</v>
      </c>
      <c r="L142">
        <v>0.02287545658697016</v>
      </c>
      <c r="M142">
        <v>0.002287545658697016</v>
      </c>
    </row>
    <row r="143" spans="1:13" ht="16" customHeight="1">
      <c r="A143" s="8">
        <v>45308</v>
      </c>
      <c r="B143" t="s">
        <v>1</v>
      </c>
      <c r="C143">
        <v>395649.99</v>
      </c>
      <c r="D143">
        <v>112189627.455522</v>
      </c>
      <c r="E143">
        <v>0.00353909932332465</v>
      </c>
      <c r="F143">
        <v>0.0001378866571677406</v>
      </c>
      <c r="G143">
        <v>-0.005616893062916684</v>
      </c>
      <c r="H143" t="s">
        <v>130</v>
      </c>
      <c r="I143" t="s">
        <v>131</v>
      </c>
      <c r="J143">
        <v>0.06635904453128103</v>
      </c>
      <c r="K143">
        <v>0.04530441613757708</v>
      </c>
      <c r="L143">
        <v>0.02530174697762025</v>
      </c>
      <c r="M143">
        <v>0.002530174697762025</v>
      </c>
    </row>
    <row r="144" spans="1:13" ht="16" customHeight="1">
      <c r="A144" s="8">
        <v>45309</v>
      </c>
      <c r="B144" t="s">
        <v>1</v>
      </c>
      <c r="C144">
        <v>153187.39</v>
      </c>
      <c r="D144">
        <v>112342814.845522</v>
      </c>
      <c r="E144">
        <v>0.001365432736290454</v>
      </c>
      <c r="F144">
        <v>0.0001378676470589202</v>
      </c>
      <c r="G144">
        <v>0.008805265012522989</v>
      </c>
      <c r="H144" t="s">
        <v>130</v>
      </c>
      <c r="I144" t="s">
        <v>131</v>
      </c>
      <c r="J144">
        <v>0.06772447726757148</v>
      </c>
      <c r="K144">
        <v>0.04516035215769959</v>
      </c>
      <c r="L144">
        <v>0.0248260340602266</v>
      </c>
      <c r="M144">
        <v>0.00248260340602266</v>
      </c>
    </row>
    <row r="145" spans="1:13" ht="16" customHeight="1">
      <c r="A145" s="8">
        <v>45310</v>
      </c>
      <c r="B145" t="s">
        <v>1</v>
      </c>
      <c r="C145">
        <v>303606.08</v>
      </c>
      <c r="D145">
        <v>112646420.925522</v>
      </c>
      <c r="E145">
        <v>0.002702496643131796</v>
      </c>
      <c r="F145">
        <v>0.0004594954739696178</v>
      </c>
      <c r="G145">
        <v>0.01231347810263261</v>
      </c>
      <c r="H145" t="s">
        <v>130</v>
      </c>
      <c r="I145" t="s">
        <v>131</v>
      </c>
      <c r="J145">
        <v>0.07042697391070328</v>
      </c>
      <c r="K145">
        <v>0.04509866350718779</v>
      </c>
      <c r="L145">
        <v>0.02558886127988457</v>
      </c>
      <c r="M145">
        <v>0.002558886127988457</v>
      </c>
    </row>
    <row r="146" spans="1:13" ht="16" customHeight="1">
      <c r="A146" s="8">
        <v>45313</v>
      </c>
      <c r="B146" t="s">
        <v>1</v>
      </c>
      <c r="C146">
        <v>222580.27</v>
      </c>
      <c r="D146">
        <v>112869001.195522</v>
      </c>
      <c r="E146">
        <v>0.001975919591330492</v>
      </c>
      <c r="F146">
        <v>0.0001377853304551646</v>
      </c>
      <c r="G146">
        <v>0.002194301015948863</v>
      </c>
      <c r="H146" t="s">
        <v>130</v>
      </c>
      <c r="I146" t="s">
        <v>131</v>
      </c>
      <c r="J146">
        <v>0.07240289350203377</v>
      </c>
      <c r="K146">
        <v>0.04498452253413</v>
      </c>
      <c r="L146">
        <v>0.02273691213788578</v>
      </c>
      <c r="M146">
        <v>0.002273691213788578</v>
      </c>
    </row>
    <row r="147" spans="1:13" ht="16" customHeight="1">
      <c r="A147" s="8">
        <v>45314</v>
      </c>
      <c r="B147" t="s">
        <v>1</v>
      </c>
      <c r="C147">
        <v>-325957.09</v>
      </c>
      <c r="D147">
        <v>112543044.105522</v>
      </c>
      <c r="E147">
        <v>-0.002887923934361282</v>
      </c>
      <c r="F147">
        <v>0.0001377663482733382</v>
      </c>
      <c r="G147">
        <v>0.002921390474659002</v>
      </c>
      <c r="H147" t="s">
        <v>130</v>
      </c>
      <c r="I147" t="s">
        <v>131</v>
      </c>
      <c r="J147">
        <v>0.06951496956767249</v>
      </c>
      <c r="K147">
        <v>0.04504947186893452</v>
      </c>
      <c r="L147">
        <v>0.02395877786173695</v>
      </c>
      <c r="M147">
        <v>0.002395877786173695</v>
      </c>
    </row>
    <row r="148" spans="1:13" ht="16" customHeight="1">
      <c r="A148" s="8">
        <v>45315</v>
      </c>
      <c r="B148" t="s">
        <v>1</v>
      </c>
      <c r="C148">
        <v>-88907.94</v>
      </c>
      <c r="D148">
        <v>112454136.165522</v>
      </c>
      <c r="E148">
        <v>-0.000789990538345832</v>
      </c>
      <c r="F148">
        <v>0.0001836631617613271</v>
      </c>
      <c r="G148">
        <v>0.0008119886527155895</v>
      </c>
      <c r="H148" t="s">
        <v>130</v>
      </c>
      <c r="I148" t="s">
        <v>131</v>
      </c>
      <c r="J148">
        <v>0.06872497902932666</v>
      </c>
      <c r="K148">
        <v>0.04492552330434792</v>
      </c>
      <c r="L148">
        <v>0.02434406646603802</v>
      </c>
      <c r="M148">
        <v>0.002434406646603802</v>
      </c>
    </row>
    <row r="149" spans="1:13" ht="16" customHeight="1">
      <c r="A149" s="8">
        <v>45316</v>
      </c>
      <c r="B149" t="s">
        <v>1</v>
      </c>
      <c r="C149">
        <v>-335994.42</v>
      </c>
      <c r="D149">
        <v>112118141.745522</v>
      </c>
      <c r="E149">
        <v>-0.002987835142901704</v>
      </c>
      <c r="F149">
        <v>0.0001377220768490339</v>
      </c>
      <c r="G149">
        <v>0.005260293105750158</v>
      </c>
      <c r="H149" t="s">
        <v>130</v>
      </c>
      <c r="I149" t="s">
        <v>131</v>
      </c>
      <c r="J149">
        <v>0.06573714388642496</v>
      </c>
      <c r="K149">
        <v>0.0449989115507323</v>
      </c>
      <c r="L149">
        <v>0.02703277823496634</v>
      </c>
      <c r="M149">
        <v>0.002703277823496634</v>
      </c>
    </row>
    <row r="150" spans="1:13" ht="16" customHeight="1">
      <c r="A150" s="8">
        <v>45317</v>
      </c>
      <c r="B150" t="s">
        <v>1</v>
      </c>
      <c r="C150">
        <v>65619.45</v>
      </c>
      <c r="D150">
        <v>112183761.195522</v>
      </c>
      <c r="E150">
        <v>0.000585270581356392</v>
      </c>
      <c r="F150">
        <v>0.0004131093362709226</v>
      </c>
      <c r="G150">
        <v>-0.0006517972440622799</v>
      </c>
      <c r="H150" t="s">
        <v>130</v>
      </c>
      <c r="I150" t="s">
        <v>131</v>
      </c>
      <c r="J150">
        <v>0.06632241446778135</v>
      </c>
      <c r="K150">
        <v>0.04484700594785491</v>
      </c>
      <c r="L150">
        <v>0.02702342528489069</v>
      </c>
      <c r="M150">
        <v>0.002702342528489069</v>
      </c>
    </row>
    <row r="151" spans="1:13" ht="16" customHeight="1">
      <c r="A151" s="8">
        <v>45320</v>
      </c>
      <c r="B151" t="s">
        <v>1</v>
      </c>
      <c r="C151">
        <v>220542.07</v>
      </c>
      <c r="D151">
        <v>112404303.265522</v>
      </c>
      <c r="E151">
        <v>0.001965900123598311</v>
      </c>
      <c r="F151">
        <v>0.0001835283321862669</v>
      </c>
      <c r="G151">
        <v>0.007556783214781593</v>
      </c>
      <c r="H151" t="s">
        <v>130</v>
      </c>
      <c r="I151" t="s">
        <v>131</v>
      </c>
      <c r="J151">
        <v>0.06828831459137966</v>
      </c>
      <c r="K151">
        <v>0.04473970347593222</v>
      </c>
      <c r="L151">
        <v>0.02761033890933898</v>
      </c>
      <c r="M151">
        <v>0.002761033890933898</v>
      </c>
    </row>
    <row r="152" spans="1:13" ht="16" customHeight="1">
      <c r="A152" s="8">
        <v>45321</v>
      </c>
      <c r="B152" t="s">
        <v>1</v>
      </c>
      <c r="C152">
        <v>-468930.45</v>
      </c>
      <c r="D152">
        <v>111935372.815522</v>
      </c>
      <c r="E152">
        <v>-0.004171819373252022</v>
      </c>
      <c r="F152">
        <v>0.0001376209917887117</v>
      </c>
      <c r="G152">
        <v>-0.0006006578827215669</v>
      </c>
      <c r="H152" t="s">
        <v>130</v>
      </c>
      <c r="I152" t="s">
        <v>131</v>
      </c>
      <c r="J152">
        <v>0.06411649521812764</v>
      </c>
      <c r="K152">
        <v>0.04498918860162964</v>
      </c>
      <c r="L152">
        <v>0.03152159240344068</v>
      </c>
      <c r="M152">
        <v>0.003152159240344067</v>
      </c>
    </row>
    <row r="153" spans="1:13" ht="16" customHeight="1">
      <c r="A153" s="8">
        <v>45322</v>
      </c>
      <c r="B153" t="s">
        <v>1</v>
      </c>
      <c r="C153">
        <v>-76675.52</v>
      </c>
      <c r="D153">
        <v>111858697.295522</v>
      </c>
      <c r="E153">
        <v>-0.0006849981205348475</v>
      </c>
      <c r="F153">
        <v>0.0001376020548573553</v>
      </c>
      <c r="G153">
        <v>-0.01610568186202166</v>
      </c>
      <c r="H153" t="s">
        <v>130</v>
      </c>
      <c r="I153" t="s">
        <v>131</v>
      </c>
      <c r="J153">
        <v>0.06343149709759278</v>
      </c>
      <c r="K153">
        <v>0.04486272614917167</v>
      </c>
      <c r="L153">
        <v>0.03136075581565462</v>
      </c>
      <c r="M153">
        <v>0.003136075581565462</v>
      </c>
    </row>
    <row r="154" spans="1:13" ht="16" customHeight="1">
      <c r="A154" s="8">
        <v>45323</v>
      </c>
      <c r="B154" t="s">
        <v>1</v>
      </c>
      <c r="C154">
        <v>583543.95</v>
      </c>
      <c r="D154">
        <v>112442241.245522</v>
      </c>
      <c r="E154">
        <v>0.005216795511736761</v>
      </c>
      <c r="F154">
        <v>0.0001375831231369418</v>
      </c>
      <c r="G154">
        <v>0.01249367989846561</v>
      </c>
      <c r="H154" t="s">
        <v>132</v>
      </c>
      <c r="I154" t="s">
        <v>131</v>
      </c>
      <c r="J154">
        <v>0.06864829260932954</v>
      </c>
      <c r="K154">
        <v>0.04513715816540884</v>
      </c>
      <c r="L154">
        <v>0.03606649632178743</v>
      </c>
      <c r="M154">
        <v>0.003606649632178743</v>
      </c>
    </row>
    <row r="155" spans="1:13" ht="16" customHeight="1">
      <c r="A155" s="8">
        <v>45324</v>
      </c>
      <c r="B155" t="s">
        <v>1</v>
      </c>
      <c r="C155">
        <v>340752.72</v>
      </c>
      <c r="D155">
        <v>112782993.965522</v>
      </c>
      <c r="E155">
        <v>0.003030468943214617</v>
      </c>
      <c r="F155">
        <v>0.0004126925898750855</v>
      </c>
      <c r="G155">
        <v>0.01068446187367389</v>
      </c>
      <c r="H155" t="s">
        <v>132</v>
      </c>
      <c r="I155" t="s">
        <v>131</v>
      </c>
      <c r="J155">
        <v>0.07167876155254416</v>
      </c>
      <c r="K155">
        <v>0.04511046814523874</v>
      </c>
      <c r="L155">
        <v>0.03717739164703132</v>
      </c>
      <c r="M155">
        <v>0.003717739164703132</v>
      </c>
    </row>
    <row r="156" spans="1:13" ht="16" customHeight="1">
      <c r="A156" s="8">
        <v>45327</v>
      </c>
      <c r="B156" t="s">
        <v>1</v>
      </c>
      <c r="C156">
        <v>-149541.38</v>
      </c>
      <c r="D156">
        <v>112633452.585522</v>
      </c>
      <c r="E156">
        <v>-0.001325921353406482</v>
      </c>
      <c r="F156">
        <v>0.0001375074483200844</v>
      </c>
      <c r="G156">
        <v>-0.00318637682737688</v>
      </c>
      <c r="H156" t="s">
        <v>132</v>
      </c>
      <c r="I156" t="s">
        <v>131</v>
      </c>
      <c r="J156">
        <v>0.07035284019913768</v>
      </c>
      <c r="K156">
        <v>0.04502174539082986</v>
      </c>
      <c r="L156">
        <v>0.03759056081430662</v>
      </c>
      <c r="M156">
        <v>0.003759056081430662</v>
      </c>
    </row>
    <row r="157" spans="1:13" ht="16" customHeight="1">
      <c r="A157" s="8">
        <v>45328</v>
      </c>
      <c r="B157" t="s">
        <v>1</v>
      </c>
      <c r="C157">
        <v>6390.88</v>
      </c>
      <c r="D157">
        <v>112639843.465522</v>
      </c>
      <c r="E157">
        <v>5.674051405951034E-05</v>
      </c>
      <c r="F157">
        <v>0.0001833180568286963</v>
      </c>
      <c r="G157">
        <v>0.002310426660138587</v>
      </c>
      <c r="H157" t="s">
        <v>132</v>
      </c>
      <c r="I157" t="s">
        <v>131</v>
      </c>
      <c r="J157">
        <v>0.0704095807131972</v>
      </c>
      <c r="K157">
        <v>0.0448791176664043</v>
      </c>
      <c r="L157">
        <v>0.03753057040210581</v>
      </c>
      <c r="M157">
        <v>0.003753057040210581</v>
      </c>
    </row>
    <row r="158" spans="1:13" ht="16" customHeight="1">
      <c r="A158" s="8">
        <v>45329</v>
      </c>
      <c r="B158" t="s">
        <v>1</v>
      </c>
      <c r="C158">
        <v>-247109.41</v>
      </c>
      <c r="D158">
        <v>112392734.055522</v>
      </c>
      <c r="E158">
        <v>-0.002193801077818774</v>
      </c>
      <c r="F158">
        <v>0.0001374633431086014</v>
      </c>
      <c r="G158">
        <v>0.008241442161546875</v>
      </c>
      <c r="H158" t="s">
        <v>132</v>
      </c>
      <c r="I158" t="s">
        <v>131</v>
      </c>
      <c r="J158">
        <v>0.06821577963537842</v>
      </c>
      <c r="K158">
        <v>0.04486039004853326</v>
      </c>
      <c r="L158">
        <v>0.03841573429122078</v>
      </c>
      <c r="M158">
        <v>0.003841573429122077</v>
      </c>
    </row>
    <row r="159" spans="1:13" ht="16" customHeight="1">
      <c r="A159" s="8">
        <v>45330</v>
      </c>
      <c r="B159" t="s">
        <v>1</v>
      </c>
      <c r="C159">
        <v>327997.87</v>
      </c>
      <c r="D159">
        <v>112720731.925522</v>
      </c>
      <c r="E159">
        <v>0.002918319166770773</v>
      </c>
      <c r="F159">
        <v>0.0001374444495350069</v>
      </c>
      <c r="G159">
        <v>0.0005705637169521882</v>
      </c>
      <c r="H159" t="s">
        <v>132</v>
      </c>
      <c r="I159" t="s">
        <v>131</v>
      </c>
      <c r="J159">
        <v>0.07113409880214919</v>
      </c>
      <c r="K159">
        <v>0.04482718131352412</v>
      </c>
      <c r="L159">
        <v>0.03958217604307099</v>
      </c>
      <c r="M159">
        <v>0.003958217604307098</v>
      </c>
    </row>
    <row r="160" spans="1:13" ht="16" customHeight="1">
      <c r="A160" s="8">
        <v>45331</v>
      </c>
      <c r="B160" t="s">
        <v>1</v>
      </c>
      <c r="C160">
        <v>106528.13</v>
      </c>
      <c r="D160">
        <v>112827260.055522</v>
      </c>
      <c r="E160">
        <v>0.0009450624404247693</v>
      </c>
      <c r="F160">
        <v>0.0004122766834631086</v>
      </c>
      <c r="G160">
        <v>0.005742400323335062</v>
      </c>
      <c r="H160" t="s">
        <v>132</v>
      </c>
      <c r="I160" t="s">
        <v>131</v>
      </c>
      <c r="J160">
        <v>0.07207916124257395</v>
      </c>
      <c r="K160">
        <v>0.04468944038259047</v>
      </c>
      <c r="L160">
        <v>0.03954425809805017</v>
      </c>
      <c r="M160">
        <v>0.003954425809805017</v>
      </c>
    </row>
    <row r="161" spans="1:13" ht="16" customHeight="1">
      <c r="A161" s="8">
        <v>45334</v>
      </c>
      <c r="B161" t="s">
        <v>1</v>
      </c>
      <c r="C161">
        <v>-51141.38</v>
      </c>
      <c r="D161">
        <v>112776118.675522</v>
      </c>
      <c r="E161">
        <v>-0.0004532714875361989</v>
      </c>
      <c r="F161">
        <v>0.0001373689271486622</v>
      </c>
      <c r="G161">
        <v>-0.0009489496897510108</v>
      </c>
      <c r="H161" t="s">
        <v>132</v>
      </c>
      <c r="I161" t="s">
        <v>131</v>
      </c>
      <c r="J161">
        <v>0.07162588975503775</v>
      </c>
      <c r="K161">
        <v>0.04456321288729151</v>
      </c>
      <c r="L161">
        <v>0.03965834711683007</v>
      </c>
      <c r="M161">
        <v>0.003965834711683006</v>
      </c>
    </row>
    <row r="162" spans="1:13" ht="16" customHeight="1">
      <c r="A162" s="8">
        <v>45335</v>
      </c>
      <c r="B162" t="s">
        <v>1</v>
      </c>
      <c r="C162">
        <v>269823.46</v>
      </c>
      <c r="D162">
        <v>113045942.135522</v>
      </c>
      <c r="E162">
        <v>0.002392558488170112</v>
      </c>
      <c r="F162">
        <v>0.000183133412691161</v>
      </c>
      <c r="G162">
        <v>-0.01367427078521022</v>
      </c>
      <c r="H162" t="s">
        <v>132</v>
      </c>
      <c r="I162" t="s">
        <v>131</v>
      </c>
      <c r="J162">
        <v>0.07401844824320787</v>
      </c>
      <c r="K162">
        <v>0.04449032277510132</v>
      </c>
      <c r="L162">
        <v>0.03949553020256795</v>
      </c>
      <c r="M162">
        <v>0.003949553020256794</v>
      </c>
    </row>
    <row r="163" spans="1:13" ht="16" customHeight="1">
      <c r="A163" s="8">
        <v>45336</v>
      </c>
      <c r="B163" t="s">
        <v>1</v>
      </c>
      <c r="C163">
        <v>318910.28</v>
      </c>
      <c r="D163">
        <v>113364852.415522</v>
      </c>
      <c r="E163">
        <v>0.002821067912527841</v>
      </c>
      <c r="F163">
        <v>0.0001373249107388119</v>
      </c>
      <c r="G163">
        <v>0.00957972369210025</v>
      </c>
      <c r="H163" t="s">
        <v>132</v>
      </c>
      <c r="I163" t="s">
        <v>131</v>
      </c>
      <c r="J163">
        <v>0.07683951615573571</v>
      </c>
      <c r="K163">
        <v>0.04444961238144798</v>
      </c>
      <c r="L163">
        <v>0.03885420899682158</v>
      </c>
      <c r="M163">
        <v>0.003885420899682157</v>
      </c>
    </row>
    <row r="164" spans="1:13" ht="16" customHeight="1">
      <c r="A164" s="8">
        <v>45337</v>
      </c>
      <c r="B164" t="s">
        <v>1</v>
      </c>
      <c r="C164">
        <v>-345770.94</v>
      </c>
      <c r="D164">
        <v>113019081.475522</v>
      </c>
      <c r="E164">
        <v>-0.003050071804730342</v>
      </c>
      <c r="F164">
        <v>0.0001373060551970173</v>
      </c>
      <c r="G164">
        <v>0.005821278161507903</v>
      </c>
      <c r="H164" t="s">
        <v>132</v>
      </c>
      <c r="I164" t="s">
        <v>131</v>
      </c>
      <c r="J164">
        <v>0.07378944435100537</v>
      </c>
      <c r="K164">
        <v>0.04452836691803327</v>
      </c>
      <c r="L164">
        <v>0.04070326696994837</v>
      </c>
      <c r="M164">
        <v>0.004070326696994836</v>
      </c>
    </row>
    <row r="165" spans="1:13" ht="16" customHeight="1">
      <c r="A165" s="8">
        <v>45338</v>
      </c>
      <c r="B165" t="s">
        <v>1</v>
      </c>
      <c r="C165">
        <v>241699.28</v>
      </c>
      <c r="D165">
        <v>113260780.755522</v>
      </c>
      <c r="E165">
        <v>0.002138570556798836</v>
      </c>
      <c r="F165">
        <v>0.000594911220940908</v>
      </c>
      <c r="G165">
        <v>-0.004803438753173572</v>
      </c>
      <c r="H165" t="s">
        <v>132</v>
      </c>
      <c r="I165" t="s">
        <v>131</v>
      </c>
      <c r="J165">
        <v>0.07592801490780421</v>
      </c>
      <c r="K165">
        <v>0.04444072946460867</v>
      </c>
      <c r="L165">
        <v>0.04030971136657657</v>
      </c>
      <c r="M165">
        <v>0.004030971136657657</v>
      </c>
    </row>
    <row r="166" spans="1:13" ht="16" customHeight="1">
      <c r="A166" s="8">
        <v>45342</v>
      </c>
      <c r="B166" t="s">
        <v>1</v>
      </c>
      <c r="C166">
        <v>-357587.65</v>
      </c>
      <c r="D166">
        <v>112903193.105522</v>
      </c>
      <c r="E166">
        <v>-0.003157206295194694</v>
      </c>
      <c r="F166">
        <v>0.0001372055796935445</v>
      </c>
      <c r="G166">
        <v>-0.006005310084565729</v>
      </c>
      <c r="H166" t="s">
        <v>132</v>
      </c>
      <c r="I166" t="s">
        <v>131</v>
      </c>
      <c r="J166">
        <v>0.07277080861260951</v>
      </c>
      <c r="K166">
        <v>0.04453034795619969</v>
      </c>
      <c r="L166">
        <v>0.04153642868218917</v>
      </c>
      <c r="M166">
        <v>0.004153642868218917</v>
      </c>
    </row>
    <row r="167" spans="1:13" ht="16" customHeight="1">
      <c r="A167" s="8">
        <v>45343</v>
      </c>
      <c r="B167" t="s">
        <v>1</v>
      </c>
      <c r="C167">
        <v>367351.08</v>
      </c>
      <c r="D167">
        <v>113270544.185522</v>
      </c>
      <c r="E167">
        <v>0.003253681936671757</v>
      </c>
      <c r="F167">
        <v>0.0001371867569051055</v>
      </c>
      <c r="G167">
        <v>0.001264192012477183</v>
      </c>
      <c r="H167" t="s">
        <v>132</v>
      </c>
      <c r="I167" t="s">
        <v>131</v>
      </c>
      <c r="J167">
        <v>0.07602449054928127</v>
      </c>
      <c r="K167">
        <v>0.04453025309694159</v>
      </c>
      <c r="L167">
        <v>0.04155788365173764</v>
      </c>
      <c r="M167">
        <v>0.004155788365173764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133</v>
      </c>
      <c r="C28" s="4" t="s">
        <v>111</v>
      </c>
      <c r="D28" s="4" t="s">
        <v>134</v>
      </c>
      <c r="F28" s="4" t="s">
        <v>154</v>
      </c>
      <c r="G28" s="4" t="s">
        <v>134</v>
      </c>
    </row>
    <row r="29" spans="2:7" ht="16" customHeight="1">
      <c r="B29" s="9" t="s">
        <v>135</v>
      </c>
      <c r="C29" s="9">
        <v>0.003253681936671757</v>
      </c>
      <c r="D29" s="9">
        <v>0.001264192012477183</v>
      </c>
      <c r="F29" s="9" t="s">
        <v>155</v>
      </c>
      <c r="G29" s="10">
        <v>0.05720763097302901</v>
      </c>
    </row>
    <row r="30" spans="2:7" ht="16" customHeight="1">
      <c r="B30" s="9" t="s">
        <v>136</v>
      </c>
      <c r="C30" s="9">
        <v>0.01262169973488958</v>
      </c>
      <c r="D30" s="9">
        <v>0.0280973656784953</v>
      </c>
      <c r="F30" s="9" t="s">
        <v>156</v>
      </c>
      <c r="G30" s="10">
        <v>0.1468328367314669</v>
      </c>
    </row>
    <row r="31" spans="2:7" ht="16" customHeight="1">
      <c r="B31" s="9" t="s">
        <v>137</v>
      </c>
      <c r="C31" s="9">
        <v>0.01736204369762229</v>
      </c>
      <c r="D31" s="9">
        <v>0.04443973894247799</v>
      </c>
      <c r="F31" s="9" t="s">
        <v>157</v>
      </c>
      <c r="G31" s="9">
        <v>0.1085532116230176</v>
      </c>
    </row>
    <row r="32" spans="2:7" ht="16" customHeight="1">
      <c r="B32" s="9" t="s">
        <v>138</v>
      </c>
      <c r="C32" s="9">
        <v>0.07827049035484546</v>
      </c>
      <c r="D32" s="9">
        <v>0.1456812155471201</v>
      </c>
      <c r="F32" s="9" t="s">
        <v>158</v>
      </c>
      <c r="G32" s="9">
        <v>-0.04117036282998272</v>
      </c>
    </row>
    <row r="33" spans="2:7" ht="16" customHeight="1">
      <c r="B33" s="9" t="s">
        <v>139</v>
      </c>
      <c r="C33" s="9">
        <v>0.1211998848766047</v>
      </c>
      <c r="D33" s="9">
        <v>0.2293147900366264</v>
      </c>
    </row>
    <row r="34" spans="2:7" ht="16" customHeight="1">
      <c r="B34" s="9" t="s">
        <v>140</v>
      </c>
      <c r="C34" s="9">
        <v>0.002796680287201316</v>
      </c>
      <c r="D34" s="9">
        <v>0.007221645915402029</v>
      </c>
      <c r="F34" s="4" t="s">
        <v>159</v>
      </c>
      <c r="G34" s="4" t="s">
        <v>111</v>
      </c>
    </row>
    <row r="35" spans="2:7" ht="16" customHeight="1">
      <c r="B35" s="9" t="s">
        <v>141</v>
      </c>
      <c r="C35" s="9">
        <v>0.04439592321894827</v>
      </c>
      <c r="D35" s="9">
        <v>0.114640074892315</v>
      </c>
      <c r="F35" s="11" t="s">
        <v>160</v>
      </c>
      <c r="G35" s="11">
        <v>113270544.185522</v>
      </c>
    </row>
    <row r="36" spans="2:7" ht="16" customHeight="1">
      <c r="B36" s="9" t="s">
        <v>142</v>
      </c>
      <c r="C36" s="9">
        <v>0.001790377181552092</v>
      </c>
      <c r="D36" s="9">
        <v>0.004801899865514601</v>
      </c>
      <c r="F36" s="11" t="s">
        <v>161</v>
      </c>
      <c r="G36" s="11">
        <v>367351.08</v>
      </c>
    </row>
    <row r="37" spans="2:7" ht="16" customHeight="1">
      <c r="B37" s="9" t="s">
        <v>143</v>
      </c>
      <c r="C37" s="9">
        <v>0.02842135665234945</v>
      </c>
      <c r="D37" s="9">
        <v>0.07622779718871682</v>
      </c>
    </row>
    <row r="38" spans="2:7" ht="16" customHeight="1">
      <c r="B38" s="9" t="s">
        <v>144</v>
      </c>
      <c r="C38" s="9">
        <v>0.008623957084390076</v>
      </c>
      <c r="D38" s="9">
        <v>0.01907492831317792</v>
      </c>
    </row>
    <row r="39" spans="2:7" ht="16" customHeight="1">
      <c r="B39" s="9" t="s">
        <v>145</v>
      </c>
      <c r="C39" s="9">
        <v>-0.007906363923660608</v>
      </c>
      <c r="D39" s="9">
        <v>-0.01640089046385895</v>
      </c>
    </row>
    <row r="40" spans="2:7" ht="16" customHeight="1">
      <c r="B40" s="9" t="s">
        <v>146</v>
      </c>
      <c r="C40" s="9">
        <v>0.0008319000818200495</v>
      </c>
      <c r="D40" s="9">
        <v>0.009529338552963828</v>
      </c>
    </row>
    <row r="41" spans="2:7" ht="16" customHeight="1">
      <c r="B41" s="9" t="s">
        <v>147</v>
      </c>
      <c r="C41" s="9">
        <v>0.02246774058400485</v>
      </c>
      <c r="D41" s="9">
        <v>0.1027662041072479</v>
      </c>
    </row>
    <row r="43" spans="2:7" ht="16" customHeight="1">
      <c r="B43" s="4" t="s">
        <v>148</v>
      </c>
      <c r="C43" s="4" t="s">
        <v>111</v>
      </c>
      <c r="D43" s="4" t="s">
        <v>134</v>
      </c>
    </row>
    <row r="44" spans="2:7" ht="16" customHeight="1">
      <c r="B44" s="10" t="s">
        <v>149</v>
      </c>
      <c r="C44" s="10">
        <v>2.729977801765284</v>
      </c>
      <c r="D44" s="10">
        <v>2.000302165294544</v>
      </c>
    </row>
    <row r="45" spans="2:7" ht="16" customHeight="1">
      <c r="B45" s="10" t="s">
        <v>150</v>
      </c>
      <c r="C45" s="10">
        <v>4.264394777459918</v>
      </c>
      <c r="D45" s="10">
        <v>3.008283047572695</v>
      </c>
    </row>
    <row r="46" spans="2:7" ht="16" customHeight="1">
      <c r="B46" s="10" t="s">
        <v>151</v>
      </c>
      <c r="C46" s="10">
        <v>96</v>
      </c>
      <c r="D46" s="10">
        <v>94</v>
      </c>
    </row>
    <row r="47" spans="2:7" ht="16" customHeight="1">
      <c r="B47" s="10" t="s">
        <v>152</v>
      </c>
      <c r="C47" s="10">
        <v>70</v>
      </c>
      <c r="D47" s="10">
        <v>72</v>
      </c>
    </row>
    <row r="48" spans="2:7" ht="16" customHeight="1">
      <c r="B48" s="10" t="s">
        <v>153</v>
      </c>
      <c r="C48" s="10">
        <v>5.394395774842124</v>
      </c>
      <c r="D48" s="10">
        <v>2.231422207609333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5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162</v>
      </c>
      <c r="B1" s="4" t="s">
        <v>7</v>
      </c>
      <c r="C1" s="4" t="s">
        <v>155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105</v>
      </c>
      <c r="Y1" s="4" t="s">
        <v>106</v>
      </c>
      <c r="Z1" s="4" t="s">
        <v>77</v>
      </c>
      <c r="AA1" s="4" t="s">
        <v>78</v>
      </c>
      <c r="AB1" s="4" t="s">
        <v>109</v>
      </c>
      <c r="AC1" s="4" t="s">
        <v>43</v>
      </c>
      <c r="AD1" s="4" t="s">
        <v>107</v>
      </c>
      <c r="AE1" s="4" t="s">
        <v>45</v>
      </c>
      <c r="AF1" s="4" t="s">
        <v>108</v>
      </c>
      <c r="AG1" s="4" t="s">
        <v>74</v>
      </c>
      <c r="AH1" s="4" t="s">
        <v>75</v>
      </c>
    </row>
    <row r="2" spans="1:34" ht="16" customHeight="1">
      <c r="A2" s="12" t="s">
        <v>15</v>
      </c>
      <c r="B2" s="12">
        <v>0.06016550277041115</v>
      </c>
      <c r="C2" s="12">
        <v>0.05877525636008631</v>
      </c>
      <c r="D2" s="12">
        <v>-0.04006447529303739</v>
      </c>
      <c r="E2" s="12">
        <v>-0.04931477569756278</v>
      </c>
      <c r="F2" s="12">
        <v>-0.04668116020464858</v>
      </c>
      <c r="G2" s="12">
        <v>0.0201753949714275</v>
      </c>
      <c r="H2" s="12">
        <v>0.01107566557876541</v>
      </c>
      <c r="I2" s="12">
        <v>0.03535455283854001</v>
      </c>
      <c r="J2" s="12">
        <v>0.01765750187128444</v>
      </c>
      <c r="K2" s="12">
        <v>-0.01765351179660277</v>
      </c>
      <c r="L2" s="12">
        <v>0.344537975690909</v>
      </c>
      <c r="M2" s="12">
        <v>-0.189883475787562</v>
      </c>
      <c r="N2" s="12">
        <v>0.05889791458431818</v>
      </c>
      <c r="O2" s="12">
        <v>-0.007783981563608108</v>
      </c>
      <c r="P2" s="12">
        <v>0.1195883480848132</v>
      </c>
      <c r="Q2" s="12">
        <v>0.0384172612941027</v>
      </c>
      <c r="R2" s="12">
        <v>0.0248313666188329</v>
      </c>
      <c r="S2" s="12">
        <v>0.06201712930494928</v>
      </c>
      <c r="T2" s="12">
        <v>-0.003778381808014053</v>
      </c>
      <c r="U2" s="12">
        <v>0.001934962676341549</v>
      </c>
      <c r="V2" s="12">
        <v>-0.01007203089291743</v>
      </c>
      <c r="W2" s="12">
        <v>-0.03138331121295058</v>
      </c>
      <c r="X2" s="12">
        <v>0.01259597749483186</v>
      </c>
      <c r="Y2" s="12">
        <v>0.01674913621750103</v>
      </c>
      <c r="Z2" s="12">
        <v>-0.002173668456562086</v>
      </c>
      <c r="AA2" s="12">
        <v>0.04193884702538192</v>
      </c>
      <c r="AB2" s="12">
        <v>0.0287620574356878</v>
      </c>
      <c r="AC2" s="12">
        <v>0.0946487147652436</v>
      </c>
      <c r="AD2" s="12">
        <v>-0.05448581250315738</v>
      </c>
      <c r="AE2" s="12">
        <v>0.04025963820449296</v>
      </c>
      <c r="AF2" s="12">
        <v>0.03133389924092455</v>
      </c>
      <c r="AG2" s="12">
        <v>-0.01415460169255709</v>
      </c>
      <c r="AH2" s="12">
        <v>0.01404262930828412</v>
      </c>
    </row>
    <row r="3" spans="1:34" ht="16" customHeight="1">
      <c r="A3" s="12" t="s">
        <v>163</v>
      </c>
      <c r="B3" s="12">
        <v>0.05498412137756872</v>
      </c>
      <c r="C3" s="12">
        <v>0.05667833740642253</v>
      </c>
      <c r="D3" s="12">
        <v>-0.02132923175000139</v>
      </c>
      <c r="E3" s="12">
        <v>-0.03118981492886345</v>
      </c>
      <c r="F3" s="12">
        <v>-0.07015777277805921</v>
      </c>
      <c r="G3" s="12">
        <v>0.02413751152659566</v>
      </c>
      <c r="H3" s="12">
        <v>0.02558593042425697</v>
      </c>
      <c r="I3" s="12">
        <v>0.03541107734460658</v>
      </c>
      <c r="J3" s="12">
        <v>0.01236653784965945</v>
      </c>
      <c r="K3" s="12">
        <v>-0.02512102387231698</v>
      </c>
      <c r="L3" s="12">
        <v>0.1293947344295787</v>
      </c>
      <c r="M3" s="12">
        <v>-0.1160008401713334</v>
      </c>
      <c r="N3" s="12">
        <v>0.09303653342289665</v>
      </c>
      <c r="O3" s="12">
        <v>0.2685085704067843</v>
      </c>
      <c r="P3" s="12">
        <v>0.128956498242647</v>
      </c>
      <c r="Q3" s="12">
        <v>-0.001993401470720178</v>
      </c>
      <c r="R3" s="12">
        <v>-0.003891784174123504</v>
      </c>
      <c r="S3" s="12">
        <v>0.007583595835308615</v>
      </c>
      <c r="T3" s="12">
        <v>0.0008166966700851897</v>
      </c>
      <c r="U3" s="12">
        <v>0.008170045184202609</v>
      </c>
      <c r="V3" s="12">
        <v>0.002354222044067713</v>
      </c>
      <c r="W3" s="12">
        <v>-0.01661575752946707</v>
      </c>
      <c r="X3" s="12">
        <v>-0.003324490399851287</v>
      </c>
      <c r="Y3" s="12">
        <v>0.01867820306974671</v>
      </c>
      <c r="Z3" s="12">
        <v>0.004804814814380626</v>
      </c>
      <c r="AA3" s="12">
        <v>0.01147873671902882</v>
      </c>
      <c r="AB3" s="12">
        <v>0.03170865466879631</v>
      </c>
      <c r="AC3" s="12">
        <v>0.0472358124704035</v>
      </c>
      <c r="AD3" s="12">
        <v>-0.03536163339665455</v>
      </c>
      <c r="AE3" s="12">
        <v>0.02940438068797883</v>
      </c>
      <c r="AF3" s="12">
        <v>0.01953349822535832</v>
      </c>
      <c r="AG3" s="12">
        <v>-0.004492620038751737</v>
      </c>
      <c r="AH3" s="12">
        <v>0.009536616907055276</v>
      </c>
    </row>
    <row r="4" spans="1:34" ht="16" customHeight="1">
      <c r="A4" s="12" t="s">
        <v>8</v>
      </c>
      <c r="B4" s="12">
        <v>0.04614616745761257</v>
      </c>
      <c r="C4" s="12">
        <v>0.07272738734178701</v>
      </c>
      <c r="D4" s="12">
        <v>-0.01554873837092201</v>
      </c>
      <c r="E4" s="12">
        <v>-0.0005752986150952996</v>
      </c>
      <c r="F4" s="12">
        <v>0.05248187311455476</v>
      </c>
      <c r="G4" s="12">
        <v>-0.007260257487949577</v>
      </c>
      <c r="H4" s="12">
        <v>-0.008593961456437338</v>
      </c>
      <c r="I4" s="12">
        <v>0.002882889028219622</v>
      </c>
      <c r="J4" s="12">
        <v>0.006117695274875046</v>
      </c>
      <c r="K4" s="12">
        <v>0.01527564888340823</v>
      </c>
      <c r="L4" s="12">
        <v>0.02392864511409593</v>
      </c>
      <c r="M4" s="12">
        <v>-0.0294604669205741</v>
      </c>
      <c r="N4" s="12">
        <v>-0.09577393413633536</v>
      </c>
      <c r="O4" s="12">
        <v>-0.1035234661023531</v>
      </c>
      <c r="P4" s="12">
        <v>0.006824105724936072</v>
      </c>
      <c r="Q4" s="12">
        <v>-0.03975489992763662</v>
      </c>
      <c r="R4" s="12">
        <v>-0.04310961891718959</v>
      </c>
      <c r="S4" s="12">
        <v>-0.0717484783181946</v>
      </c>
      <c r="T4" s="12">
        <v>-0.008849866435265722</v>
      </c>
      <c r="U4" s="12">
        <v>-0.03909857260002957</v>
      </c>
      <c r="V4" s="12">
        <v>-0.01775460703819259</v>
      </c>
      <c r="W4" s="12">
        <v>0.05180838699006336</v>
      </c>
      <c r="X4" s="12">
        <v>0.004648774661578626</v>
      </c>
      <c r="Y4" s="12">
        <v>-0.01672557075391488</v>
      </c>
      <c r="Z4" s="12">
        <v>0.002305559992387429</v>
      </c>
      <c r="AA4" s="12">
        <v>-0.002101687371269165</v>
      </c>
      <c r="AB4" s="12">
        <v>-0.01061316712109124</v>
      </c>
      <c r="AC4" s="12">
        <v>0.05594952581244012</v>
      </c>
      <c r="AD4" s="12">
        <v>-0.01215642256396151</v>
      </c>
      <c r="AE4" s="12">
        <v>-0.002494394852680386</v>
      </c>
      <c r="AF4" s="12">
        <v>-4.526654988865434E-05</v>
      </c>
      <c r="AG4" s="12">
        <v>0.02188802668308632</v>
      </c>
      <c r="AH4" s="12">
        <v>-0.01627530053418402</v>
      </c>
    </row>
    <row r="5" spans="1:34" ht="16" customHeight="1">
      <c r="A5" s="12" t="s">
        <v>10</v>
      </c>
      <c r="B5" s="12">
        <v>0.04487750082381734</v>
      </c>
      <c r="C5" s="12">
        <v>0.05605670130695913</v>
      </c>
      <c r="D5" s="12">
        <v>-0.003592028624171919</v>
      </c>
      <c r="E5" s="12">
        <v>-0.001932106095456728</v>
      </c>
      <c r="F5" s="12">
        <v>0.007271695622641341</v>
      </c>
      <c r="G5" s="12">
        <v>0.009213815466201829</v>
      </c>
      <c r="H5" s="12">
        <v>-0.0002095000844271102</v>
      </c>
      <c r="I5" s="12">
        <v>-0.00253341220750002</v>
      </c>
      <c r="J5" s="12">
        <v>0.0001504138325304068</v>
      </c>
      <c r="K5" s="12">
        <v>0.002726453661014024</v>
      </c>
      <c r="L5" s="12">
        <v>-0.03674361590744749</v>
      </c>
      <c r="M5" s="12">
        <v>-0.005040016612071597</v>
      </c>
      <c r="N5" s="12">
        <v>-0.01125695301580728</v>
      </c>
      <c r="O5" s="12">
        <v>-0.01464038597474601</v>
      </c>
      <c r="P5" s="12">
        <v>-0.01810438755007108</v>
      </c>
      <c r="Q5" s="12">
        <v>0.0003369261419154984</v>
      </c>
      <c r="R5" s="12">
        <v>0.006246024845783658</v>
      </c>
      <c r="S5" s="12">
        <v>-0.005996388040876879</v>
      </c>
      <c r="T5" s="12">
        <v>-0.0006805814385368782</v>
      </c>
      <c r="U5" s="12">
        <v>0.00155649375960681</v>
      </c>
      <c r="V5" s="12">
        <v>-0.005754092745424855</v>
      </c>
      <c r="W5" s="12">
        <v>-0.003150258121557193</v>
      </c>
      <c r="X5" s="12">
        <v>0.004269576016130865</v>
      </c>
      <c r="Y5" s="12">
        <v>-0.007481828760167201</v>
      </c>
      <c r="Z5" s="12">
        <v>-0.003870539290470349</v>
      </c>
      <c r="AA5" s="12">
        <v>0.009556730387620985</v>
      </c>
      <c r="AB5" s="12">
        <v>0.005988919314054411</v>
      </c>
      <c r="AC5" s="12">
        <v>0.03123092708349693</v>
      </c>
      <c r="AD5" s="12">
        <v>-0.005105324494429745</v>
      </c>
      <c r="AE5" s="12">
        <v>0.02055467877308426</v>
      </c>
      <c r="AF5" s="12">
        <v>-5.660005583377636E-05</v>
      </c>
      <c r="AG5" s="12">
        <v>-0.00411606128821603</v>
      </c>
      <c r="AH5" s="12">
        <v>0.002851897942093026</v>
      </c>
    </row>
    <row r="6" spans="1:34" ht="16" customHeight="1">
      <c r="A6" s="12" t="s">
        <v>164</v>
      </c>
      <c r="B6" s="12">
        <v>0.04216410254176613</v>
      </c>
      <c r="C6" s="12">
        <v>0.045853043864514</v>
      </c>
      <c r="D6" s="12">
        <v>-0.01361116761888087</v>
      </c>
      <c r="E6" s="12">
        <v>-0.01129451080289026</v>
      </c>
      <c r="F6" s="12">
        <v>-0.0148126517837244</v>
      </c>
      <c r="G6" s="12">
        <v>0.01137527154509406</v>
      </c>
      <c r="H6" s="12">
        <v>-7.738033148526152E-05</v>
      </c>
      <c r="I6" s="12">
        <v>0.004822714594018659</v>
      </c>
      <c r="J6" s="12">
        <v>0.004289416554645746</v>
      </c>
      <c r="K6" s="12">
        <v>0.0004266075083664493</v>
      </c>
      <c r="L6" s="12">
        <v>0.07797768512414738</v>
      </c>
      <c r="M6" s="12">
        <v>-0.02681546836555994</v>
      </c>
      <c r="N6" s="12">
        <v>0.01243825493017683</v>
      </c>
      <c r="O6" s="12">
        <v>-0.1463792790442457</v>
      </c>
      <c r="P6" s="12">
        <v>0.02395429638261529</v>
      </c>
      <c r="Q6" s="12">
        <v>0.03449016124704227</v>
      </c>
      <c r="R6" s="12">
        <v>0.03684912132475332</v>
      </c>
      <c r="S6" s="12">
        <v>0.03898780314022435</v>
      </c>
      <c r="T6" s="12">
        <v>-0.004792769955221724</v>
      </c>
      <c r="U6" s="12">
        <v>0.005683342674152848</v>
      </c>
      <c r="V6" s="12">
        <v>-0.01000466193740573</v>
      </c>
      <c r="W6" s="12">
        <v>-0.0346710955533827</v>
      </c>
      <c r="X6" s="12">
        <v>0.009062672083087092</v>
      </c>
      <c r="Y6" s="12">
        <v>0.006636636389314852</v>
      </c>
      <c r="Z6" s="12">
        <v>-0.008149230254480493</v>
      </c>
      <c r="AA6" s="12">
        <v>0.01330417665291629</v>
      </c>
      <c r="AB6" s="12">
        <v>0.007326127211025611</v>
      </c>
      <c r="AC6" s="12">
        <v>0.02957108853735863</v>
      </c>
      <c r="AD6" s="12">
        <v>-0.009096062962716709</v>
      </c>
      <c r="AE6" s="12">
        <v>0.02654097677192673</v>
      </c>
      <c r="AF6" s="12">
        <v>0.01642956940791479</v>
      </c>
      <c r="AG6" s="12">
        <v>-0.01420049454371495</v>
      </c>
      <c r="AH6" s="12">
        <v>0.005872825529685074</v>
      </c>
    </row>
    <row r="7" spans="1:34" ht="16" customHeight="1">
      <c r="A7" s="12" t="s">
        <v>11</v>
      </c>
      <c r="B7" s="12">
        <v>0.04188416091856651</v>
      </c>
      <c r="C7" s="12">
        <v>0.04685665710446845</v>
      </c>
      <c r="D7" s="12">
        <v>-0.02935659065164336</v>
      </c>
      <c r="E7" s="12">
        <v>-0.02445447593755577</v>
      </c>
      <c r="F7" s="12">
        <v>-0.02752974120170056</v>
      </c>
      <c r="G7" s="12">
        <v>0.0265560674213985</v>
      </c>
      <c r="H7" s="12">
        <v>0.0146052191102044</v>
      </c>
      <c r="I7" s="12">
        <v>0.03270680798380897</v>
      </c>
      <c r="J7" s="12">
        <v>0.01594351253225024</v>
      </c>
      <c r="K7" s="12">
        <v>0.003080695184302616</v>
      </c>
      <c r="L7" s="12">
        <v>0.1653974378004615</v>
      </c>
      <c r="M7" s="12">
        <v>-0.1155382061142643</v>
      </c>
      <c r="N7" s="12">
        <v>0.08702182978599472</v>
      </c>
      <c r="O7" s="12">
        <v>0.04034561646933306</v>
      </c>
      <c r="P7" s="12">
        <v>0.1249852014023282</v>
      </c>
      <c r="Q7" s="12">
        <v>0.0005136336986161541</v>
      </c>
      <c r="R7" s="12">
        <v>0.005322358432652437</v>
      </c>
      <c r="S7" s="12">
        <v>-0.001163257286732487</v>
      </c>
      <c r="T7" s="12">
        <v>-0.002431260035514232</v>
      </c>
      <c r="U7" s="12">
        <v>-0.005258230548453106</v>
      </c>
      <c r="V7" s="12">
        <v>-0.005841234452884899</v>
      </c>
      <c r="W7" s="12">
        <v>-0.04640393914580132</v>
      </c>
      <c r="X7" s="12">
        <v>0.01812619237583902</v>
      </c>
      <c r="Y7" s="12">
        <v>-0.002842280623380908</v>
      </c>
      <c r="Z7" s="12">
        <v>-0.00582163515291262</v>
      </c>
      <c r="AA7" s="12">
        <v>0.03496485975897071</v>
      </c>
      <c r="AB7" s="12">
        <v>0.01342585359754145</v>
      </c>
      <c r="AC7" s="12">
        <v>0.06159803536041124</v>
      </c>
      <c r="AD7" s="12">
        <v>-0.02522091572014706</v>
      </c>
      <c r="AE7" s="12">
        <v>0.02513485903239031</v>
      </c>
      <c r="AF7" s="12">
        <v>0.01379581541766602</v>
      </c>
      <c r="AG7" s="12">
        <v>-0.0105067229187889</v>
      </c>
      <c r="AH7" s="12">
        <v>-0.005697717024514776</v>
      </c>
    </row>
    <row r="8" spans="1:34" ht="16" customHeight="1">
      <c r="A8" s="12" t="s">
        <v>12</v>
      </c>
      <c r="B8" s="12">
        <v>0.03937399958717651</v>
      </c>
      <c r="C8" s="12">
        <v>0.05636392287330359</v>
      </c>
      <c r="D8" s="12">
        <v>-0.01091856074827403</v>
      </c>
      <c r="E8" s="12">
        <v>-0.01748071714761936</v>
      </c>
      <c r="F8" s="12">
        <v>-0.004153583981798012</v>
      </c>
      <c r="G8" s="12">
        <v>0.009204390915039046</v>
      </c>
      <c r="H8" s="12">
        <v>0.01283815562352289</v>
      </c>
      <c r="I8" s="12">
        <v>0.003673441530880274</v>
      </c>
      <c r="J8" s="12">
        <v>0.005464449297300965</v>
      </c>
      <c r="K8" s="12">
        <v>-0.005041104203219429</v>
      </c>
      <c r="L8" s="12">
        <v>0.07861214435363589</v>
      </c>
      <c r="M8" s="12">
        <v>-0.02612419519925982</v>
      </c>
      <c r="N8" s="12">
        <v>-0.01841119788189342</v>
      </c>
      <c r="O8" s="12">
        <v>0.01771972187630879</v>
      </c>
      <c r="P8" s="12">
        <v>0.0272247002411394</v>
      </c>
      <c r="Q8" s="12">
        <v>-0.006815706123973939</v>
      </c>
      <c r="R8" s="12">
        <v>-0.002348016313106108</v>
      </c>
      <c r="S8" s="12">
        <v>-0.006349130147471255</v>
      </c>
      <c r="T8" s="12">
        <v>0.0006430474012725205</v>
      </c>
      <c r="U8" s="12">
        <v>-0.004048880208807126</v>
      </c>
      <c r="V8" s="12">
        <v>-0.001532188442539557</v>
      </c>
      <c r="W8" s="12">
        <v>0.006257896717571087</v>
      </c>
      <c r="X8" s="12">
        <v>-0.00531305364387205</v>
      </c>
      <c r="Y8" s="12">
        <v>-0.004317475672702224</v>
      </c>
      <c r="Z8" s="12">
        <v>0.006413834333871938</v>
      </c>
      <c r="AA8" s="12">
        <v>0.01400134608396152</v>
      </c>
      <c r="AB8" s="12">
        <v>0.003844484195493057</v>
      </c>
      <c r="AC8" s="12">
        <v>0.06641010598811943</v>
      </c>
      <c r="AD8" s="12">
        <v>-0.01545027436061145</v>
      </c>
      <c r="AE8" s="12">
        <v>0.02398082548591661</v>
      </c>
      <c r="AF8" s="12">
        <v>0.01052225771037589</v>
      </c>
      <c r="AG8" s="12">
        <v>-0.01165978066953531</v>
      </c>
      <c r="AH8" s="12">
        <v>0.002342191366430574</v>
      </c>
    </row>
    <row r="9" spans="1:34" ht="16" customHeight="1">
      <c r="A9" s="12" t="s">
        <v>13</v>
      </c>
      <c r="B9" s="12">
        <v>0.0384456726266582</v>
      </c>
      <c r="C9" s="12">
        <v>0.08878267349934153</v>
      </c>
      <c r="D9" s="12">
        <v>-0.04033113272945561</v>
      </c>
      <c r="E9" s="12">
        <v>-0.02793273267358806</v>
      </c>
      <c r="F9" s="12">
        <v>-0.001060516398210865</v>
      </c>
      <c r="G9" s="12">
        <v>0.03140249146454742</v>
      </c>
      <c r="H9" s="12">
        <v>-0.007290578804031047</v>
      </c>
      <c r="I9" s="12">
        <v>0.008912926685990776</v>
      </c>
      <c r="J9" s="12">
        <v>0.01634972573766374</v>
      </c>
      <c r="K9" s="12">
        <v>0.008754855581974592</v>
      </c>
      <c r="L9" s="12">
        <v>0.1883131203746049</v>
      </c>
      <c r="M9" s="12">
        <v>-0.1977335209037547</v>
      </c>
      <c r="N9" s="12">
        <v>0.1129221692272098</v>
      </c>
      <c r="O9" s="12">
        <v>-0.1150876482345349</v>
      </c>
      <c r="P9" s="12">
        <v>0.1042790773990621</v>
      </c>
      <c r="Q9" s="12">
        <v>0.08266823291084729</v>
      </c>
      <c r="R9" s="12">
        <v>0.1015649909291778</v>
      </c>
      <c r="S9" s="12">
        <v>0.07986782080771343</v>
      </c>
      <c r="T9" s="12">
        <v>0.0003507997295101196</v>
      </c>
      <c r="U9" s="12">
        <v>0.01547166042111798</v>
      </c>
      <c r="V9" s="12">
        <v>-0.003968877016400836</v>
      </c>
      <c r="W9" s="12">
        <v>-0.0670409785129395</v>
      </c>
      <c r="X9" s="12">
        <v>0.016992266495802</v>
      </c>
      <c r="Y9" s="12">
        <v>-0.01995414308132129</v>
      </c>
      <c r="Z9" s="12">
        <v>-0.001198660060057956</v>
      </c>
      <c r="AA9" s="12">
        <v>0.02471942465127783</v>
      </c>
      <c r="AB9" s="12">
        <v>-0.001415916190980406</v>
      </c>
      <c r="AC9" s="12">
        <v>0.04757443322643275</v>
      </c>
      <c r="AD9" s="12">
        <v>-0.01837026605480591</v>
      </c>
      <c r="AE9" s="12">
        <v>0.03687397239007688</v>
      </c>
      <c r="AF9" s="12">
        <v>0.03033840180186982</v>
      </c>
      <c r="AG9" s="12">
        <v>-0.009579517952300323</v>
      </c>
      <c r="AH9" s="12">
        <v>0.005549163382830219</v>
      </c>
    </row>
    <row r="10" spans="1:34" ht="16" customHeight="1">
      <c r="A10" s="12" t="s">
        <v>9</v>
      </c>
      <c r="B10" s="12">
        <v>0.03701880269712662</v>
      </c>
      <c r="C10" s="12">
        <v>0.09402928503410223</v>
      </c>
      <c r="D10" s="12">
        <v>-0.06004172046441048</v>
      </c>
      <c r="E10" s="12">
        <v>-0.04141869312599512</v>
      </c>
      <c r="F10" s="12">
        <v>-0.01317538691815098</v>
      </c>
      <c r="G10" s="12">
        <v>0.02343602590129243</v>
      </c>
      <c r="H10" s="12">
        <v>-0.003430315727170491</v>
      </c>
      <c r="I10" s="12">
        <v>-0.0126414351958333</v>
      </c>
      <c r="J10" s="12">
        <v>0.02044724105214258</v>
      </c>
      <c r="K10" s="12">
        <v>0.001909266679078646</v>
      </c>
      <c r="L10" s="12">
        <v>0.1979781613933047</v>
      </c>
      <c r="M10" s="12">
        <v>-0.2506205676452267</v>
      </c>
      <c r="N10" s="12">
        <v>0.1151359634908608</v>
      </c>
      <c r="O10" s="12">
        <v>-0.04908197367081407</v>
      </c>
      <c r="P10" s="12">
        <v>0.1544081535991047</v>
      </c>
      <c r="Q10" s="12">
        <v>0.05243147221006241</v>
      </c>
      <c r="R10" s="12">
        <v>0.05125744246241817</v>
      </c>
      <c r="S10" s="12">
        <v>0.06468864934695884</v>
      </c>
      <c r="T10" s="12">
        <v>-0.004398903091500993</v>
      </c>
      <c r="U10" s="12">
        <v>0.01385057219295611</v>
      </c>
      <c r="V10" s="12">
        <v>-0.004333960185355425</v>
      </c>
      <c r="W10" s="12">
        <v>-0.06340281266913823</v>
      </c>
      <c r="X10" s="12">
        <v>0.004352159370244488</v>
      </c>
      <c r="Y10" s="12">
        <v>-0.01250513638608843</v>
      </c>
      <c r="Z10" s="12">
        <v>0.005334274875381169</v>
      </c>
      <c r="AA10" s="12">
        <v>0.04830146093561943</v>
      </c>
      <c r="AB10" s="12">
        <v>-0.00488046287279352</v>
      </c>
      <c r="AC10" s="12">
        <v>0.05542610370372233</v>
      </c>
      <c r="AD10" s="12">
        <v>-0.0219716900991611</v>
      </c>
      <c r="AE10" s="12">
        <v>0.03388037138808089</v>
      </c>
      <c r="AF10" s="12">
        <v>0.02246681017917922</v>
      </c>
      <c r="AG10" s="12">
        <v>-0.01833860099177087</v>
      </c>
      <c r="AH10" s="12">
        <v>0.008092287883985685</v>
      </c>
    </row>
    <row r="11" spans="1:34" ht="16" customHeight="1">
      <c r="A11" s="12" t="s">
        <v>14</v>
      </c>
      <c r="B11" s="12">
        <v>0.03635593198223871</v>
      </c>
      <c r="C11" s="12">
        <v>0.03934666225964591</v>
      </c>
      <c r="D11" s="12">
        <v>-0.007880761642593843</v>
      </c>
      <c r="E11" s="12">
        <v>-0.004539792860488813</v>
      </c>
      <c r="F11" s="12">
        <v>0.02537309004367678</v>
      </c>
      <c r="G11" s="12">
        <v>0.006941486588310345</v>
      </c>
      <c r="H11" s="12">
        <v>-0.0004325103691026018</v>
      </c>
      <c r="I11" s="12">
        <v>-0.01349331405980015</v>
      </c>
      <c r="J11" s="12">
        <v>0.0008310723389364024</v>
      </c>
      <c r="K11" s="12">
        <v>0.0110890653908231</v>
      </c>
      <c r="L11" s="12">
        <v>0.0289435505309935</v>
      </c>
      <c r="M11" s="12">
        <v>-0.009597652096482759</v>
      </c>
      <c r="N11" s="12">
        <v>-0.03126330710217236</v>
      </c>
      <c r="O11" s="12">
        <v>-0.06997276106522099</v>
      </c>
      <c r="P11" s="12">
        <v>-0.005948677392706119</v>
      </c>
      <c r="Q11" s="12">
        <v>-0.007470374909423023</v>
      </c>
      <c r="R11" s="12">
        <v>-0.0003830123070166935</v>
      </c>
      <c r="S11" s="12">
        <v>-0.004295088394616635</v>
      </c>
      <c r="T11" s="12">
        <v>-0.0005841879953722289</v>
      </c>
      <c r="U11" s="12">
        <v>-0.009579934110555667</v>
      </c>
      <c r="V11" s="12">
        <v>-0.003336678414075678</v>
      </c>
      <c r="W11" s="12">
        <v>0.005121949463662577</v>
      </c>
      <c r="X11" s="12">
        <v>0.003193981946960698</v>
      </c>
      <c r="Y11" s="12">
        <v>-0.01050523275979589</v>
      </c>
      <c r="Z11" s="12">
        <v>0.0006322212992429231</v>
      </c>
      <c r="AA11" s="12">
        <v>0.004243799412349775</v>
      </c>
      <c r="AB11" s="12">
        <v>-0.01531457020126195</v>
      </c>
      <c r="AC11" s="12">
        <v>0.04919365406804823</v>
      </c>
      <c r="AD11" s="12">
        <v>-0.001753993706128542</v>
      </c>
      <c r="AE11" s="12">
        <v>0.01473714960706857</v>
      </c>
      <c r="AF11" s="12">
        <v>-0.0006895901463004712</v>
      </c>
      <c r="AG11" s="12">
        <v>-0.001989923262111908</v>
      </c>
      <c r="AH11" s="12">
        <v>-0.002201827276144563</v>
      </c>
    </row>
    <row r="12" spans="1:34" ht="16" customHeight="1">
      <c r="A12" s="12" t="s">
        <v>165</v>
      </c>
      <c r="B12" s="12">
        <v>0.03233578885258113</v>
      </c>
      <c r="C12" s="12">
        <v>0.07015308873026958</v>
      </c>
      <c r="D12" s="12">
        <v>-0.0579199931467012</v>
      </c>
      <c r="E12" s="12">
        <v>-0.05446471059697603</v>
      </c>
      <c r="F12" s="12">
        <v>-0.03702375506816723</v>
      </c>
      <c r="G12" s="12">
        <v>0.03991470702325265</v>
      </c>
      <c r="H12" s="12">
        <v>0.01668827899455212</v>
      </c>
      <c r="I12" s="12">
        <v>0.02296371487517309</v>
      </c>
      <c r="J12" s="12">
        <v>0.02702360020131091</v>
      </c>
      <c r="K12" s="12">
        <v>-0.02404323954101859</v>
      </c>
      <c r="L12" s="12">
        <v>0.3529469733594964</v>
      </c>
      <c r="M12" s="12">
        <v>-0.2353636694851532</v>
      </c>
      <c r="N12" s="12">
        <v>0.1233766933140844</v>
      </c>
      <c r="O12" s="12">
        <v>-0.03123133945914838</v>
      </c>
      <c r="P12" s="12">
        <v>0.2089731638748653</v>
      </c>
      <c r="Q12" s="12">
        <v>0.0447416629586739</v>
      </c>
      <c r="R12" s="12">
        <v>0.05434881115202695</v>
      </c>
      <c r="S12" s="12">
        <v>0.06486891283546757</v>
      </c>
      <c r="T12" s="12">
        <v>0.001401606363838365</v>
      </c>
      <c r="U12" s="12">
        <v>0.01483808190116374</v>
      </c>
      <c r="V12" s="12">
        <v>0.003865462579481591</v>
      </c>
      <c r="W12" s="12">
        <v>-0.07168828223077384</v>
      </c>
      <c r="X12" s="12">
        <v>0.007930839805295081</v>
      </c>
      <c r="Y12" s="12">
        <v>0.01697536997448464</v>
      </c>
      <c r="Z12" s="12">
        <v>0.006720456247997754</v>
      </c>
      <c r="AA12" s="12">
        <v>0.04642575073163811</v>
      </c>
      <c r="AB12" s="12">
        <v>0.02751301404493207</v>
      </c>
      <c r="AC12" s="12">
        <v>0.07294512265736892</v>
      </c>
      <c r="AD12" s="12">
        <v>-0.04461719538680557</v>
      </c>
      <c r="AE12" s="12">
        <v>0.04182826529604462</v>
      </c>
      <c r="AF12" s="12">
        <v>0.03527796710486591</v>
      </c>
      <c r="AG12" s="12">
        <v>-0.03230859555460078</v>
      </c>
      <c r="AH12" s="12">
        <v>0.01238635699824938</v>
      </c>
    </row>
    <row r="13" spans="1:34" ht="16" customHeight="1">
      <c r="A13" s="12" t="s">
        <v>16</v>
      </c>
      <c r="B13" s="12">
        <v>0.02984743495592857</v>
      </c>
      <c r="C13" s="12">
        <v>0.03762961996553248</v>
      </c>
      <c r="D13" s="12">
        <v>-0.002232125135578652</v>
      </c>
      <c r="E13" s="12">
        <v>0.0007081488228908226</v>
      </c>
      <c r="F13" s="12">
        <v>0.008227915531672842</v>
      </c>
      <c r="G13" s="12">
        <v>0.004512383346657361</v>
      </c>
      <c r="H13" s="12">
        <v>-0.002333839085808821</v>
      </c>
      <c r="I13" s="12">
        <v>-0.005248622243255728</v>
      </c>
      <c r="J13" s="12">
        <v>7.390571237120696E-05</v>
      </c>
      <c r="K13" s="12">
        <v>0.007971199829898658</v>
      </c>
      <c r="L13" s="12">
        <v>-0.02445633460013536</v>
      </c>
      <c r="M13" s="12">
        <v>-0.00381474392182968</v>
      </c>
      <c r="N13" s="12">
        <v>0.0005850267058890335</v>
      </c>
      <c r="O13" s="12">
        <v>-0.02158022524122397</v>
      </c>
      <c r="P13" s="12">
        <v>-0.02245542834468645</v>
      </c>
      <c r="Q13" s="12">
        <v>0.01050476380167215</v>
      </c>
      <c r="R13" s="12">
        <v>0.01665791596611069</v>
      </c>
      <c r="S13" s="12">
        <v>0.006708138088183778</v>
      </c>
      <c r="T13" s="12">
        <v>-0.002933816288267912</v>
      </c>
      <c r="U13" s="12">
        <v>-0.0004913271226714954</v>
      </c>
      <c r="V13" s="12">
        <v>-0.007179715669569927</v>
      </c>
      <c r="W13" s="12">
        <v>-4.114547708207303E-05</v>
      </c>
      <c r="X13" s="12">
        <v>0.002087360329603477</v>
      </c>
      <c r="Y13" s="12">
        <v>-0.008579786886645978</v>
      </c>
      <c r="Z13" s="12">
        <v>-0.005923869821958042</v>
      </c>
      <c r="AA13" s="12">
        <v>0.004709880409088693</v>
      </c>
      <c r="AB13" s="12">
        <v>-0.001350474397661109</v>
      </c>
      <c r="AC13" s="12">
        <v>0.01985349466766291</v>
      </c>
      <c r="AD13" s="12">
        <v>0.0007585046320438049</v>
      </c>
      <c r="AE13" s="12">
        <v>0.01303895392186252</v>
      </c>
      <c r="AF13" s="12">
        <v>0.001282648227074819</v>
      </c>
      <c r="AG13" s="12">
        <v>0.0002141778308687131</v>
      </c>
      <c r="AH13" s="12">
        <v>0.002021814846959526</v>
      </c>
    </row>
    <row r="14" spans="1:34" ht="16" customHeight="1">
      <c r="A14" s="12" t="s">
        <v>166</v>
      </c>
      <c r="B14" s="12">
        <v>0.028484306341069</v>
      </c>
      <c r="C14" s="12">
        <v>0.03055400227799115</v>
      </c>
      <c r="D14" s="12">
        <v>-0.01564533837583679</v>
      </c>
      <c r="E14" s="12">
        <v>-0.02465670280812611</v>
      </c>
      <c r="F14" s="12">
        <v>-0.03160685659685586</v>
      </c>
      <c r="G14" s="12">
        <v>0.006213941006295669</v>
      </c>
      <c r="H14" s="12">
        <v>0.004081672970291592</v>
      </c>
      <c r="I14" s="12">
        <v>0.005205575589457579</v>
      </c>
      <c r="J14" s="12">
        <v>0.006052637683521277</v>
      </c>
      <c r="K14" s="12">
        <v>-0.01962412573625388</v>
      </c>
      <c r="L14" s="12">
        <v>0.1312271286808778</v>
      </c>
      <c r="M14" s="12">
        <v>-0.04684637113109608</v>
      </c>
      <c r="N14" s="12">
        <v>-0.02702252206704076</v>
      </c>
      <c r="O14" s="12">
        <v>-0.03273680991849531</v>
      </c>
      <c r="P14" s="12">
        <v>0.02316501545621101</v>
      </c>
      <c r="Q14" s="12">
        <v>0.0208291229165129</v>
      </c>
      <c r="R14" s="12">
        <v>0.0200703070295584</v>
      </c>
      <c r="S14" s="12">
        <v>0.01714107461691209</v>
      </c>
      <c r="T14" s="12">
        <v>-0.001217209880812547</v>
      </c>
      <c r="U14" s="12">
        <v>0.01285071318832436</v>
      </c>
      <c r="V14" s="12">
        <v>-0.001875671439481311</v>
      </c>
      <c r="W14" s="12">
        <v>-0.01367121747837354</v>
      </c>
      <c r="X14" s="12">
        <v>-0.002469265034538112</v>
      </c>
      <c r="Y14" s="12">
        <v>0.01592610556829851</v>
      </c>
      <c r="Z14" s="12">
        <v>0.003712170901230311</v>
      </c>
      <c r="AA14" s="12">
        <v>0.006003505917757646</v>
      </c>
      <c r="AB14" s="12">
        <v>0.01982918576503584</v>
      </c>
      <c r="AC14" s="12">
        <v>0.05044130794240866</v>
      </c>
      <c r="AD14" s="12">
        <v>-0.02758410175796649</v>
      </c>
      <c r="AE14" s="12">
        <v>0.02283800705662754</v>
      </c>
      <c r="AF14" s="12">
        <v>0.01704182206003052</v>
      </c>
      <c r="AG14" s="12">
        <v>-0.009503400186005944</v>
      </c>
      <c r="AH14" s="12">
        <v>0.01221243050419096</v>
      </c>
    </row>
    <row r="15" spans="1:34" ht="16" customHeight="1">
      <c r="A15" s="12" t="s">
        <v>167</v>
      </c>
      <c r="B15" s="12">
        <v>0.02699747389746248</v>
      </c>
      <c r="C15" s="12">
        <v>0.02699747389746249</v>
      </c>
      <c r="D15" s="12">
        <v>-5.403747062848379E-05</v>
      </c>
      <c r="E15" s="12">
        <v>8.718971944318409E-05</v>
      </c>
      <c r="F15" s="12">
        <v>0.0008350925019825408</v>
      </c>
      <c r="G15" s="12">
        <v>8.66951131492052E-05</v>
      </c>
      <c r="H15" s="12">
        <v>6.589645322457334E-05</v>
      </c>
      <c r="I15" s="12">
        <v>0.0001237748862204833</v>
      </c>
      <c r="J15" s="12">
        <v>6.767779530817816E-05</v>
      </c>
      <c r="K15" s="12">
        <v>0.000180992594618071</v>
      </c>
      <c r="L15" s="12">
        <v>0.0003991164372153272</v>
      </c>
      <c r="M15" s="12">
        <v>-0.0003925881663854518</v>
      </c>
      <c r="N15" s="12">
        <v>0.0002328243515549838</v>
      </c>
      <c r="O15" s="12">
        <v>-0.0004953988297667852</v>
      </c>
      <c r="P15" s="12">
        <v>0.0005955853744276685</v>
      </c>
      <c r="Q15" s="12">
        <v>0.0001061850378240943</v>
      </c>
      <c r="R15" s="12">
        <v>0.0001424946427215776</v>
      </c>
      <c r="S15" s="12">
        <v>0.000432137701337067</v>
      </c>
      <c r="T15" s="12">
        <v>-7.795273456816885E-06</v>
      </c>
      <c r="U15" s="12">
        <v>2.368448169915908E-05</v>
      </c>
      <c r="V15" s="12">
        <v>-8.431923379838557E-07</v>
      </c>
      <c r="W15" s="12">
        <v>-0.0001852364775741434</v>
      </c>
      <c r="X15" s="12">
        <v>0.0005148770880430144</v>
      </c>
      <c r="Y15" s="12">
        <v>0.0001492118837718039</v>
      </c>
      <c r="Z15" s="12">
        <v>3.436517420957343E-05</v>
      </c>
      <c r="AA15" s="12">
        <v>0.0004562553999227947</v>
      </c>
      <c r="AB15" s="12">
        <v>0.0002714897711667533</v>
      </c>
      <c r="AC15" s="12">
        <v>0.0005580550363920801</v>
      </c>
      <c r="AD15" s="12">
        <v>0.0004632342710432849</v>
      </c>
      <c r="AE15" s="12">
        <v>0.0002447806064639327</v>
      </c>
      <c r="AF15" s="12">
        <v>0.0001441345377723691</v>
      </c>
      <c r="AG15" s="12">
        <v>0.0002349736202038518</v>
      </c>
      <c r="AH15" s="12">
        <v>7.015270410349188E-05</v>
      </c>
    </row>
    <row r="16" spans="1:34" ht="16" customHeight="1">
      <c r="A16" s="12" t="s">
        <v>168</v>
      </c>
      <c r="B16" s="12">
        <v>0.02468637702861333</v>
      </c>
      <c r="C16" s="12">
        <v>0.02677630617639778</v>
      </c>
      <c r="D16" s="12">
        <v>-0.006128148496559927</v>
      </c>
      <c r="E16" s="12">
        <v>-0.0121717781961466</v>
      </c>
      <c r="F16" s="12">
        <v>0.0002011781680377503</v>
      </c>
      <c r="G16" s="12">
        <v>0.007044302287419852</v>
      </c>
      <c r="H16" s="12">
        <v>0.005901757666605947</v>
      </c>
      <c r="I16" s="12">
        <v>-0.002698878213930011</v>
      </c>
      <c r="J16" s="12">
        <v>0.002048697421551416</v>
      </c>
      <c r="K16" s="12">
        <v>-0.002434210621358176</v>
      </c>
      <c r="L16" s="12">
        <v>0.01890622478437521</v>
      </c>
      <c r="M16" s="12">
        <v>-0.02178634676908813</v>
      </c>
      <c r="N16" s="12">
        <v>0.04409294672268498</v>
      </c>
      <c r="O16" s="12">
        <v>0.004706812126051064</v>
      </c>
      <c r="P16" s="12">
        <v>0.00883004200995541</v>
      </c>
      <c r="Q16" s="12">
        <v>-0.003769977020613392</v>
      </c>
      <c r="R16" s="12">
        <v>-0.004092127843535436</v>
      </c>
      <c r="S16" s="12">
        <v>0.003215524348905458</v>
      </c>
      <c r="T16" s="12">
        <v>0.004821251170755585</v>
      </c>
      <c r="U16" s="12">
        <v>0.004140009975327466</v>
      </c>
      <c r="V16" s="12">
        <v>0.008536804697169871</v>
      </c>
      <c r="W16" s="12">
        <v>-0.01065050448119474</v>
      </c>
      <c r="X16" s="12">
        <v>-0.007098226802452356</v>
      </c>
      <c r="Y16" s="12">
        <v>-0.006232734446201408</v>
      </c>
      <c r="Z16" s="12">
        <v>0.007424766673480634</v>
      </c>
      <c r="AA16" s="12">
        <v>0.01126299465373725</v>
      </c>
      <c r="AB16" s="12">
        <v>-0.004932584152325224</v>
      </c>
      <c r="AC16" s="12">
        <v>0.03009024250554291</v>
      </c>
      <c r="AD16" s="12">
        <v>-0.009676888327793861</v>
      </c>
      <c r="AE16" s="12">
        <v>0.02069359806870498</v>
      </c>
      <c r="AF16" s="12">
        <v>0.005474772259690297</v>
      </c>
      <c r="AG16" s="12">
        <v>-0.003275975116679609</v>
      </c>
      <c r="AH16" s="12">
        <v>0.002656059416033223</v>
      </c>
    </row>
    <row r="17" spans="1:34" ht="16" customHeight="1">
      <c r="A17" s="12" t="s">
        <v>169</v>
      </c>
      <c r="B17" s="12">
        <v>0.02392241354082194</v>
      </c>
      <c r="C17" s="12">
        <v>0.02096548399859105</v>
      </c>
      <c r="D17" s="12">
        <v>-0.00913604195619714</v>
      </c>
      <c r="E17" s="12">
        <v>-0.01703030449795277</v>
      </c>
      <c r="F17" s="12">
        <v>-0.01383324782236235</v>
      </c>
      <c r="G17" s="12">
        <v>0.006132697142761165</v>
      </c>
      <c r="H17" s="12">
        <v>-0.002097593926521339</v>
      </c>
      <c r="I17" s="12">
        <v>0.01077628180645531</v>
      </c>
      <c r="J17" s="12">
        <v>0.002946885724136563</v>
      </c>
      <c r="K17" s="12">
        <v>-0.01281732401542151</v>
      </c>
      <c r="L17" s="12">
        <v>0.05256807949058747</v>
      </c>
      <c r="M17" s="12">
        <v>-0.04768819223629069</v>
      </c>
      <c r="N17" s="12">
        <v>0.006758298442170922</v>
      </c>
      <c r="O17" s="12">
        <v>0.02929695756788737</v>
      </c>
      <c r="P17" s="12">
        <v>0.007575684902711699</v>
      </c>
      <c r="Q17" s="12">
        <v>0.004506834507477478</v>
      </c>
      <c r="R17" s="12">
        <v>0.007394717103324606</v>
      </c>
      <c r="S17" s="12">
        <v>0.005414414514852155</v>
      </c>
      <c r="T17" s="12">
        <v>0.0008628223371847907</v>
      </c>
      <c r="U17" s="12">
        <v>0.004546695171243043</v>
      </c>
      <c r="V17" s="12">
        <v>0.0003911493978213025</v>
      </c>
      <c r="W17" s="12">
        <v>-0.00987303658831697</v>
      </c>
      <c r="X17" s="12">
        <v>0.0006252902354791425</v>
      </c>
      <c r="Y17" s="12">
        <v>0.01730903740115926</v>
      </c>
      <c r="Z17" s="12">
        <v>0.002910237199529022</v>
      </c>
      <c r="AA17" s="12">
        <v>0.02417906411114784</v>
      </c>
      <c r="AB17" s="12">
        <v>0.01013316911803529</v>
      </c>
      <c r="AC17" s="12">
        <v>0.009585977070938383</v>
      </c>
      <c r="AD17" s="12">
        <v>-0.01809617080048552</v>
      </c>
      <c r="AE17" s="12">
        <v>0.01206196139420316</v>
      </c>
      <c r="AF17" s="12">
        <v>0.00470540871623761</v>
      </c>
      <c r="AG17" s="12">
        <v>-0.006257555772396737</v>
      </c>
      <c r="AH17" s="12">
        <v>0.003860876926348091</v>
      </c>
    </row>
    <row r="18" spans="1:34" ht="16" customHeight="1">
      <c r="A18" s="12" t="s">
        <v>17</v>
      </c>
      <c r="B18" s="12">
        <v>0.02247168509962316</v>
      </c>
      <c r="C18" s="12">
        <v>0.03423562328713844</v>
      </c>
      <c r="D18" s="12">
        <v>-0.005966240917272833</v>
      </c>
      <c r="E18" s="12">
        <v>-0.007190879971255964</v>
      </c>
      <c r="F18" s="12">
        <v>0.003575985794433667</v>
      </c>
      <c r="G18" s="12">
        <v>0.006581501090230346</v>
      </c>
      <c r="H18" s="12">
        <v>0.002701828228957706</v>
      </c>
      <c r="I18" s="12">
        <v>0.0001694667636451991</v>
      </c>
      <c r="J18" s="12">
        <v>0.0008653134434210081</v>
      </c>
      <c r="K18" s="12">
        <v>0.00656410655857282</v>
      </c>
      <c r="L18" s="12">
        <v>0.02036919926275115</v>
      </c>
      <c r="M18" s="12">
        <v>-0.01232703554431191</v>
      </c>
      <c r="N18" s="12">
        <v>-0.006403829070082482</v>
      </c>
      <c r="O18" s="12">
        <v>-0.05840289985278507</v>
      </c>
      <c r="P18" s="12">
        <v>0.0006133985626967211</v>
      </c>
      <c r="Q18" s="12">
        <v>-0.007460487692534011</v>
      </c>
      <c r="R18" s="12">
        <v>-0.004529704082472717</v>
      </c>
      <c r="S18" s="12">
        <v>-0.01496177484418889</v>
      </c>
      <c r="T18" s="12">
        <v>-0.002711710609562731</v>
      </c>
      <c r="U18" s="12">
        <v>-0.01175406452484195</v>
      </c>
      <c r="V18" s="12">
        <v>-0.00508205023873</v>
      </c>
      <c r="W18" s="12">
        <v>0.002358748287009381</v>
      </c>
      <c r="X18" s="12">
        <v>0.0034933003958586</v>
      </c>
      <c r="Y18" s="12">
        <v>-0.007245812021915301</v>
      </c>
      <c r="Z18" s="12">
        <v>-0.0001602731654116274</v>
      </c>
      <c r="AA18" s="12">
        <v>0.01308533162128371</v>
      </c>
      <c r="AB18" s="12">
        <v>-0.006943911420391175</v>
      </c>
      <c r="AC18" s="12">
        <v>0.03089571991696589</v>
      </c>
      <c r="AD18" s="12">
        <v>-0.004332488540533828</v>
      </c>
      <c r="AE18" s="12">
        <v>0.01191816431685127</v>
      </c>
      <c r="AF18" s="12">
        <v>0.003341809612937368</v>
      </c>
      <c r="AG18" s="12">
        <v>-0.004023912134759125</v>
      </c>
      <c r="AH18" s="12">
        <v>-0.0005915967610398493</v>
      </c>
    </row>
    <row r="19" spans="1:34" ht="16" customHeight="1">
      <c r="A19" s="12" t="s">
        <v>170</v>
      </c>
      <c r="B19" s="12">
        <v>0.01996628731910933</v>
      </c>
      <c r="C19" s="12">
        <v>0.01376046767408135</v>
      </c>
      <c r="D19" s="12">
        <v>-0.007948617040683064</v>
      </c>
      <c r="E19" s="12">
        <v>-0.01459708365090113</v>
      </c>
      <c r="F19" s="12">
        <v>-0.01446939900182898</v>
      </c>
      <c r="G19" s="12">
        <v>0.0006819361626188979</v>
      </c>
      <c r="H19" s="12">
        <v>-0.004625049596059227</v>
      </c>
      <c r="I19" s="12">
        <v>0.008128616285819311</v>
      </c>
      <c r="J19" s="12">
        <v>0.00217144462319562</v>
      </c>
      <c r="K19" s="12">
        <v>-0.01253499797197569</v>
      </c>
      <c r="L19" s="12">
        <v>0.04106219274360936</v>
      </c>
      <c r="M19" s="12">
        <v>-0.03330519496679399</v>
      </c>
      <c r="N19" s="12">
        <v>0.01129309125401191</v>
      </c>
      <c r="O19" s="12">
        <v>0.01989654767413851</v>
      </c>
      <c r="P19" s="12">
        <v>0.003755828004985158</v>
      </c>
      <c r="Q19" s="12">
        <v>0.002133687441685517</v>
      </c>
      <c r="R19" s="12">
        <v>0.003737134105688006</v>
      </c>
      <c r="S19" s="12">
        <v>0.00818848458437758</v>
      </c>
      <c r="T19" s="12">
        <v>0.001492870202040163</v>
      </c>
      <c r="U19" s="12">
        <v>0.003716120426453679</v>
      </c>
      <c r="V19" s="12">
        <v>0.0009622216750437398</v>
      </c>
      <c r="W19" s="12">
        <v>-0.007381135802522455</v>
      </c>
      <c r="X19" s="12">
        <v>0.001319976343812244</v>
      </c>
      <c r="Y19" s="12">
        <v>0.01534236654979174</v>
      </c>
      <c r="Z19" s="12">
        <v>0.003448883866815281</v>
      </c>
      <c r="AA19" s="12">
        <v>0.01680910291349162</v>
      </c>
      <c r="AB19" s="12">
        <v>0.009440902251229533</v>
      </c>
      <c r="AC19" s="12">
        <v>0.01456378793750785</v>
      </c>
      <c r="AD19" s="12">
        <v>-0.01823511271626524</v>
      </c>
      <c r="AE19" s="12">
        <v>0.01191543923077749</v>
      </c>
      <c r="AF19" s="12">
        <v>0.004160423566868176</v>
      </c>
      <c r="AG19" s="12">
        <v>-0.004240074129550884</v>
      </c>
      <c r="AH19" s="12">
        <v>0.004548360027431475</v>
      </c>
    </row>
    <row r="20" spans="1:34" ht="16" customHeight="1">
      <c r="A20" s="12" t="s">
        <v>171</v>
      </c>
      <c r="B20" s="12">
        <v>0.01751841455577321</v>
      </c>
      <c r="C20" s="12">
        <v>0.02521715721337721</v>
      </c>
      <c r="D20" s="12">
        <v>-0.01266154696670254</v>
      </c>
      <c r="E20" s="12">
        <v>-0.01424706897785867</v>
      </c>
      <c r="F20" s="12">
        <v>-0.02060257096489591</v>
      </c>
      <c r="G20" s="12">
        <v>0.01034172149076165</v>
      </c>
      <c r="H20" s="12">
        <v>0.008302687964213667</v>
      </c>
      <c r="I20" s="12">
        <v>0.006781484877350207</v>
      </c>
      <c r="J20" s="12">
        <v>0.007828513809990317</v>
      </c>
      <c r="K20" s="12">
        <v>0.00321335561496404</v>
      </c>
      <c r="L20" s="12">
        <v>0.1046594350889968</v>
      </c>
      <c r="M20" s="12">
        <v>-0.07785586277660361</v>
      </c>
      <c r="N20" s="12">
        <v>0.03370058447048834</v>
      </c>
      <c r="O20" s="12">
        <v>-0.01654111100122941</v>
      </c>
      <c r="P20" s="12">
        <v>0.05864400260636813</v>
      </c>
      <c r="Q20" s="12">
        <v>0.004474637897812873</v>
      </c>
      <c r="R20" s="12">
        <v>0.0114976595045538</v>
      </c>
      <c r="S20" s="12">
        <v>0.01560165104298231</v>
      </c>
      <c r="T20" s="12">
        <v>-0.003504454634891165</v>
      </c>
      <c r="U20" s="12">
        <v>-0.004887050780440382</v>
      </c>
      <c r="V20" s="12">
        <v>-0.004833950617781566</v>
      </c>
      <c r="W20" s="12">
        <v>-0.02640497381741078</v>
      </c>
      <c r="X20" s="12">
        <v>0.006431096456800631</v>
      </c>
      <c r="Y20" s="12">
        <v>-0.0003668704988240418</v>
      </c>
      <c r="Z20" s="12">
        <v>-0.005169886866750266</v>
      </c>
      <c r="AA20" s="12">
        <v>0.02220994642456766</v>
      </c>
      <c r="AB20" s="12">
        <v>0.002978701944422091</v>
      </c>
      <c r="AC20" s="12">
        <v>0.03132798699752241</v>
      </c>
      <c r="AD20" s="12">
        <v>-0.01313347426820663</v>
      </c>
      <c r="AE20" s="12">
        <v>0.01847318941298744</v>
      </c>
      <c r="AF20" s="12">
        <v>0.008389888322976999</v>
      </c>
      <c r="AG20" s="12">
        <v>-0.004074044993547929</v>
      </c>
      <c r="AH20" s="12">
        <v>0.001395507779125036</v>
      </c>
    </row>
    <row r="21" spans="1:34" ht="16" customHeight="1">
      <c r="A21" s="12" t="s">
        <v>172</v>
      </c>
      <c r="B21" s="12">
        <v>0.01671133827078362</v>
      </c>
      <c r="C21" s="12">
        <v>0.01695639363202912</v>
      </c>
      <c r="D21" s="12">
        <v>-0.0142583738910803</v>
      </c>
      <c r="E21" s="12">
        <v>-0.01640272333709828</v>
      </c>
      <c r="F21" s="12">
        <v>-0.006202603607151911</v>
      </c>
      <c r="G21" s="12">
        <v>0.005329755068503027</v>
      </c>
      <c r="H21" s="12">
        <v>0.002416698729811942</v>
      </c>
      <c r="I21" s="12">
        <v>0.003411774969954044</v>
      </c>
      <c r="J21" s="12">
        <v>0.005103422831884054</v>
      </c>
      <c r="K21" s="12">
        <v>-0.003934365332791213</v>
      </c>
      <c r="L21" s="12">
        <v>0.07416369844902042</v>
      </c>
      <c r="M21" s="12">
        <v>-0.05619417595572697</v>
      </c>
      <c r="N21" s="12">
        <v>0.01645657149415062</v>
      </c>
      <c r="O21" s="12">
        <v>-0.02363891913427266</v>
      </c>
      <c r="P21" s="12">
        <v>0.03113377171571524</v>
      </c>
      <c r="Q21" s="12">
        <v>0.003634795574607891</v>
      </c>
      <c r="R21" s="12">
        <v>0.00436927055720389</v>
      </c>
      <c r="S21" s="12">
        <v>0.009210852612377406</v>
      </c>
      <c r="T21" s="12">
        <v>0.001584551632739229</v>
      </c>
      <c r="U21" s="12">
        <v>7.77720238565758E-06</v>
      </c>
      <c r="V21" s="12">
        <v>0.001710757887507727</v>
      </c>
      <c r="W21" s="12">
        <v>-0.009335035422999866</v>
      </c>
      <c r="X21" s="12">
        <v>-0.002943215534657416</v>
      </c>
      <c r="Y21" s="12">
        <v>-5.781640695775408E-05</v>
      </c>
      <c r="Z21" s="12">
        <v>0.005541786975542149</v>
      </c>
      <c r="AA21" s="12">
        <v>0.01600066292433109</v>
      </c>
      <c r="AB21" s="12">
        <v>-0.001882278401393541</v>
      </c>
      <c r="AC21" s="12">
        <v>0.03165999710933021</v>
      </c>
      <c r="AD21" s="12">
        <v>-0.0149474955916116</v>
      </c>
      <c r="AE21" s="12">
        <v>0.01741973457626583</v>
      </c>
      <c r="AF21" s="12">
        <v>0.009684881741455504</v>
      </c>
      <c r="AG21" s="12">
        <v>-0.003818115285165332</v>
      </c>
      <c r="AH21" s="12">
        <v>0.003080150647092298</v>
      </c>
    </row>
    <row r="22" spans="1:34" ht="16" customHeight="1">
      <c r="A22" s="12" t="s">
        <v>173</v>
      </c>
      <c r="B22" s="12">
        <v>0.01552108725742941</v>
      </c>
      <c r="C22" s="12">
        <v>0.01769651299832268</v>
      </c>
      <c r="D22" s="12">
        <v>-0.005590203120335598</v>
      </c>
      <c r="E22" s="12">
        <v>-0.006689797809487951</v>
      </c>
      <c r="F22" s="12">
        <v>-0.004553330244594813</v>
      </c>
      <c r="G22" s="12">
        <v>0.007258343424512912</v>
      </c>
      <c r="H22" s="12">
        <v>0.003790706437709877</v>
      </c>
      <c r="I22" s="12">
        <v>9.401780860842131E-05</v>
      </c>
      <c r="J22" s="12">
        <v>0.001920403970437065</v>
      </c>
      <c r="K22" s="12">
        <v>0.001779761305626222</v>
      </c>
      <c r="L22" s="12">
        <v>0.02961653923050927</v>
      </c>
      <c r="M22" s="12">
        <v>-0.01077205857241097</v>
      </c>
      <c r="N22" s="12">
        <v>0.01929598701466876</v>
      </c>
      <c r="O22" s="12">
        <v>-0.007744807271628838</v>
      </c>
      <c r="P22" s="12">
        <v>-0.001105522719820852</v>
      </c>
      <c r="Q22" s="12">
        <v>0.006138330209068663</v>
      </c>
      <c r="R22" s="12">
        <v>0.006609864105338638</v>
      </c>
      <c r="S22" s="12">
        <v>0.006953352452021614</v>
      </c>
      <c r="T22" s="12">
        <v>0.0008759035189222707</v>
      </c>
      <c r="U22" s="12">
        <v>0.002652836088298899</v>
      </c>
      <c r="V22" s="12">
        <v>0.0008647981943645369</v>
      </c>
      <c r="W22" s="12">
        <v>-0.007031480479107872</v>
      </c>
      <c r="X22" s="12">
        <v>-0.001297686515120377</v>
      </c>
      <c r="Y22" s="12">
        <v>-0.005651748134721842</v>
      </c>
      <c r="Z22" s="12">
        <v>0.00264214189221131</v>
      </c>
      <c r="AA22" s="12">
        <v>0.007794870458763775</v>
      </c>
      <c r="AB22" s="12">
        <v>-0.005486684019963928</v>
      </c>
      <c r="AC22" s="12">
        <v>0.02147957821374764</v>
      </c>
      <c r="AD22" s="12">
        <v>-0.002446836670867231</v>
      </c>
      <c r="AE22" s="12">
        <v>0.008002451799535274</v>
      </c>
      <c r="AF22" s="12">
        <v>0.003826877797597588</v>
      </c>
      <c r="AG22" s="12">
        <v>-0.00456637582556971</v>
      </c>
      <c r="AH22" s="12">
        <v>0.001380577821706032</v>
      </c>
    </row>
    <row r="23" spans="1:34" ht="16" customHeight="1">
      <c r="A23" s="12" t="s">
        <v>174</v>
      </c>
      <c r="B23" s="12">
        <v>0.01469342671536959</v>
      </c>
      <c r="C23" s="12">
        <v>0.02494508917689904</v>
      </c>
      <c r="D23" s="12">
        <v>-0.01829082359643881</v>
      </c>
      <c r="E23" s="12">
        <v>-0.01730393024093577</v>
      </c>
      <c r="F23" s="12">
        <v>-0.01276779588189908</v>
      </c>
      <c r="G23" s="12">
        <v>0.009041788184761703</v>
      </c>
      <c r="H23" s="12">
        <v>0.001752828616267592</v>
      </c>
      <c r="I23" s="12">
        <v>0.007864098128992995</v>
      </c>
      <c r="J23" s="12">
        <v>0.007767541680815533</v>
      </c>
      <c r="K23" s="12">
        <v>-0.004519306020167609</v>
      </c>
      <c r="L23" s="12">
        <v>0.1043345547919264</v>
      </c>
      <c r="M23" s="12">
        <v>-0.06995163153072623</v>
      </c>
      <c r="N23" s="12">
        <v>0.05080445748458423</v>
      </c>
      <c r="O23" s="12">
        <v>-0.0323506350040152</v>
      </c>
      <c r="P23" s="12">
        <v>0.05505198098192527</v>
      </c>
      <c r="Q23" s="12">
        <v>0.009043373574181028</v>
      </c>
      <c r="R23" s="12">
        <v>0.01060726199904643</v>
      </c>
      <c r="S23" s="12">
        <v>0.009743245899181985</v>
      </c>
      <c r="T23" s="12">
        <v>0.0003301162325622634</v>
      </c>
      <c r="U23" s="12">
        <v>0.002523387550527171</v>
      </c>
      <c r="V23" s="12">
        <v>0.0008260868150332525</v>
      </c>
      <c r="W23" s="12">
        <v>-0.01846904301334347</v>
      </c>
      <c r="X23" s="12">
        <v>0.004108048278352284</v>
      </c>
      <c r="Y23" s="12">
        <v>0.001442295976765488</v>
      </c>
      <c r="Z23" s="12">
        <v>0.003004708161929615</v>
      </c>
      <c r="AA23" s="12">
        <v>0.01374066392334864</v>
      </c>
      <c r="AB23" s="12">
        <v>0.003804576905823959</v>
      </c>
      <c r="AC23" s="12">
        <v>0.02543251871539684</v>
      </c>
      <c r="AD23" s="12">
        <v>-0.01264941238113936</v>
      </c>
      <c r="AE23" s="12">
        <v>0.01521778468595049</v>
      </c>
      <c r="AF23" s="12">
        <v>0.01085968433341937</v>
      </c>
      <c r="AG23" s="12">
        <v>-0.008681181979272697</v>
      </c>
      <c r="AH23" s="12">
        <v>0.001887582986209243</v>
      </c>
    </row>
    <row r="24" spans="1:34" ht="16" customHeight="1">
      <c r="A24" s="12" t="s">
        <v>175</v>
      </c>
      <c r="B24" s="12">
        <v>0.01294895270916757</v>
      </c>
      <c r="C24" s="12">
        <v>0.01551951526807666</v>
      </c>
      <c r="D24" s="12">
        <v>-0.006914735559274209</v>
      </c>
      <c r="E24" s="12">
        <v>-0.005286116027551479</v>
      </c>
      <c r="F24" s="12">
        <v>-0.002266031415771004</v>
      </c>
      <c r="G24" s="12">
        <v>0.001824190942665568</v>
      </c>
      <c r="H24" s="12">
        <v>-0.002571768333117588</v>
      </c>
      <c r="I24" s="12">
        <v>-0.0008407924802129682</v>
      </c>
      <c r="J24" s="12">
        <v>0.002246430894477739</v>
      </c>
      <c r="K24" s="12">
        <v>0.004551420130665989</v>
      </c>
      <c r="L24" s="12">
        <v>0.03488884990789366</v>
      </c>
      <c r="M24" s="12">
        <v>-0.01859857370458081</v>
      </c>
      <c r="N24" s="12">
        <v>0.007713759315145239</v>
      </c>
      <c r="O24" s="12">
        <v>-0.0486855446885691</v>
      </c>
      <c r="P24" s="12">
        <v>0.006828928691335617</v>
      </c>
      <c r="Q24" s="12">
        <v>0.003570407486647827</v>
      </c>
      <c r="R24" s="12">
        <v>0.005207615305508981</v>
      </c>
      <c r="S24" s="12">
        <v>0.006916276586769549</v>
      </c>
      <c r="T24" s="12">
        <v>-0.000799087315689892</v>
      </c>
      <c r="U24" s="12">
        <v>-0.003726497284930074</v>
      </c>
      <c r="V24" s="12">
        <v>-0.001344761458474779</v>
      </c>
      <c r="W24" s="12">
        <v>-0.003573404350319097</v>
      </c>
      <c r="X24" s="12">
        <v>0.00333643970369951</v>
      </c>
      <c r="Y24" s="12">
        <v>-0.006793102230171182</v>
      </c>
      <c r="Z24" s="12">
        <v>-0.0008595717031768228</v>
      </c>
      <c r="AA24" s="12">
        <v>0.006754353512975232</v>
      </c>
      <c r="AB24" s="12">
        <v>-0.002579194883712355</v>
      </c>
      <c r="AC24" s="12">
        <v>0.01871142323542167</v>
      </c>
      <c r="AD24" s="12">
        <v>-0.002891112637930945</v>
      </c>
      <c r="AE24" s="12">
        <v>0.008275934377161186</v>
      </c>
      <c r="AF24" s="12">
        <v>0.004628496510505926</v>
      </c>
      <c r="AG24" s="12">
        <v>-0.002910300704819928</v>
      </c>
      <c r="AH24" s="12">
        <v>-8.535082995170183E-05</v>
      </c>
    </row>
    <row r="25" spans="1:34" ht="16" customHeight="1">
      <c r="A25" s="12" t="s">
        <v>176</v>
      </c>
      <c r="B25" s="12">
        <v>0.01230293797933499</v>
      </c>
      <c r="C25" s="12">
        <v>0.01630473649923084</v>
      </c>
      <c r="D25" s="12">
        <v>0.0006735485387069507</v>
      </c>
      <c r="E25" s="12">
        <v>-0.000254338183700134</v>
      </c>
      <c r="F25" s="12">
        <v>0.00616315783565686</v>
      </c>
      <c r="G25" s="12">
        <v>-0.00145507228556632</v>
      </c>
      <c r="H25" s="12">
        <v>0.0003050225161456542</v>
      </c>
      <c r="I25" s="12">
        <v>-0.002295518836514316</v>
      </c>
      <c r="J25" s="12">
        <v>-0.000692511931910903</v>
      </c>
      <c r="K25" s="12">
        <v>0.00169211277370881</v>
      </c>
      <c r="L25" s="12">
        <v>-0.01490569095128785</v>
      </c>
      <c r="M25" s="12">
        <v>0.007527220195402013</v>
      </c>
      <c r="N25" s="12">
        <v>-0.01182378489424983</v>
      </c>
      <c r="O25" s="12">
        <v>-0.009958574400080725</v>
      </c>
      <c r="P25" s="12">
        <v>-0.01297811298657492</v>
      </c>
      <c r="Q25" s="12">
        <v>-0.004607386868936911</v>
      </c>
      <c r="R25" s="12">
        <v>-0.003524450754718491</v>
      </c>
      <c r="S25" s="12">
        <v>-0.004736764052820014</v>
      </c>
      <c r="T25" s="12">
        <v>-0.001185047575250976</v>
      </c>
      <c r="U25" s="12">
        <v>-0.002751488370417752</v>
      </c>
      <c r="V25" s="12">
        <v>-0.002176974955958481</v>
      </c>
      <c r="W25" s="12">
        <v>0.00980572218426772</v>
      </c>
      <c r="X25" s="12">
        <v>0.0001641081348161975</v>
      </c>
      <c r="Y25" s="12">
        <v>-0.0006322969239845061</v>
      </c>
      <c r="Z25" s="12">
        <v>-0.001149242673552649</v>
      </c>
      <c r="AA25" s="12">
        <v>-0.003524039883085471</v>
      </c>
      <c r="AB25" s="12">
        <v>-0.001447188375929806</v>
      </c>
      <c r="AC25" s="12">
        <v>0.01359322078598591</v>
      </c>
      <c r="AD25" s="12">
        <v>0.0005644720610906477</v>
      </c>
      <c r="AE25" s="12">
        <v>0.004326840902228904</v>
      </c>
      <c r="AF25" s="12">
        <v>0.000840949561612265</v>
      </c>
      <c r="AG25" s="12">
        <v>-0.001222750105349086</v>
      </c>
      <c r="AH25" s="12">
        <v>0.000877031512054897</v>
      </c>
    </row>
    <row r="26" spans="1:34" ht="16" customHeight="1">
      <c r="A26" s="12" t="s">
        <v>177</v>
      </c>
      <c r="B26" s="12">
        <v>0.01158042004152092</v>
      </c>
      <c r="C26" s="12">
        <v>0.01366549734993621</v>
      </c>
      <c r="D26" s="12">
        <v>-0.00917067096368022</v>
      </c>
      <c r="E26" s="12">
        <v>-0.0126392350854252</v>
      </c>
      <c r="F26" s="12">
        <v>-0.01324440026062785</v>
      </c>
      <c r="G26" s="12">
        <v>0.007139894290190553</v>
      </c>
      <c r="H26" s="12">
        <v>0.001578671301694768</v>
      </c>
      <c r="I26" s="12">
        <v>0.005711361292718903</v>
      </c>
      <c r="J26" s="12">
        <v>0.00391045965945943</v>
      </c>
      <c r="K26" s="12">
        <v>-0.003938627700785226</v>
      </c>
      <c r="L26" s="12">
        <v>0.05898225147106383</v>
      </c>
      <c r="M26" s="12">
        <v>-0.04022251515523503</v>
      </c>
      <c r="N26" s="12">
        <v>0.02463092049754634</v>
      </c>
      <c r="O26" s="12">
        <v>0.006885493766838661</v>
      </c>
      <c r="P26" s="12">
        <v>0.02808588082671137</v>
      </c>
      <c r="Q26" s="12">
        <v>0.00287275790854199</v>
      </c>
      <c r="R26" s="12">
        <v>0.003845019187468228</v>
      </c>
      <c r="S26" s="12">
        <v>0.006625963566848701</v>
      </c>
      <c r="T26" s="12">
        <v>0.0008567097375856282</v>
      </c>
      <c r="U26" s="12">
        <v>0.002966587162411189</v>
      </c>
      <c r="V26" s="12">
        <v>0.00165795856280855</v>
      </c>
      <c r="W26" s="12">
        <v>-0.005693064782967115</v>
      </c>
      <c r="X26" s="12">
        <v>-0.004622884733879989</v>
      </c>
      <c r="Y26" s="12">
        <v>-0.0009988491036201687</v>
      </c>
      <c r="Z26" s="12">
        <v>0.004297962233597656</v>
      </c>
      <c r="AA26" s="12">
        <v>0.01251750161853057</v>
      </c>
      <c r="AB26" s="12">
        <v>0.0009978211822965519</v>
      </c>
      <c r="AC26" s="12">
        <v>0.01974591797820052</v>
      </c>
      <c r="AD26" s="12">
        <v>-0.00855509765717963</v>
      </c>
      <c r="AE26" s="12">
        <v>0.009548195024925031</v>
      </c>
      <c r="AF26" s="12">
        <v>0.006166659020754636</v>
      </c>
      <c r="AG26" s="12">
        <v>-0.004382423420700689</v>
      </c>
      <c r="AH26" s="12">
        <v>0.002403878570618448</v>
      </c>
    </row>
    <row r="27" spans="1:34" ht="16" customHeight="1">
      <c r="A27" s="12" t="s">
        <v>178</v>
      </c>
      <c r="B27" s="12">
        <v>0.01065891680914446</v>
      </c>
      <c r="C27" s="12">
        <v>0.01041131092685258</v>
      </c>
      <c r="D27" s="12">
        <v>-0.009947643368366151</v>
      </c>
      <c r="E27" s="12">
        <v>-0.01168647173928817</v>
      </c>
      <c r="F27" s="12">
        <v>-0.01135945127742203</v>
      </c>
      <c r="G27" s="12">
        <v>0.005803705123235777</v>
      </c>
      <c r="H27" s="12">
        <v>0.002845413046739678</v>
      </c>
      <c r="I27" s="12">
        <v>0.002940407773154106</v>
      </c>
      <c r="J27" s="12">
        <v>0.003209836616298434</v>
      </c>
      <c r="K27" s="12">
        <v>-0.004820159033141164</v>
      </c>
      <c r="L27" s="12">
        <v>0.05556432645339223</v>
      </c>
      <c r="M27" s="12">
        <v>-0.0278137006005982</v>
      </c>
      <c r="N27" s="12">
        <v>0.02259761375754879</v>
      </c>
      <c r="O27" s="12">
        <v>-0.01598433530851129</v>
      </c>
      <c r="P27" s="12">
        <v>0.02096521165649009</v>
      </c>
      <c r="Q27" s="12">
        <v>0.004870148945102878</v>
      </c>
      <c r="R27" s="12">
        <v>0.004988362478191647</v>
      </c>
      <c r="S27" s="12">
        <v>0.006616881066070781</v>
      </c>
      <c r="T27" s="12">
        <v>0.0001631984664905315</v>
      </c>
      <c r="U27" s="12">
        <v>8.197693627583401E-05</v>
      </c>
      <c r="V27" s="12">
        <v>0.0007246693072026781</v>
      </c>
      <c r="W27" s="12">
        <v>-0.01278516498516396</v>
      </c>
      <c r="X27" s="12">
        <v>-0.002229064659592454</v>
      </c>
      <c r="Y27" s="12">
        <v>0.0001554248636934901</v>
      </c>
      <c r="Z27" s="12">
        <v>0.002313465810172696</v>
      </c>
      <c r="AA27" s="12">
        <v>0.01158282204518306</v>
      </c>
      <c r="AB27" s="12">
        <v>0.005340953106712378</v>
      </c>
      <c r="AC27" s="12">
        <v>0.01664702227710326</v>
      </c>
      <c r="AD27" s="12">
        <v>-0.009660050021584517</v>
      </c>
      <c r="AE27" s="12">
        <v>0.01118537849266728</v>
      </c>
      <c r="AF27" s="12">
        <v>0.006687423368264943</v>
      </c>
      <c r="AG27" s="12">
        <v>-0.005100689964840829</v>
      </c>
      <c r="AH27" s="12">
        <v>0.003320512673345325</v>
      </c>
    </row>
    <row r="28" spans="1:34" ht="16" customHeight="1">
      <c r="A28" s="12" t="s">
        <v>179</v>
      </c>
      <c r="B28" s="12">
        <v>0.009802376054461645</v>
      </c>
      <c r="C28" s="12">
        <v>0.01056050537979371</v>
      </c>
      <c r="D28" s="12">
        <v>-0.005477005595127898</v>
      </c>
      <c r="E28" s="12">
        <v>-0.00575174354241615</v>
      </c>
      <c r="F28" s="12">
        <v>-0.00631205082332198</v>
      </c>
      <c r="G28" s="12">
        <v>0.0006365317140351387</v>
      </c>
      <c r="H28" s="12">
        <v>0.0007053750019376275</v>
      </c>
      <c r="I28" s="12">
        <v>0.000331323993434426</v>
      </c>
      <c r="J28" s="12">
        <v>0.002270307423074031</v>
      </c>
      <c r="K28" s="12">
        <v>-0.002051104952811449</v>
      </c>
      <c r="L28" s="12">
        <v>0.02239378519679606</v>
      </c>
      <c r="M28" s="12">
        <v>-0.02659669028939054</v>
      </c>
      <c r="N28" s="12">
        <v>0.002130981246991659</v>
      </c>
      <c r="O28" s="12">
        <v>0.009020420441405415</v>
      </c>
      <c r="P28" s="12">
        <v>0.01453358023835684</v>
      </c>
      <c r="Q28" s="12">
        <v>0.00346224591877261</v>
      </c>
      <c r="R28" s="12">
        <v>0.004699463191130041</v>
      </c>
      <c r="S28" s="12">
        <v>0.006713149885504659</v>
      </c>
      <c r="T28" s="12">
        <v>0.0007411134861086361</v>
      </c>
      <c r="U28" s="12">
        <v>0.0008769517927918044</v>
      </c>
      <c r="V28" s="12">
        <v>0.0008171862506533043</v>
      </c>
      <c r="W28" s="12">
        <v>-0.005429863747846158</v>
      </c>
      <c r="X28" s="12">
        <v>0.0001550854988836134</v>
      </c>
      <c r="Y28" s="12">
        <v>-0.0007035375205112277</v>
      </c>
      <c r="Z28" s="12">
        <v>0.001660654339421054</v>
      </c>
      <c r="AA28" s="12">
        <v>0.004282395317132783</v>
      </c>
      <c r="AB28" s="12">
        <v>0.0008666615878953686</v>
      </c>
      <c r="AC28" s="12">
        <v>0.01288612241799757</v>
      </c>
      <c r="AD28" s="12">
        <v>-0.006599672274367268</v>
      </c>
      <c r="AE28" s="12">
        <v>0.005792970782420325</v>
      </c>
      <c r="AF28" s="12">
        <v>0.003531858677168809</v>
      </c>
      <c r="AG28" s="12">
        <v>-0.0004868322265679671</v>
      </c>
      <c r="AH28" s="12">
        <v>0.002977756450846037</v>
      </c>
    </row>
    <row r="29" spans="1:34" ht="16" customHeight="1">
      <c r="A29" s="12" t="s">
        <v>180</v>
      </c>
      <c r="B29" s="12">
        <v>0.008312465582030356</v>
      </c>
      <c r="C29" s="12">
        <v>0.003120257628065184</v>
      </c>
      <c r="D29" s="12">
        <v>-0.004442709635036931</v>
      </c>
      <c r="E29" s="12">
        <v>-0.004456692982266267</v>
      </c>
      <c r="F29" s="12">
        <v>-0.009873384780099409</v>
      </c>
      <c r="G29" s="12">
        <v>0.003473582276352897</v>
      </c>
      <c r="H29" s="12">
        <v>-0.0001095204120172386</v>
      </c>
      <c r="I29" s="12">
        <v>0.005233953530798444</v>
      </c>
      <c r="J29" s="12">
        <v>0.001844914876636954</v>
      </c>
      <c r="K29" s="12">
        <v>-0.001635910297633302</v>
      </c>
      <c r="L29" s="12">
        <v>0.02174644617518134</v>
      </c>
      <c r="M29" s="12">
        <v>-0.01855497846853696</v>
      </c>
      <c r="N29" s="12">
        <v>0.01552760768045087</v>
      </c>
      <c r="O29" s="12">
        <v>0.01946158441805583</v>
      </c>
      <c r="P29" s="12">
        <v>0.014814769382573</v>
      </c>
      <c r="Q29" s="12">
        <v>-0.0004891714446156712</v>
      </c>
      <c r="R29" s="12">
        <v>-0.001602384202861197</v>
      </c>
      <c r="S29" s="12">
        <v>0.005659248094563187</v>
      </c>
      <c r="T29" s="12">
        <v>0.001053449103402988</v>
      </c>
      <c r="U29" s="12">
        <v>-0.0004054196885331377</v>
      </c>
      <c r="V29" s="12">
        <v>0.001903450567376945</v>
      </c>
      <c r="W29" s="12">
        <v>-0.003235977873678042</v>
      </c>
      <c r="X29" s="12">
        <v>0.0003792820490736938</v>
      </c>
      <c r="Y29" s="12">
        <v>-0.0008085215792860734</v>
      </c>
      <c r="Z29" s="12">
        <v>0.001487842064881076</v>
      </c>
      <c r="AA29" s="12">
        <v>0.005579996807983921</v>
      </c>
      <c r="AB29" s="12">
        <v>0.001254771727101596</v>
      </c>
      <c r="AC29" s="12">
        <v>0.003513163448445242</v>
      </c>
      <c r="AD29" s="12">
        <v>-0.005505736110087849</v>
      </c>
      <c r="AE29" s="12">
        <v>0.001250780248150893</v>
      </c>
      <c r="AF29" s="12">
        <v>0.002237638427695368</v>
      </c>
      <c r="AG29" s="12">
        <v>0.001487359129881665</v>
      </c>
      <c r="AH29" s="12">
        <v>0.0009727546706538229</v>
      </c>
    </row>
    <row r="30" spans="1:34" ht="16" customHeight="1">
      <c r="A30" s="12" t="s">
        <v>181</v>
      </c>
      <c r="B30" s="12">
        <v>0.008150641339622037</v>
      </c>
      <c r="C30" s="12">
        <v>0.01247546720683457</v>
      </c>
      <c r="D30" s="12">
        <v>-0.009810061204473825</v>
      </c>
      <c r="E30" s="12">
        <v>-0.0114870973217199</v>
      </c>
      <c r="F30" s="12">
        <v>-0.01550561164524249</v>
      </c>
      <c r="G30" s="12">
        <v>0.006074040574251699</v>
      </c>
      <c r="H30" s="12">
        <v>0.001258544630927005</v>
      </c>
      <c r="I30" s="12">
        <v>0.005813967019867057</v>
      </c>
      <c r="J30" s="12">
        <v>0.004706977489346315</v>
      </c>
      <c r="K30" s="12">
        <v>-0.005751867906397781</v>
      </c>
      <c r="L30" s="12">
        <v>0.07137324072813933</v>
      </c>
      <c r="M30" s="12">
        <v>-0.04791114756946214</v>
      </c>
      <c r="N30" s="12">
        <v>0.02946012676117286</v>
      </c>
      <c r="O30" s="12">
        <v>-0.00202816586887582</v>
      </c>
      <c r="P30" s="12">
        <v>0.03677173029385925</v>
      </c>
      <c r="Q30" s="12">
        <v>0.01524997909271812</v>
      </c>
      <c r="R30" s="12">
        <v>0.01606339337992859</v>
      </c>
      <c r="S30" s="12">
        <v>0.01476361019085888</v>
      </c>
      <c r="T30" s="12">
        <v>-0.0002657940016170271</v>
      </c>
      <c r="U30" s="12">
        <v>0.005108753088651431</v>
      </c>
      <c r="V30" s="12">
        <v>-0.0006095073820290143</v>
      </c>
      <c r="W30" s="12">
        <v>-0.01505583052919273</v>
      </c>
      <c r="X30" s="12">
        <v>0.003187759689303154</v>
      </c>
      <c r="Y30" s="12">
        <v>0.003903379533631153</v>
      </c>
      <c r="Z30" s="12">
        <v>0.0008085813886665785</v>
      </c>
      <c r="AA30" s="12">
        <v>0.0108063933216069</v>
      </c>
      <c r="AB30" s="12">
        <v>0.006083237447484863</v>
      </c>
      <c r="AC30" s="12">
        <v>0.01270401225745921</v>
      </c>
      <c r="AD30" s="12">
        <v>-0.01072370163898963</v>
      </c>
      <c r="AE30" s="12">
        <v>0.009571334119212247</v>
      </c>
      <c r="AF30" s="12">
        <v>0.009224148301836221</v>
      </c>
      <c r="AG30" s="12">
        <v>-0.006630390021098299</v>
      </c>
      <c r="AH30" s="12">
        <v>0.005030343679728278</v>
      </c>
    </row>
    <row r="31" spans="1:34" ht="16" customHeight="1">
      <c r="A31" s="12" t="s">
        <v>182</v>
      </c>
      <c r="B31" s="12">
        <v>0.008040412152592177</v>
      </c>
      <c r="C31" s="12">
        <v>0.0154207120927449</v>
      </c>
      <c r="D31" s="12">
        <v>-0.004613888479568975</v>
      </c>
      <c r="E31" s="12">
        <v>-0.004011709985107921</v>
      </c>
      <c r="F31" s="12">
        <v>-0.001167500460922212</v>
      </c>
      <c r="G31" s="12">
        <v>0.003042396866654754</v>
      </c>
      <c r="H31" s="12">
        <v>-0.0002865108321053098</v>
      </c>
      <c r="I31" s="12">
        <v>0.002929299810612116</v>
      </c>
      <c r="J31" s="12">
        <v>0.002192246833182927</v>
      </c>
      <c r="K31" s="12">
        <v>0.001540753310869905</v>
      </c>
      <c r="L31" s="12">
        <v>0.03685962788837199</v>
      </c>
      <c r="M31" s="12">
        <v>-0.02363803197787632</v>
      </c>
      <c r="N31" s="12">
        <v>0.01687714610637422</v>
      </c>
      <c r="O31" s="12">
        <v>-0.04068016887285263</v>
      </c>
      <c r="P31" s="12">
        <v>0.01484423742662294</v>
      </c>
      <c r="Q31" s="12">
        <v>0.01023931217692504</v>
      </c>
      <c r="R31" s="12">
        <v>0.0112102429545685</v>
      </c>
      <c r="S31" s="12">
        <v>0.01120783333187152</v>
      </c>
      <c r="T31" s="12">
        <v>-0.0002398017161348353</v>
      </c>
      <c r="U31" s="12">
        <v>0.001407523063282412</v>
      </c>
      <c r="V31" s="12">
        <v>-0.0008128710852115862</v>
      </c>
      <c r="W31" s="12">
        <v>-0.009331668387244495</v>
      </c>
      <c r="X31" s="12">
        <v>0.004272350455561054</v>
      </c>
      <c r="Y31" s="12">
        <v>-0.001088304259296573</v>
      </c>
      <c r="Z31" s="12">
        <v>-0.0006185938596814308</v>
      </c>
      <c r="AA31" s="12">
        <v>0.006023649760337725</v>
      </c>
      <c r="AB31" s="12">
        <v>-0.0007745561848036189</v>
      </c>
      <c r="AC31" s="12">
        <v>0.009790909315640911</v>
      </c>
      <c r="AD31" s="12">
        <v>-0.003433084657528036</v>
      </c>
      <c r="AE31" s="12">
        <v>0.007391533680439905</v>
      </c>
      <c r="AF31" s="12">
        <v>0.00467432877429665</v>
      </c>
      <c r="AG31" s="12">
        <v>-0.003558565125814205</v>
      </c>
      <c r="AH31" s="12">
        <v>0.0004739417075806997</v>
      </c>
    </row>
    <row r="32" spans="1:34" ht="16" customHeight="1">
      <c r="A32" s="12" t="s">
        <v>183</v>
      </c>
      <c r="B32" s="12">
        <v>0.007721892450409873</v>
      </c>
      <c r="C32" s="12">
        <v>0.01069776733374297</v>
      </c>
      <c r="D32" s="12">
        <v>-0.004284798906670498</v>
      </c>
      <c r="E32" s="12">
        <v>-0.00558742842037539</v>
      </c>
      <c r="F32" s="12">
        <v>-0.007912043148342962</v>
      </c>
      <c r="G32" s="12">
        <v>0.00260618922240066</v>
      </c>
      <c r="H32" s="12">
        <v>-0.0009610809099770983</v>
      </c>
      <c r="I32" s="12">
        <v>0.001773099562962014</v>
      </c>
      <c r="J32" s="12">
        <v>0.002156657458496956</v>
      </c>
      <c r="K32" s="12">
        <v>-0.0006831004828458092</v>
      </c>
      <c r="L32" s="12">
        <v>0.0382250598350773</v>
      </c>
      <c r="M32" s="12">
        <v>-0.0233195404829582</v>
      </c>
      <c r="N32" s="12">
        <v>0.01710697160345142</v>
      </c>
      <c r="O32" s="12">
        <v>-0.01495429796421034</v>
      </c>
      <c r="P32" s="12">
        <v>0.01387656591716956</v>
      </c>
      <c r="Q32" s="12">
        <v>0.00942581713626218</v>
      </c>
      <c r="R32" s="12">
        <v>0.01147466400321454</v>
      </c>
      <c r="S32" s="12">
        <v>0.01075638387962453</v>
      </c>
      <c r="T32" s="12">
        <v>-0.0004387011053746807</v>
      </c>
      <c r="U32" s="12">
        <v>0.0007219119927266277</v>
      </c>
      <c r="V32" s="12">
        <v>-0.0009766228096977315</v>
      </c>
      <c r="W32" s="12">
        <v>-0.006620303419542691</v>
      </c>
      <c r="X32" s="12">
        <v>0.001105845792110274</v>
      </c>
      <c r="Y32" s="12">
        <v>-0.0004902466398052286</v>
      </c>
      <c r="Z32" s="12">
        <v>0.0005424010763990537</v>
      </c>
      <c r="AA32" s="12">
        <v>0.003833349948115447</v>
      </c>
      <c r="AB32" s="12">
        <v>0.001790462652623985</v>
      </c>
      <c r="AC32" s="12">
        <v>0.01035036220177601</v>
      </c>
      <c r="AD32" s="12">
        <v>-0.00678368030403262</v>
      </c>
      <c r="AE32" s="12">
        <v>0.006953980278649317</v>
      </c>
      <c r="AF32" s="12">
        <v>0.005322620592174298</v>
      </c>
      <c r="AG32" s="12">
        <v>0.001484266621701495</v>
      </c>
      <c r="AH32" s="12">
        <v>0.000557389552175744</v>
      </c>
    </row>
    <row r="33" spans="1:34" ht="16" customHeight="1">
      <c r="A33" s="12" t="s">
        <v>184</v>
      </c>
      <c r="B33" s="12">
        <v>0.007559052851354098</v>
      </c>
      <c r="C33" s="12">
        <v>0.01364688548026206</v>
      </c>
      <c r="D33" s="12">
        <v>-0.01066146656378616</v>
      </c>
      <c r="E33" s="12">
        <v>-0.01123472919309119</v>
      </c>
      <c r="F33" s="12">
        <v>-0.01623787062626962</v>
      </c>
      <c r="G33" s="12">
        <v>0.007836497304535756</v>
      </c>
      <c r="H33" s="12">
        <v>0.002693283652393124</v>
      </c>
      <c r="I33" s="12">
        <v>0.004809081110654563</v>
      </c>
      <c r="J33" s="12">
        <v>0.004812353223344464</v>
      </c>
      <c r="K33" s="12">
        <v>-0.006675441089490087</v>
      </c>
      <c r="L33" s="12">
        <v>0.06336372661816703</v>
      </c>
      <c r="M33" s="12">
        <v>-0.05590103785629163</v>
      </c>
      <c r="N33" s="12">
        <v>0.06318676251952296</v>
      </c>
      <c r="O33" s="12">
        <v>0.0488989524452318</v>
      </c>
      <c r="P33" s="12">
        <v>0.03416112265767116</v>
      </c>
      <c r="Q33" s="12">
        <v>0.01080344038867145</v>
      </c>
      <c r="R33" s="12">
        <v>0.01430022225814318</v>
      </c>
      <c r="S33" s="12">
        <v>0.01332508233014722</v>
      </c>
      <c r="T33" s="12">
        <v>0.0005183273458328819</v>
      </c>
      <c r="U33" s="12">
        <v>0.006258917471421787</v>
      </c>
      <c r="V33" s="12">
        <v>0.0004445194367437639</v>
      </c>
      <c r="W33" s="12">
        <v>-0.00791260416673803</v>
      </c>
      <c r="X33" s="12">
        <v>0.005922891146150849</v>
      </c>
      <c r="Y33" s="12">
        <v>0.006166865605197891</v>
      </c>
      <c r="Z33" s="12">
        <v>0.001766201729278828</v>
      </c>
      <c r="AA33" s="12">
        <v>0.00786814005854659</v>
      </c>
      <c r="AB33" s="12">
        <v>0.002867966341020385</v>
      </c>
      <c r="AC33" s="12">
        <v>0.009158665695127797</v>
      </c>
      <c r="AD33" s="12">
        <v>-0.01173502516456932</v>
      </c>
      <c r="AE33" s="12">
        <v>0.01043325628929036</v>
      </c>
      <c r="AF33" s="12">
        <v>0.007671787520206183</v>
      </c>
      <c r="AG33" s="12">
        <v>-0.004775920183439888</v>
      </c>
      <c r="AH33" s="12">
        <v>0.007272292543781663</v>
      </c>
    </row>
    <row r="34" spans="1:34" ht="16" customHeight="1">
      <c r="A34" s="12" t="s">
        <v>185</v>
      </c>
      <c r="B34" s="12">
        <v>0.00670065113094965</v>
      </c>
      <c r="C34" s="12">
        <v>0.005083785332997449</v>
      </c>
      <c r="D34" s="12">
        <v>-0.002407590464231645</v>
      </c>
      <c r="E34" s="12">
        <v>-0.003979158260485707</v>
      </c>
      <c r="F34" s="12">
        <v>-0.004924912618345259</v>
      </c>
      <c r="G34" s="12">
        <v>0.001414066160525191</v>
      </c>
      <c r="H34" s="12">
        <v>0.001055285619869816</v>
      </c>
      <c r="I34" s="12">
        <v>0.0007579529396449153</v>
      </c>
      <c r="J34" s="12">
        <v>0.0008343068690945308</v>
      </c>
      <c r="K34" s="12">
        <v>-0.002644092744025692</v>
      </c>
      <c r="L34" s="12">
        <v>0.01868146425671219</v>
      </c>
      <c r="M34" s="12">
        <v>-0.008479642192427403</v>
      </c>
      <c r="N34" s="12">
        <v>-0.002994379942936895</v>
      </c>
      <c r="O34" s="12">
        <v>-0.006073350061735055</v>
      </c>
      <c r="P34" s="12">
        <v>0.004268144586277955</v>
      </c>
      <c r="Q34" s="12">
        <v>0.001438613515140822</v>
      </c>
      <c r="R34" s="12">
        <v>0.001112302424307068</v>
      </c>
      <c r="S34" s="12">
        <v>-0.0003446132006704875</v>
      </c>
      <c r="T34" s="12">
        <v>-7.350358289093247E-05</v>
      </c>
      <c r="U34" s="12">
        <v>0.001713172803607339</v>
      </c>
      <c r="V34" s="12">
        <v>3.930950979726166E-05</v>
      </c>
      <c r="W34" s="12">
        <v>-0.003711734590527806</v>
      </c>
      <c r="X34" s="12">
        <v>-0.001739389354272834</v>
      </c>
      <c r="Y34" s="12">
        <v>0.001235459743395201</v>
      </c>
      <c r="Z34" s="12">
        <v>0.0007904277854381211</v>
      </c>
      <c r="AA34" s="12">
        <v>0.003494446135425253</v>
      </c>
      <c r="AB34" s="12">
        <v>0.002621745601933872</v>
      </c>
      <c r="AC34" s="12">
        <v>0.00777893257153948</v>
      </c>
      <c r="AD34" s="12">
        <v>-0.00347863716811924</v>
      </c>
      <c r="AE34" s="12">
        <v>0.003240201955263303</v>
      </c>
      <c r="AF34" s="12">
        <v>0.002029321958656716</v>
      </c>
      <c r="AG34" s="12">
        <v>-0.002215430690491408</v>
      </c>
      <c r="AH34" s="12">
        <v>0.001604556760629751</v>
      </c>
    </row>
    <row r="35" spans="1:34" ht="16" customHeight="1">
      <c r="A35" s="12" t="s">
        <v>186</v>
      </c>
      <c r="B35" s="12">
        <v>0.006667919938328843</v>
      </c>
      <c r="C35" s="12">
        <v>0.007850413367898629</v>
      </c>
      <c r="D35" s="12">
        <v>-0.004012635979910578</v>
      </c>
      <c r="E35" s="12">
        <v>-0.004388528546433039</v>
      </c>
      <c r="F35" s="12">
        <v>-0.003540716528309348</v>
      </c>
      <c r="G35" s="12">
        <v>0.002581459069652931</v>
      </c>
      <c r="H35" s="12">
        <v>0.0008896852344399005</v>
      </c>
      <c r="I35" s="12">
        <v>0.002796023048668158</v>
      </c>
      <c r="J35" s="12">
        <v>0.001170345188260379</v>
      </c>
      <c r="K35" s="12">
        <v>-0.001303123590128311</v>
      </c>
      <c r="L35" s="12">
        <v>0.01763022253627314</v>
      </c>
      <c r="M35" s="12">
        <v>-0.01287277116272914</v>
      </c>
      <c r="N35" s="12">
        <v>0.004814492346115408</v>
      </c>
      <c r="O35" s="12">
        <v>-0.007997977708834172</v>
      </c>
      <c r="P35" s="12">
        <v>0.006747974824221122</v>
      </c>
      <c r="Q35" s="12">
        <v>0.001733769196692376</v>
      </c>
      <c r="R35" s="12">
        <v>0.001625917435790458</v>
      </c>
      <c r="S35" s="12">
        <v>0.003366550866266553</v>
      </c>
      <c r="T35" s="12">
        <v>-0.0001098963481602963</v>
      </c>
      <c r="U35" s="12">
        <v>-0.0002308930823942336</v>
      </c>
      <c r="V35" s="12">
        <v>-0.0005909740113993115</v>
      </c>
      <c r="W35" s="12">
        <v>-0.003605476273051114</v>
      </c>
      <c r="X35" s="12">
        <v>-0.0003948174283961515</v>
      </c>
      <c r="Y35" s="12">
        <v>0.0004735808153547087</v>
      </c>
      <c r="Z35" s="12">
        <v>0.0007819325605942338</v>
      </c>
      <c r="AA35" s="12">
        <v>0.005196374683470359</v>
      </c>
      <c r="AB35" s="12">
        <v>0.0006421469747541082</v>
      </c>
      <c r="AC35" s="12">
        <v>0.009009104783250968</v>
      </c>
      <c r="AD35" s="12">
        <v>-0.003862448292819878</v>
      </c>
      <c r="AE35" s="12">
        <v>0.004191805580579262</v>
      </c>
      <c r="AF35" s="12">
        <v>0.003265257108825813</v>
      </c>
      <c r="AG35" s="12">
        <v>-0.002368259754907254</v>
      </c>
      <c r="AH35" s="12">
        <v>0.00132844614990385</v>
      </c>
    </row>
    <row r="36" spans="1:34" ht="16" customHeight="1">
      <c r="A36" s="12" t="s">
        <v>187</v>
      </c>
      <c r="B36" s="12">
        <v>0.006278573879147139</v>
      </c>
      <c r="C36" s="12">
        <v>0.01143365530777717</v>
      </c>
      <c r="D36" s="12">
        <v>-0.007234481105971011</v>
      </c>
      <c r="E36" s="12">
        <v>-0.007315598338848963</v>
      </c>
      <c r="F36" s="12">
        <v>-0.006924616660118709</v>
      </c>
      <c r="G36" s="12">
        <v>0.004921380071063957</v>
      </c>
      <c r="H36" s="12">
        <v>0.0002481453865523552</v>
      </c>
      <c r="I36" s="12">
        <v>0.001615872402928722</v>
      </c>
      <c r="J36" s="12">
        <v>0.003164846298105223</v>
      </c>
      <c r="K36" s="12">
        <v>-0.00139492186025337</v>
      </c>
      <c r="L36" s="12">
        <v>0.04177153274322359</v>
      </c>
      <c r="M36" s="12">
        <v>-0.03163117151236496</v>
      </c>
      <c r="N36" s="12">
        <v>0.02201063030131081</v>
      </c>
      <c r="O36" s="12">
        <v>-0.01181850093677339</v>
      </c>
      <c r="P36" s="12">
        <v>0.0205606145521796</v>
      </c>
      <c r="Q36" s="12">
        <v>0.01211916649680839</v>
      </c>
      <c r="R36" s="12">
        <v>0.0135206770971884</v>
      </c>
      <c r="S36" s="12">
        <v>0.01412350991345205</v>
      </c>
      <c r="T36" s="12">
        <v>0.0004806007939332886</v>
      </c>
      <c r="U36" s="12">
        <v>0.002974168392192784</v>
      </c>
      <c r="V36" s="12">
        <v>0.0007107551890612544</v>
      </c>
      <c r="W36" s="12">
        <v>-0.01233805769816334</v>
      </c>
      <c r="X36" s="12">
        <v>0.002450623312253342</v>
      </c>
      <c r="Y36" s="12">
        <v>-0.0006792834943091487</v>
      </c>
      <c r="Z36" s="12">
        <v>0.001173764606123823</v>
      </c>
      <c r="AA36" s="12">
        <v>0.006931925276049676</v>
      </c>
      <c r="AB36" s="12">
        <v>0.0006209652841919145</v>
      </c>
      <c r="AC36" s="12">
        <v>0.009409209386293579</v>
      </c>
      <c r="AD36" s="12">
        <v>-0.006232776144805031</v>
      </c>
      <c r="AE36" s="12">
        <v>0.007071279135254417</v>
      </c>
      <c r="AF36" s="12">
        <v>0.005828241622202298</v>
      </c>
      <c r="AG36" s="12">
        <v>-0.002731081817349068</v>
      </c>
      <c r="AH36" s="12">
        <v>0.002532028714962404</v>
      </c>
    </row>
    <row r="37" spans="1:34" ht="16" customHeight="1">
      <c r="A37" s="12" t="s">
        <v>188</v>
      </c>
      <c r="B37" s="12">
        <v>0.006047766477381857</v>
      </c>
      <c r="C37" s="12">
        <v>0.008174107980327411</v>
      </c>
      <c r="D37" s="12">
        <v>-0.002431002892267399</v>
      </c>
      <c r="E37" s="12">
        <v>-0.0007589125500743276</v>
      </c>
      <c r="F37" s="12">
        <v>-0.0004849256477533245</v>
      </c>
      <c r="G37" s="12">
        <v>0.002350037650320013</v>
      </c>
      <c r="H37" s="12">
        <v>-0.0001117809781866372</v>
      </c>
      <c r="I37" s="12">
        <v>0.001378373102252524</v>
      </c>
      <c r="J37" s="12">
        <v>0.001316853330267695</v>
      </c>
      <c r="K37" s="12">
        <v>0.003565654968085815</v>
      </c>
      <c r="L37" s="12">
        <v>0.02693830247291838</v>
      </c>
      <c r="M37" s="12">
        <v>-0.01567038467514921</v>
      </c>
      <c r="N37" s="12">
        <v>0.0182623539529661</v>
      </c>
      <c r="O37" s="12">
        <v>-0.03023176284161055</v>
      </c>
      <c r="P37" s="12">
        <v>0.01246077873789471</v>
      </c>
      <c r="Q37" s="12">
        <v>0.003779573259132407</v>
      </c>
      <c r="R37" s="12">
        <v>0.005738035016215172</v>
      </c>
      <c r="S37" s="12">
        <v>0.005043299691146984</v>
      </c>
      <c r="T37" s="12">
        <v>-0.0009021413601836778</v>
      </c>
      <c r="U37" s="12">
        <v>-0.001700432958255192</v>
      </c>
      <c r="V37" s="12">
        <v>-0.001443062087554714</v>
      </c>
      <c r="W37" s="12">
        <v>-0.006165554744727838</v>
      </c>
      <c r="X37" s="12">
        <v>0.002942429681661378</v>
      </c>
      <c r="Y37" s="12">
        <v>-0.001898421848706228</v>
      </c>
      <c r="Z37" s="12">
        <v>-0.001647888681046869</v>
      </c>
      <c r="AA37" s="12">
        <v>0.003111627068795252</v>
      </c>
      <c r="AB37" s="12">
        <v>-0.002411487027227375</v>
      </c>
      <c r="AC37" s="12">
        <v>0.00446010909395152</v>
      </c>
      <c r="AD37" s="12">
        <v>0.001337949409443246</v>
      </c>
      <c r="AE37" s="12">
        <v>0.001814447991633536</v>
      </c>
      <c r="AF37" s="12">
        <v>0.001487191069254478</v>
      </c>
      <c r="AG37" s="12">
        <v>-0.002388516188581245</v>
      </c>
      <c r="AH37" s="12">
        <v>-0.000886680220065941</v>
      </c>
    </row>
    <row r="38" spans="1:34" ht="16" customHeight="1">
      <c r="A38" s="12" t="s">
        <v>189</v>
      </c>
      <c r="B38" s="12">
        <v>0.00559555925291487</v>
      </c>
      <c r="C38" s="12">
        <v>0.007113984938654909</v>
      </c>
      <c r="D38" s="12">
        <v>-0.003341944807128369</v>
      </c>
      <c r="E38" s="12">
        <v>-0.003494393523177165</v>
      </c>
      <c r="F38" s="12">
        <v>-0.004525146901884087</v>
      </c>
      <c r="G38" s="12">
        <v>0.002568868680701887</v>
      </c>
      <c r="H38" s="12">
        <v>0.002463874452089315</v>
      </c>
      <c r="I38" s="12">
        <v>0.002926962783675611</v>
      </c>
      <c r="J38" s="12">
        <v>0.002133510578008453</v>
      </c>
      <c r="K38" s="12">
        <v>0.0007425251490891806</v>
      </c>
      <c r="L38" s="12">
        <v>0.02888926786343092</v>
      </c>
      <c r="M38" s="12">
        <v>-0.02049470953711101</v>
      </c>
      <c r="N38" s="12">
        <v>0.01146440307649472</v>
      </c>
      <c r="O38" s="12">
        <v>-0.0003119072363443185</v>
      </c>
      <c r="P38" s="12">
        <v>0.01681411443505875</v>
      </c>
      <c r="Q38" s="12">
        <v>0.001518628458233791</v>
      </c>
      <c r="R38" s="12">
        <v>0.003642321062145887</v>
      </c>
      <c r="S38" s="12">
        <v>0.00470020057549197</v>
      </c>
      <c r="T38" s="12">
        <v>-0.001193420158357755</v>
      </c>
      <c r="U38" s="12">
        <v>-0.001304760123837999</v>
      </c>
      <c r="V38" s="12">
        <v>-0.002039650079500827</v>
      </c>
      <c r="W38" s="12">
        <v>-0.005643952030950642</v>
      </c>
      <c r="X38" s="12">
        <v>0.001739589301547901</v>
      </c>
      <c r="Y38" s="12">
        <v>4.466751038129592E-05</v>
      </c>
      <c r="Z38" s="12">
        <v>-0.001652048651396391</v>
      </c>
      <c r="AA38" s="12">
        <v>0.005667623750213032</v>
      </c>
      <c r="AB38" s="12">
        <v>0.001633644317800497</v>
      </c>
      <c r="AC38" s="12">
        <v>0.007328172850612292</v>
      </c>
      <c r="AD38" s="12">
        <v>-0.003446211778890738</v>
      </c>
      <c r="AE38" s="12">
        <v>0.004362534061867544</v>
      </c>
      <c r="AF38" s="12">
        <v>0.002547548992131559</v>
      </c>
      <c r="AG38" s="12">
        <v>-0.0009814858923385204</v>
      </c>
      <c r="AH38" s="12">
        <v>0.0002224837325128034</v>
      </c>
    </row>
    <row r="39" spans="1:34" ht="16" customHeight="1">
      <c r="A39" s="12" t="s">
        <v>190</v>
      </c>
      <c r="B39" s="12">
        <v>0.004137523867038181</v>
      </c>
      <c r="C39" s="12">
        <v>0.004155418325751117</v>
      </c>
      <c r="D39" s="12">
        <v>-0.002544234363808422</v>
      </c>
      <c r="E39" s="12">
        <v>-0.003346842679590303</v>
      </c>
      <c r="F39" s="12">
        <v>-0.002982948225726936</v>
      </c>
      <c r="G39" s="12">
        <v>0.001772343754312614</v>
      </c>
      <c r="H39" s="12">
        <v>0.001301843527316679</v>
      </c>
      <c r="I39" s="12">
        <v>0.001171665474506148</v>
      </c>
      <c r="J39" s="12">
        <v>0.00109085264653397</v>
      </c>
      <c r="K39" s="12">
        <v>-0.001136883293779487</v>
      </c>
      <c r="L39" s="12">
        <v>0.01525254003785817</v>
      </c>
      <c r="M39" s="12">
        <v>-0.009294919727892181</v>
      </c>
      <c r="N39" s="12">
        <v>0.003530844816608526</v>
      </c>
      <c r="O39" s="12">
        <v>-0.001767741307416067</v>
      </c>
      <c r="P39" s="12">
        <v>0.007842878841573517</v>
      </c>
      <c r="Q39" s="12">
        <v>0.001421339755068661</v>
      </c>
      <c r="R39" s="12">
        <v>0.001317662016806515</v>
      </c>
      <c r="S39" s="12">
        <v>0.001255082510958238</v>
      </c>
      <c r="T39" s="12">
        <v>0.0001550940840129861</v>
      </c>
      <c r="U39" s="12">
        <v>0.0009090847867220549</v>
      </c>
      <c r="V39" s="12">
        <v>0.0002393629575052995</v>
      </c>
      <c r="W39" s="12">
        <v>-0.002915088658026539</v>
      </c>
      <c r="X39" s="12">
        <v>-0.0004844878584412024</v>
      </c>
      <c r="Y39" s="12">
        <v>0.0001790625797076902</v>
      </c>
      <c r="Z39" s="12">
        <v>0.0008964509497655143</v>
      </c>
      <c r="AA39" s="12">
        <v>0.002476865897895802</v>
      </c>
      <c r="AB39" s="12">
        <v>0.0004105511148877363</v>
      </c>
      <c r="AC39" s="12">
        <v>0.00654438392964602</v>
      </c>
      <c r="AD39" s="12">
        <v>-0.002833247644381331</v>
      </c>
      <c r="AE39" s="12">
        <v>0.003257925087501295</v>
      </c>
      <c r="AF39" s="12">
        <v>0.002063993579755021</v>
      </c>
      <c r="AG39" s="12">
        <v>-0.001182801313008416</v>
      </c>
      <c r="AH39" s="12">
        <v>0.0008637664088077805</v>
      </c>
    </row>
    <row r="40" spans="1:34" ht="16" customHeight="1">
      <c r="A40" s="12" t="s">
        <v>191</v>
      </c>
      <c r="B40" s="12">
        <v>0.003611567571706682</v>
      </c>
      <c r="C40" s="12">
        <v>0.004253159151763423</v>
      </c>
      <c r="D40" s="12">
        <v>-0.001073083426316323</v>
      </c>
      <c r="E40" s="12">
        <v>-0.00161907815735564</v>
      </c>
      <c r="F40" s="12">
        <v>-0.001872713503042434</v>
      </c>
      <c r="G40" s="12">
        <v>0.0002248563173160281</v>
      </c>
      <c r="H40" s="12">
        <v>0.0002967719448761033</v>
      </c>
      <c r="I40" s="12">
        <v>0.0007191113082532476</v>
      </c>
      <c r="J40" s="12">
        <v>0.0005412924414091488</v>
      </c>
      <c r="K40" s="12">
        <v>-0.0007353890288202382</v>
      </c>
      <c r="L40" s="12">
        <v>0.007707853141231063</v>
      </c>
      <c r="M40" s="12">
        <v>-0.007118065658942217</v>
      </c>
      <c r="N40" s="12">
        <v>0.006528613070798974</v>
      </c>
      <c r="O40" s="12">
        <v>0.003434255343537457</v>
      </c>
      <c r="P40" s="12">
        <v>0.004560390161315479</v>
      </c>
      <c r="Q40" s="12">
        <v>-0.001926053267475357</v>
      </c>
      <c r="R40" s="12">
        <v>-0.001970987672851681</v>
      </c>
      <c r="S40" s="12">
        <v>-0.00253390289438818</v>
      </c>
      <c r="T40" s="12">
        <v>-0.0001977527049249309</v>
      </c>
      <c r="U40" s="12">
        <v>-0.0009070297142914489</v>
      </c>
      <c r="V40" s="12">
        <v>-6.310362133927208E-05</v>
      </c>
      <c r="W40" s="12">
        <v>-0.0003245518779783504</v>
      </c>
      <c r="X40" s="12">
        <v>0.0002301405753048015</v>
      </c>
      <c r="Y40" s="12">
        <v>0.001110474756011138</v>
      </c>
      <c r="Z40" s="12">
        <v>-3.543893713723346E-05</v>
      </c>
      <c r="AA40" s="12">
        <v>0.001382932849426339</v>
      </c>
      <c r="AB40" s="12">
        <v>0.0009950044078969934</v>
      </c>
      <c r="AC40" s="12">
        <v>0.00261304928307275</v>
      </c>
      <c r="AD40" s="12">
        <v>-0.001065748094359076</v>
      </c>
      <c r="AE40" s="12">
        <v>0.001191684528762354</v>
      </c>
      <c r="AF40" s="12">
        <v>0.0001486946606406407</v>
      </c>
      <c r="AG40" s="12">
        <v>-0.0009387260448550143</v>
      </c>
      <c r="AH40" s="12">
        <v>0.0002720496501566391</v>
      </c>
    </row>
    <row r="41" spans="1:34" ht="16" customHeight="1">
      <c r="A41" s="12" t="s">
        <v>192</v>
      </c>
      <c r="B41" s="12">
        <v>0.002869130119722152</v>
      </c>
      <c r="C41" s="12">
        <v>0.004810239558878229</v>
      </c>
      <c r="D41" s="12">
        <v>-0.004281592165919252</v>
      </c>
      <c r="E41" s="12">
        <v>-0.003980431180277032</v>
      </c>
      <c r="F41" s="12">
        <v>-0.003319890111778618</v>
      </c>
      <c r="G41" s="12">
        <v>0.001227614040144811</v>
      </c>
      <c r="H41" s="12">
        <v>0.0002993445521665202</v>
      </c>
      <c r="I41" s="12">
        <v>0.000955112847388626</v>
      </c>
      <c r="J41" s="12">
        <v>0.001751889401086437</v>
      </c>
      <c r="K41" s="12">
        <v>-0.001661616719890084</v>
      </c>
      <c r="L41" s="12">
        <v>0.02361040241321285</v>
      </c>
      <c r="M41" s="12">
        <v>-0.01844714654970954</v>
      </c>
      <c r="N41" s="12">
        <v>0.01099496818092193</v>
      </c>
      <c r="O41" s="12">
        <v>-0.004302900071294829</v>
      </c>
      <c r="P41" s="12">
        <v>0.01167750775014728</v>
      </c>
      <c r="Q41" s="12">
        <v>0.002919767610838191</v>
      </c>
      <c r="R41" s="12">
        <v>0.003774576922010904</v>
      </c>
      <c r="S41" s="12">
        <v>0.003304161028560215</v>
      </c>
      <c r="T41" s="12">
        <v>0.0003322583706759139</v>
      </c>
      <c r="U41" s="12">
        <v>0.0006121286323811725</v>
      </c>
      <c r="V41" s="12">
        <v>0.0004083024601798924</v>
      </c>
      <c r="W41" s="12">
        <v>-0.003126745959633399</v>
      </c>
      <c r="X41" s="12">
        <v>5.754354160054734E-05</v>
      </c>
      <c r="Y41" s="12">
        <v>0.0006544147070120371</v>
      </c>
      <c r="Z41" s="12">
        <v>0.0008371977413605213</v>
      </c>
      <c r="AA41" s="12">
        <v>0.003288720035238476</v>
      </c>
      <c r="AB41" s="12">
        <v>0.001400851091852353</v>
      </c>
      <c r="AC41" s="12">
        <v>0.004684190733857132</v>
      </c>
      <c r="AD41" s="12">
        <v>-0.003084653517581919</v>
      </c>
      <c r="AE41" s="12">
        <v>0.003612124380041364</v>
      </c>
      <c r="AF41" s="12">
        <v>0.002856177247645254</v>
      </c>
      <c r="AG41" s="12">
        <v>-0.002080870394222819</v>
      </c>
      <c r="AH41" s="12">
        <v>0.001121718898474764</v>
      </c>
    </row>
    <row r="42" spans="1:34" ht="16" customHeight="1">
      <c r="A42" s="12" t="s">
        <v>193</v>
      </c>
      <c r="B42" s="12">
        <v>-1.27164569602563E-06</v>
      </c>
      <c r="C42" s="12">
        <v>-1.597491375823192E-06</v>
      </c>
      <c r="D42" s="12">
        <v>6.650758268357411E-07</v>
      </c>
      <c r="E42" s="12">
        <v>2.17229498521472E-07</v>
      </c>
      <c r="F42" s="12">
        <v>2.296383807791624E-08</v>
      </c>
      <c r="G42" s="12">
        <v>-4.173230835253269E-07</v>
      </c>
      <c r="H42" s="12">
        <v>-1.709673144403245E-07</v>
      </c>
      <c r="I42" s="12">
        <v>-3.341698422054478E-07</v>
      </c>
      <c r="J42" s="12">
        <v>-3.153996983873818E-07</v>
      </c>
      <c r="K42" s="12">
        <v>-3.614488390103023E-07</v>
      </c>
      <c r="L42" s="12">
        <v>-3.139026513991154E-06</v>
      </c>
      <c r="M42" s="12">
        <v>3.7859563492634E-06</v>
      </c>
      <c r="N42" s="12">
        <v>-2.653246832200204E-06</v>
      </c>
      <c r="O42" s="12">
        <v>1.08946498553418E-06</v>
      </c>
      <c r="P42" s="12">
        <v>-3.257805364421217E-06</v>
      </c>
      <c r="Q42" s="12">
        <v>-6.165705246756657E-07</v>
      </c>
      <c r="R42" s="12">
        <v>-7.206003510083085E-07</v>
      </c>
      <c r="S42" s="12">
        <v>-6.919142847014087E-07</v>
      </c>
      <c r="T42" s="12">
        <v>-5.197389544902263E-09</v>
      </c>
      <c r="U42" s="12">
        <v>-4.355160837801853E-08</v>
      </c>
      <c r="V42" s="12">
        <v>-4.556458833360575E-09</v>
      </c>
      <c r="W42" s="12">
        <v>8.755164842657766E-07</v>
      </c>
      <c r="X42" s="12">
        <v>-2.04285005892755E-07</v>
      </c>
      <c r="Y42" s="12">
        <v>2.964490895499059E-07</v>
      </c>
      <c r="Z42" s="12">
        <v>8.393426918106524E-08</v>
      </c>
      <c r="AA42" s="12">
        <v>-3.816149783906127E-08</v>
      </c>
      <c r="AB42" s="12">
        <v>2.786224655599472E-07</v>
      </c>
      <c r="AC42" s="12">
        <v>-6.07759765502303E-07</v>
      </c>
      <c r="AD42" s="12">
        <v>-1.305103623937494E-07</v>
      </c>
      <c r="AE42" s="12">
        <v>-3.43154598201732E-07</v>
      </c>
      <c r="AF42" s="12">
        <v>-3.306924931302906E-07</v>
      </c>
      <c r="AG42" s="12">
        <v>2.295592469435522E-07</v>
      </c>
      <c r="AH42" s="12">
        <v>8.192418499472213E-08</v>
      </c>
    </row>
    <row r="43" spans="1:34" ht="16" customHeight="1">
      <c r="A43" s="12" t="s">
        <v>194</v>
      </c>
      <c r="B43" s="12">
        <v>-0.002749892942068279</v>
      </c>
      <c r="C43" s="12">
        <v>-0.005349236747090565</v>
      </c>
      <c r="D43" s="12">
        <v>0.002897326031162003</v>
      </c>
      <c r="E43" s="12">
        <v>0.003462884495702362</v>
      </c>
      <c r="F43" s="12">
        <v>0.001344516864352285</v>
      </c>
      <c r="G43" s="12">
        <v>-0.001516053480414188</v>
      </c>
      <c r="H43" s="12">
        <v>-0.001253225852820993</v>
      </c>
      <c r="I43" s="12">
        <v>-0.0006492826710623762</v>
      </c>
      <c r="J43" s="12">
        <v>-0.001224028953552739</v>
      </c>
      <c r="K43" s="12">
        <v>0.0004489532043115418</v>
      </c>
      <c r="L43" s="12">
        <v>-0.02039943964637473</v>
      </c>
      <c r="M43" s="12">
        <v>0.01270213194134628</v>
      </c>
      <c r="N43" s="12">
        <v>-0.005343234740810626</v>
      </c>
      <c r="O43" s="12">
        <v>0.0007410778162880111</v>
      </c>
      <c r="P43" s="12">
        <v>-0.009054381100390764</v>
      </c>
      <c r="Q43" s="12">
        <v>-0.002130510690581738</v>
      </c>
      <c r="R43" s="12">
        <v>-0.002586327242359787</v>
      </c>
      <c r="S43" s="12">
        <v>-0.00387856350002559</v>
      </c>
      <c r="T43" s="12">
        <v>-0.0003157897422307789</v>
      </c>
      <c r="U43" s="12">
        <v>-0.0007979955700346596</v>
      </c>
      <c r="V43" s="12">
        <v>-0.0004253892292655499</v>
      </c>
      <c r="W43" s="12">
        <v>0.001762330722588421</v>
      </c>
      <c r="X43" s="12">
        <v>0.001635654003687901</v>
      </c>
      <c r="Y43" s="12">
        <v>0.000193705707105611</v>
      </c>
      <c r="Z43" s="12">
        <v>-0.001126356238816997</v>
      </c>
      <c r="AA43" s="12">
        <v>-0.003370459605246127</v>
      </c>
      <c r="AB43" s="12">
        <v>0.0009505764236121824</v>
      </c>
      <c r="AC43" s="12">
        <v>-0.006518638542466999</v>
      </c>
      <c r="AD43" s="12">
        <v>0.002153221143863266</v>
      </c>
      <c r="AE43" s="12">
        <v>-0.003436763190209911</v>
      </c>
      <c r="AF43" s="12">
        <v>-0.001884218727913924</v>
      </c>
      <c r="AG43" s="12">
        <v>0.001022942926328515</v>
      </c>
      <c r="AH43" s="12">
        <v>-0.0005303354096307949</v>
      </c>
    </row>
    <row r="44" spans="1:34" ht="16" customHeight="1">
      <c r="A44" s="12" t="s">
        <v>195</v>
      </c>
      <c r="B44" s="12">
        <v>-0.003781832718119434</v>
      </c>
      <c r="C44" s="12">
        <v>-0.005354819238168078</v>
      </c>
      <c r="D44" s="12">
        <v>0.002970098905421749</v>
      </c>
      <c r="E44" s="12">
        <v>0.002826706525127919</v>
      </c>
      <c r="F44" s="12">
        <v>0.001556991287389033</v>
      </c>
      <c r="G44" s="12">
        <v>-0.002289150369815605</v>
      </c>
      <c r="H44" s="12">
        <v>0.0005435360868757339</v>
      </c>
      <c r="I44" s="12">
        <v>-0.0008623698777242144</v>
      </c>
      <c r="J44" s="12">
        <v>-0.001213403295789365</v>
      </c>
      <c r="K44" s="12">
        <v>0.0002606227119536871</v>
      </c>
      <c r="L44" s="12">
        <v>-0.01797163476878457</v>
      </c>
      <c r="M44" s="12">
        <v>0.01209124006467033</v>
      </c>
      <c r="N44" s="12">
        <v>-0.007016205410408904</v>
      </c>
      <c r="O44" s="12">
        <v>0.008798258970343543</v>
      </c>
      <c r="P44" s="12">
        <v>-0.00657638746868225</v>
      </c>
      <c r="Q44" s="12">
        <v>-0.007075095632722296</v>
      </c>
      <c r="R44" s="12">
        <v>-0.007632640147013459</v>
      </c>
      <c r="S44" s="12">
        <v>-0.007744980847183766</v>
      </c>
      <c r="T44" s="12">
        <v>0.0001418898181967072</v>
      </c>
      <c r="U44" s="12">
        <v>-0.001400315948619594</v>
      </c>
      <c r="V44" s="12">
        <v>0.0004341424671696648</v>
      </c>
      <c r="W44" s="12">
        <v>0.006099587599151757</v>
      </c>
      <c r="X44" s="12">
        <v>-0.00114135066480887</v>
      </c>
      <c r="Y44" s="12">
        <v>0.0001782185336948175</v>
      </c>
      <c r="Z44" s="12">
        <v>0.0001679595157108295</v>
      </c>
      <c r="AA44" s="12">
        <v>-0.002902532673332226</v>
      </c>
      <c r="AB44" s="12">
        <v>-0.0007359325717338855</v>
      </c>
      <c r="AC44" s="12">
        <v>-0.004524541640994529</v>
      </c>
      <c r="AD44" s="12">
        <v>0.00228581632923507</v>
      </c>
      <c r="AE44" s="12">
        <v>-0.00233693307306062</v>
      </c>
      <c r="AF44" s="12">
        <v>-0.002720266481542645</v>
      </c>
      <c r="AG44" s="12">
        <v>0.001497218432580417</v>
      </c>
      <c r="AH44" s="12">
        <v>-0.001061774460573763</v>
      </c>
    </row>
    <row r="45" spans="1:34" ht="16" customHeight="1">
      <c r="A45" s="12" t="s">
        <v>196</v>
      </c>
      <c r="B45" s="12">
        <v>-0.004070065375910206</v>
      </c>
      <c r="C45" s="12">
        <v>-0.004183009041092264</v>
      </c>
      <c r="D45" s="12">
        <v>0.004759350403460655</v>
      </c>
      <c r="E45" s="12">
        <v>0.00488998576463734</v>
      </c>
      <c r="F45" s="12">
        <v>0.004278144803598317</v>
      </c>
      <c r="G45" s="12">
        <v>-0.002553925657046275</v>
      </c>
      <c r="H45" s="12">
        <v>0.0002533179888181187</v>
      </c>
      <c r="I45" s="12">
        <v>-0.00298825205028231</v>
      </c>
      <c r="J45" s="12">
        <v>-0.001932719752113732</v>
      </c>
      <c r="K45" s="12">
        <v>0.002166544045820712</v>
      </c>
      <c r="L45" s="12">
        <v>-0.02938456239514159</v>
      </c>
      <c r="M45" s="12">
        <v>0.0194634172423503</v>
      </c>
      <c r="N45" s="12">
        <v>-0.01072829094730824</v>
      </c>
      <c r="O45" s="12">
        <v>0.01062535343584477</v>
      </c>
      <c r="P45" s="12">
        <v>-0.01226212187598044</v>
      </c>
      <c r="Q45" s="12">
        <v>-0.005071571305158668</v>
      </c>
      <c r="R45" s="12">
        <v>-0.005519623450648191</v>
      </c>
      <c r="S45" s="12">
        <v>-0.004527868983767102</v>
      </c>
      <c r="T45" s="12">
        <v>0.0005155543707715094</v>
      </c>
      <c r="U45" s="12">
        <v>-0.001151826495545799</v>
      </c>
      <c r="V45" s="12">
        <v>0.0009296688607343784</v>
      </c>
      <c r="W45" s="12">
        <v>0.006119039965898054</v>
      </c>
      <c r="X45" s="12">
        <v>-0.002524516693272455</v>
      </c>
      <c r="Y45" s="12">
        <v>-0.003681957803207205</v>
      </c>
      <c r="Z45" s="12">
        <v>0.0002704159191520647</v>
      </c>
      <c r="AA45" s="12">
        <v>-0.003545656262123643</v>
      </c>
      <c r="AB45" s="12">
        <v>-0.002046773295964869</v>
      </c>
      <c r="AC45" s="12">
        <v>-0.006384771988895372</v>
      </c>
      <c r="AD45" s="12">
        <v>0.004500440990885208</v>
      </c>
      <c r="AE45" s="12">
        <v>-0.004596529087248165</v>
      </c>
      <c r="AF45" s="12">
        <v>-0.003359003982716547</v>
      </c>
      <c r="AG45" s="12">
        <v>0.002916050429823936</v>
      </c>
      <c r="AH45" s="12">
        <v>-0.001679438133080869</v>
      </c>
    </row>
    <row r="46" spans="1:34" ht="16" customHeight="1">
      <c r="A46" s="12" t="s">
        <v>197</v>
      </c>
      <c r="B46" s="12">
        <v>-0.004147912887488834</v>
      </c>
      <c r="C46" s="12">
        <v>-0.004041676808197488</v>
      </c>
      <c r="D46" s="12">
        <v>0.002129691578794747</v>
      </c>
      <c r="E46" s="12">
        <v>0.003255095224985619</v>
      </c>
      <c r="F46" s="12">
        <v>0.003659114045932913</v>
      </c>
      <c r="G46" s="12">
        <v>-0.001951021524407088</v>
      </c>
      <c r="H46" s="12">
        <v>-0.0004042524705620327</v>
      </c>
      <c r="I46" s="12">
        <v>-0.0005624729176120027</v>
      </c>
      <c r="J46" s="12">
        <v>-0.001104195924365987</v>
      </c>
      <c r="K46" s="12">
        <v>0.001762607515037791</v>
      </c>
      <c r="L46" s="12">
        <v>-0.01669915577293411</v>
      </c>
      <c r="M46" s="12">
        <v>0.01103274943508404</v>
      </c>
      <c r="N46" s="12">
        <v>-0.003584024030537883</v>
      </c>
      <c r="O46" s="12">
        <v>0.00317922868755693</v>
      </c>
      <c r="P46" s="12">
        <v>-0.008067928992090863</v>
      </c>
      <c r="Q46" s="12">
        <v>-0.001204732639239243</v>
      </c>
      <c r="R46" s="12">
        <v>-0.001257309327026073</v>
      </c>
      <c r="S46" s="12">
        <v>-0.002330335857789193</v>
      </c>
      <c r="T46" s="12">
        <v>-0.0002261231195487453</v>
      </c>
      <c r="U46" s="12">
        <v>-0.00120689326675986</v>
      </c>
      <c r="V46" s="12">
        <v>-0.0004648027587574984</v>
      </c>
      <c r="W46" s="12">
        <v>0.002114544168030188</v>
      </c>
      <c r="X46" s="12">
        <v>0.0009749733724409296</v>
      </c>
      <c r="Y46" s="12">
        <v>-0.0008232542461279388</v>
      </c>
      <c r="Z46" s="12">
        <v>-0.001022857265187618</v>
      </c>
      <c r="AA46" s="12">
        <v>-0.003190341281580732</v>
      </c>
      <c r="AB46" s="12">
        <v>-0.001219602457256279</v>
      </c>
      <c r="AC46" s="12">
        <v>-0.005251824198388689</v>
      </c>
      <c r="AD46" s="12">
        <v>0.00297531633423763</v>
      </c>
      <c r="AE46" s="12">
        <v>-0.002371251404009427</v>
      </c>
      <c r="AF46" s="12">
        <v>-0.00135718290842413</v>
      </c>
      <c r="AG46" s="12">
        <v>0.001117709871363887</v>
      </c>
      <c r="AH46" s="12">
        <v>-0.0009247052581249635</v>
      </c>
    </row>
    <row r="47" spans="1:34" ht="16" customHeight="1">
      <c r="A47" s="12" t="s">
        <v>198</v>
      </c>
      <c r="B47" s="12">
        <v>-0.00542749038967343</v>
      </c>
      <c r="C47" s="12">
        <v>-0.006423451645962692</v>
      </c>
      <c r="D47" s="12">
        <v>0.003997687930208206</v>
      </c>
      <c r="E47" s="12">
        <v>0.003253052804233378</v>
      </c>
      <c r="F47" s="12">
        <v>0.002706068892902947</v>
      </c>
      <c r="G47" s="12">
        <v>-0.001791903810111519</v>
      </c>
      <c r="H47" s="12">
        <v>-0.0008331402184653622</v>
      </c>
      <c r="I47" s="12">
        <v>-0.0004495409920687373</v>
      </c>
      <c r="J47" s="12">
        <v>-0.001612345383539882</v>
      </c>
      <c r="K47" s="12">
        <v>-0.0006110841266157446</v>
      </c>
      <c r="L47" s="12">
        <v>-0.02133582807614564</v>
      </c>
      <c r="M47" s="12">
        <v>0.01791623613312956</v>
      </c>
      <c r="N47" s="12">
        <v>-0.01045232930790264</v>
      </c>
      <c r="O47" s="12">
        <v>0.007443215873625134</v>
      </c>
      <c r="P47" s="12">
        <v>-0.01236961066150407</v>
      </c>
      <c r="Q47" s="12">
        <v>-0.001562133823677458</v>
      </c>
      <c r="R47" s="12">
        <v>-0.002626990008727804</v>
      </c>
      <c r="S47" s="12">
        <v>-0.002167199361117925</v>
      </c>
      <c r="T47" s="12">
        <v>-0.0004859993093278068</v>
      </c>
      <c r="U47" s="12">
        <v>-0.0007209116947405197</v>
      </c>
      <c r="V47" s="12">
        <v>-0.0006200562120149554</v>
      </c>
      <c r="W47" s="12">
        <v>0.003166385362454617</v>
      </c>
      <c r="X47" s="12">
        <v>-0.0002069126370503592</v>
      </c>
      <c r="Y47" s="12">
        <v>0.001469968288012989</v>
      </c>
      <c r="Z47" s="12">
        <v>-0.0006321375793427846</v>
      </c>
      <c r="AA47" s="12">
        <v>-0.00189714691543413</v>
      </c>
      <c r="AB47" s="12">
        <v>0.001051589187568233</v>
      </c>
      <c r="AC47" s="12">
        <v>-0.007426108689842026</v>
      </c>
      <c r="AD47" s="12">
        <v>0.00162146750849869</v>
      </c>
      <c r="AE47" s="12">
        <v>-0.004741526798966251</v>
      </c>
      <c r="AF47" s="12">
        <v>-0.002024629880778116</v>
      </c>
      <c r="AG47" s="12">
        <v>0.001328286299051466</v>
      </c>
      <c r="AH47" s="12">
        <v>-0.0002758444117157359</v>
      </c>
    </row>
    <row r="48" spans="1:34" ht="16" customHeight="1">
      <c r="A48" s="12" t="s">
        <v>199</v>
      </c>
      <c r="B48" s="12">
        <v>-0.005714379538424898</v>
      </c>
      <c r="C48" s="12">
        <v>-0.008870851707351867</v>
      </c>
      <c r="D48" s="12">
        <v>0.009015026754104353</v>
      </c>
      <c r="E48" s="12">
        <v>0.008878778025930331</v>
      </c>
      <c r="F48" s="12">
        <v>0.007678110976990038</v>
      </c>
      <c r="G48" s="12">
        <v>-0.003238156615798569</v>
      </c>
      <c r="H48" s="12">
        <v>-0.001200300824603285</v>
      </c>
      <c r="I48" s="12">
        <v>-0.003170932309296291</v>
      </c>
      <c r="J48" s="12">
        <v>-0.003831368240616096</v>
      </c>
      <c r="K48" s="12">
        <v>0.003326736740564208</v>
      </c>
      <c r="L48" s="12">
        <v>-0.05020794168693314</v>
      </c>
      <c r="M48" s="12">
        <v>0.0322594017678491</v>
      </c>
      <c r="N48" s="12">
        <v>-0.02118015640737596</v>
      </c>
      <c r="O48" s="12">
        <v>0.007558920983407193</v>
      </c>
      <c r="P48" s="12">
        <v>-0.02505114447656736</v>
      </c>
      <c r="Q48" s="12">
        <v>-0.004939946597449606</v>
      </c>
      <c r="R48" s="12">
        <v>-0.004849949534896931</v>
      </c>
      <c r="S48" s="12">
        <v>-0.006334958188410262</v>
      </c>
      <c r="T48" s="12">
        <v>-0.0002772405529966073</v>
      </c>
      <c r="U48" s="12">
        <v>-0.001484561761102715</v>
      </c>
      <c r="V48" s="12">
        <v>-0.0004314773714460716</v>
      </c>
      <c r="W48" s="12">
        <v>0.005060950968737388</v>
      </c>
      <c r="X48" s="12">
        <v>-0.003735651637928362</v>
      </c>
      <c r="Y48" s="12">
        <v>-0.001527310869446529</v>
      </c>
      <c r="Z48" s="12">
        <v>-0.001985582209739073</v>
      </c>
      <c r="AA48" s="12">
        <v>-0.005597877316397287</v>
      </c>
      <c r="AB48" s="12">
        <v>-0.001952069830974116</v>
      </c>
      <c r="AC48" s="12">
        <v>-0.01433391628918984</v>
      </c>
      <c r="AD48" s="12">
        <v>0.008973214033775132</v>
      </c>
      <c r="AE48" s="12">
        <v>-0.008217319393430822</v>
      </c>
      <c r="AF48" s="12">
        <v>-0.006018987526224642</v>
      </c>
      <c r="AG48" s="12">
        <v>0.003100476634267217</v>
      </c>
      <c r="AH48" s="12">
        <v>-0.002072809199742127</v>
      </c>
    </row>
    <row r="49" spans="1:34" ht="16" customHeight="1">
      <c r="A49" s="12" t="s">
        <v>200</v>
      </c>
      <c r="B49" s="12">
        <v>-0.00583624325612181</v>
      </c>
      <c r="C49" s="12">
        <v>-0.008213037973591604</v>
      </c>
      <c r="D49" s="12">
        <v>0.006132350720806401</v>
      </c>
      <c r="E49" s="12">
        <v>0.005293679558333852</v>
      </c>
      <c r="F49" s="12">
        <v>0.004521608937064407</v>
      </c>
      <c r="G49" s="12">
        <v>-0.002522988299534237</v>
      </c>
      <c r="H49" s="12">
        <v>-0.0003601971275157792</v>
      </c>
      <c r="I49" s="12">
        <v>-0.001977965050743265</v>
      </c>
      <c r="J49" s="12">
        <v>-0.002507115394291568</v>
      </c>
      <c r="K49" s="12">
        <v>0.002314270554301257</v>
      </c>
      <c r="L49" s="12">
        <v>-0.02916376358067819</v>
      </c>
      <c r="M49" s="12">
        <v>0.02464620406924426</v>
      </c>
      <c r="N49" s="12">
        <v>-0.01511667291231522</v>
      </c>
      <c r="O49" s="12">
        <v>0.005660604708760895</v>
      </c>
      <c r="P49" s="12">
        <v>-0.01850003247165995</v>
      </c>
      <c r="Q49" s="12">
        <v>-0.003531285882337108</v>
      </c>
      <c r="R49" s="12">
        <v>-0.003931467681513078</v>
      </c>
      <c r="S49" s="12">
        <v>-0.005668492652508236</v>
      </c>
      <c r="T49" s="12">
        <v>-0.0004257203252893321</v>
      </c>
      <c r="U49" s="12">
        <v>-0.001410476688011531</v>
      </c>
      <c r="V49" s="12">
        <v>-0.0006928656243598319</v>
      </c>
      <c r="W49" s="12">
        <v>0.005546047197321941</v>
      </c>
      <c r="X49" s="12">
        <v>-0.0002562614471044197</v>
      </c>
      <c r="Y49" s="12">
        <v>-0.0006975888119192433</v>
      </c>
      <c r="Z49" s="12">
        <v>-0.001378441278062038</v>
      </c>
      <c r="AA49" s="12">
        <v>-0.004903405234529637</v>
      </c>
      <c r="AB49" s="12">
        <v>-0.001678988684973279</v>
      </c>
      <c r="AC49" s="12">
        <v>-0.006404175956730354</v>
      </c>
      <c r="AD49" s="12">
        <v>0.004469394900659851</v>
      </c>
      <c r="AE49" s="12">
        <v>-0.004260232253674497</v>
      </c>
      <c r="AF49" s="12">
        <v>-0.003437280005331124</v>
      </c>
      <c r="AG49" s="12">
        <v>0.002399447329626533</v>
      </c>
      <c r="AH49" s="12">
        <v>-0.001653598199923453</v>
      </c>
    </row>
    <row r="50" spans="1:34" ht="16" customHeight="1">
      <c r="A50" s="12" t="s">
        <v>201</v>
      </c>
      <c r="B50" s="12">
        <v>-0.006044042384741238</v>
      </c>
      <c r="C50" s="12">
        <v>-0.01184016266644021</v>
      </c>
      <c r="D50" s="12">
        <v>0.005038907613728654</v>
      </c>
      <c r="E50" s="12">
        <v>0.004320173122581597</v>
      </c>
      <c r="F50" s="12">
        <v>0.004029557520707288</v>
      </c>
      <c r="G50" s="12">
        <v>-0.003536380222942035</v>
      </c>
      <c r="H50" s="12">
        <v>-0.0003753972040400888</v>
      </c>
      <c r="I50" s="12">
        <v>-0.000985846160256085</v>
      </c>
      <c r="J50" s="12">
        <v>-0.002545891561564225</v>
      </c>
      <c r="K50" s="12">
        <v>-2.934298402827161E-05</v>
      </c>
      <c r="L50" s="12">
        <v>-0.03573069898638651</v>
      </c>
      <c r="M50" s="12">
        <v>0.02332797840307849</v>
      </c>
      <c r="N50" s="12">
        <v>-0.01317756718179599</v>
      </c>
      <c r="O50" s="12">
        <v>0.01181786152937346</v>
      </c>
      <c r="P50" s="12">
        <v>-0.01735527449408632</v>
      </c>
      <c r="Q50" s="12">
        <v>-0.01016573585386213</v>
      </c>
      <c r="R50" s="12">
        <v>-0.01177133241502071</v>
      </c>
      <c r="S50" s="12">
        <v>-0.01140734721262552</v>
      </c>
      <c r="T50" s="12">
        <v>0.0002515182240739762</v>
      </c>
      <c r="U50" s="12">
        <v>-0.002630706772558157</v>
      </c>
      <c r="V50" s="12">
        <v>0.0006839514699118622</v>
      </c>
      <c r="W50" s="12">
        <v>0.009348135305350546</v>
      </c>
      <c r="X50" s="12">
        <v>-0.003544051656614593</v>
      </c>
      <c r="Y50" s="12">
        <v>-0.0006311772146395104</v>
      </c>
      <c r="Z50" s="12">
        <v>0.0003586445551934746</v>
      </c>
      <c r="AA50" s="12">
        <v>-0.00365603808461286</v>
      </c>
      <c r="AB50" s="12">
        <v>-8.385444257071995E-06</v>
      </c>
      <c r="AC50" s="12">
        <v>-0.008054467957870966</v>
      </c>
      <c r="AD50" s="12">
        <v>0.004033991937438025</v>
      </c>
      <c r="AE50" s="12">
        <v>-0.006569160056160619</v>
      </c>
      <c r="AF50" s="12">
        <v>-0.00469561710323963</v>
      </c>
      <c r="AG50" s="12">
        <v>0.002447347113764257</v>
      </c>
      <c r="AH50" s="12">
        <v>-0.001291075581884197</v>
      </c>
    </row>
    <row r="51" spans="1:34" ht="16" customHeight="1">
      <c r="A51" s="12" t="s">
        <v>202</v>
      </c>
      <c r="B51" s="12">
        <v>-0.006165035093821485</v>
      </c>
      <c r="C51" s="12">
        <v>-0.003559301831442257</v>
      </c>
      <c r="D51" s="12">
        <v>0.001222151746644242</v>
      </c>
      <c r="E51" s="12">
        <v>0.001780143495470082</v>
      </c>
      <c r="F51" s="12">
        <v>-0.000961474082244885</v>
      </c>
      <c r="G51" s="12">
        <v>-0.0006579693097252295</v>
      </c>
      <c r="H51" s="12">
        <v>0.001724218924239724</v>
      </c>
      <c r="I51" s="12">
        <v>-0.00273423044659912</v>
      </c>
      <c r="J51" s="12">
        <v>-0.0005489963967354438</v>
      </c>
      <c r="K51" s="12">
        <v>0.002505577281609694</v>
      </c>
      <c r="L51" s="12">
        <v>-0.005414300648317064</v>
      </c>
      <c r="M51" s="12">
        <v>0.006083302914926939</v>
      </c>
      <c r="N51" s="12">
        <v>-6.736482304251272E-05</v>
      </c>
      <c r="O51" s="12">
        <v>0.01131474474820018</v>
      </c>
      <c r="P51" s="12">
        <v>0.001733755194344017</v>
      </c>
      <c r="Q51" s="12">
        <v>-0.0008489822308609333</v>
      </c>
      <c r="R51" s="12">
        <v>-0.002362180671459449</v>
      </c>
      <c r="S51" s="12">
        <v>-0.002730592849879248</v>
      </c>
      <c r="T51" s="12">
        <v>0.0006992438596223964</v>
      </c>
      <c r="U51" s="12">
        <v>0.000565943930788529</v>
      </c>
      <c r="V51" s="12">
        <v>0.001619268612318933</v>
      </c>
      <c r="W51" s="12">
        <v>0.00177169844106756</v>
      </c>
      <c r="X51" s="12">
        <v>-0.002026436387251915</v>
      </c>
      <c r="Y51" s="12">
        <v>-0.004511251223905403</v>
      </c>
      <c r="Z51" s="12">
        <v>0.001052334366705825</v>
      </c>
      <c r="AA51" s="12">
        <v>-0.001979362792932121</v>
      </c>
      <c r="AB51" s="12">
        <v>-0.004323545820574586</v>
      </c>
      <c r="AC51" s="12">
        <v>-0.001067491242253721</v>
      </c>
      <c r="AD51" s="12">
        <v>0.003214843964947656</v>
      </c>
      <c r="AE51" s="12">
        <v>-0.0007740336308744841</v>
      </c>
      <c r="AF51" s="12">
        <v>-0.001127215948258296</v>
      </c>
      <c r="AG51" s="12">
        <v>0.001305117726473281</v>
      </c>
      <c r="AH51" s="12">
        <v>-0.0007700433777331098</v>
      </c>
    </row>
    <row r="52" spans="1:34" ht="16" customHeight="1">
      <c r="A52" s="12" t="s">
        <v>203</v>
      </c>
      <c r="B52" s="12">
        <v>-0.006897546980266587</v>
      </c>
      <c r="C52" s="12">
        <v>-0.004275745375811242</v>
      </c>
      <c r="D52" s="12">
        <v>0.001780890236303166</v>
      </c>
      <c r="E52" s="12">
        <v>0.004171692295645582</v>
      </c>
      <c r="F52" s="12">
        <v>0.004432590464806034</v>
      </c>
      <c r="G52" s="12">
        <v>-0.0005840073158440319</v>
      </c>
      <c r="H52" s="12">
        <v>-0.0001524522751667872</v>
      </c>
      <c r="I52" s="12">
        <v>-0.000667179605301443</v>
      </c>
      <c r="J52" s="12">
        <v>-0.000620049999671987</v>
      </c>
      <c r="K52" s="12">
        <v>0.003733401288193937</v>
      </c>
      <c r="L52" s="12">
        <v>-0.01387653033579081</v>
      </c>
      <c r="M52" s="12">
        <v>0.003980379993719231</v>
      </c>
      <c r="N52" s="12">
        <v>0.004381396328985841</v>
      </c>
      <c r="O52" s="12">
        <v>0.003339031953018768</v>
      </c>
      <c r="P52" s="12">
        <v>-0.001763597487108209</v>
      </c>
      <c r="Q52" s="12">
        <v>-0.001372825039704688</v>
      </c>
      <c r="R52" s="12">
        <v>-0.001159541330996484</v>
      </c>
      <c r="S52" s="12">
        <v>-0.0007708251084652375</v>
      </c>
      <c r="T52" s="12">
        <v>-7.5740431548261E-05</v>
      </c>
      <c r="U52" s="12">
        <v>-0.0009801954288410123</v>
      </c>
      <c r="V52" s="12">
        <v>-0.0001597409581102178</v>
      </c>
      <c r="W52" s="12">
        <v>0.001239108843411315</v>
      </c>
      <c r="X52" s="12">
        <v>0.001775312181320598</v>
      </c>
      <c r="Y52" s="12">
        <v>-0.002413847674747648</v>
      </c>
      <c r="Z52" s="12">
        <v>-0.001210853409837384</v>
      </c>
      <c r="AA52" s="12">
        <v>-0.003301436287755901</v>
      </c>
      <c r="AB52" s="12">
        <v>-0.003480919357785122</v>
      </c>
      <c r="AC52" s="12">
        <v>-0.007413281028207767</v>
      </c>
      <c r="AD52" s="12">
        <v>0.004513113785055231</v>
      </c>
      <c r="AE52" s="12">
        <v>-0.003233040134737222</v>
      </c>
      <c r="AF52" s="12">
        <v>-0.001885063827932314</v>
      </c>
      <c r="AG52" s="12">
        <v>0.001835640609327148</v>
      </c>
      <c r="AH52" s="12">
        <v>-0.001833333847778516</v>
      </c>
    </row>
    <row r="53" spans="1:34" ht="16" customHeight="1">
      <c r="A53" s="12" t="s">
        <v>204</v>
      </c>
      <c r="B53" s="12">
        <v>-0.007498180803377468</v>
      </c>
      <c r="C53" s="12">
        <v>-0.009602345369929596</v>
      </c>
      <c r="D53" s="12">
        <v>0.009008456080881114</v>
      </c>
      <c r="E53" s="12">
        <v>0.008944340699674197</v>
      </c>
      <c r="F53" s="12">
        <v>0.009500176890343407</v>
      </c>
      <c r="G53" s="12">
        <v>-0.004714624253408195</v>
      </c>
      <c r="H53" s="12">
        <v>-0.001626567368665487</v>
      </c>
      <c r="I53" s="12">
        <v>-0.003563742886874456</v>
      </c>
      <c r="J53" s="12">
        <v>-0.003559773710285763</v>
      </c>
      <c r="K53" s="12">
        <v>0.001987371661807704</v>
      </c>
      <c r="L53" s="12">
        <v>-0.04654177580772067</v>
      </c>
      <c r="M53" s="12">
        <v>0.03804934343940963</v>
      </c>
      <c r="N53" s="12">
        <v>-0.02209196043791573</v>
      </c>
      <c r="O53" s="12">
        <v>0.009489739235547689</v>
      </c>
      <c r="P53" s="12">
        <v>-0.0281084197182861</v>
      </c>
      <c r="Q53" s="12">
        <v>-0.004363547484798407</v>
      </c>
      <c r="R53" s="12">
        <v>-0.005659214218593616</v>
      </c>
      <c r="S53" s="12">
        <v>-0.006569123378036692</v>
      </c>
      <c r="T53" s="12">
        <v>-0.0003043525007477674</v>
      </c>
      <c r="U53" s="12">
        <v>-0.001866186526064611</v>
      </c>
      <c r="V53" s="12">
        <v>-7.213141943934429E-05</v>
      </c>
      <c r="W53" s="12">
        <v>0.009087640158688327</v>
      </c>
      <c r="X53" s="12">
        <v>-0.0006857070713512135</v>
      </c>
      <c r="Y53" s="12">
        <v>-0.0002412795125096468</v>
      </c>
      <c r="Z53" s="12">
        <v>-0.001749187077987172</v>
      </c>
      <c r="AA53" s="12">
        <v>-0.009517015477970943</v>
      </c>
      <c r="AB53" s="12">
        <v>-0.0001749322985268094</v>
      </c>
      <c r="AC53" s="12">
        <v>-0.01409429574041585</v>
      </c>
      <c r="AD53" s="12">
        <v>0.007495954830616275</v>
      </c>
      <c r="AE53" s="12">
        <v>-0.008726810978303121</v>
      </c>
      <c r="AF53" s="12">
        <v>-0.00559107723728956</v>
      </c>
      <c r="AG53" s="12">
        <v>0.003551166630572032</v>
      </c>
      <c r="AH53" s="12">
        <v>-0.002296252891656143</v>
      </c>
    </row>
    <row r="54" spans="1:34" ht="16" customHeight="1">
      <c r="A54" s="12" t="s">
        <v>205</v>
      </c>
      <c r="B54" s="12">
        <v>-0.008559151957565327</v>
      </c>
      <c r="C54" s="12">
        <v>-0.01362687895015266</v>
      </c>
      <c r="D54" s="12">
        <v>0.004136277446594754</v>
      </c>
      <c r="E54" s="12">
        <v>0.00587778978541368</v>
      </c>
      <c r="F54" s="12">
        <v>0.0006716798447048567</v>
      </c>
      <c r="G54" s="12">
        <v>-0.004462391478457419</v>
      </c>
      <c r="H54" s="12">
        <v>-0.001748189503304277</v>
      </c>
      <c r="I54" s="12">
        <v>-0.00342172091224144</v>
      </c>
      <c r="J54" s="12">
        <v>-0.001915139098213416</v>
      </c>
      <c r="K54" s="12">
        <v>0.002526704631662127</v>
      </c>
      <c r="L54" s="12">
        <v>-0.02017387034781272</v>
      </c>
      <c r="M54" s="12">
        <v>0.009647043744782554</v>
      </c>
      <c r="N54" s="12">
        <v>-0.004299275048946821</v>
      </c>
      <c r="O54" s="12">
        <v>0.007983219971268602</v>
      </c>
      <c r="P54" s="12">
        <v>-0.01467929006709555</v>
      </c>
      <c r="Q54" s="12">
        <v>-0.001801009960042495</v>
      </c>
      <c r="R54" s="12">
        <v>-0.003574923517247739</v>
      </c>
      <c r="S54" s="12">
        <v>-0.007811142766157307</v>
      </c>
      <c r="T54" s="12">
        <v>-0.0006668087198175231</v>
      </c>
      <c r="U54" s="12">
        <v>0.0007745333395500878</v>
      </c>
      <c r="V54" s="12">
        <v>-0.000438866751354557</v>
      </c>
      <c r="W54" s="12">
        <v>0.001919663605819889</v>
      </c>
      <c r="X54" s="12">
        <v>0.0006560449352008585</v>
      </c>
      <c r="Y54" s="12">
        <v>-0.0006780899321477469</v>
      </c>
      <c r="Z54" s="12">
        <v>-0.002111748569049261</v>
      </c>
      <c r="AA54" s="12">
        <v>-0.00712468605725836</v>
      </c>
      <c r="AB54" s="12">
        <v>-0.0006481024566818192</v>
      </c>
      <c r="AC54" s="12">
        <v>-0.01587782708806606</v>
      </c>
      <c r="AD54" s="12">
        <v>0.004891804614323004</v>
      </c>
      <c r="AE54" s="12">
        <v>-0.006742354310516467</v>
      </c>
      <c r="AF54" s="12">
        <v>-0.003999735519714269</v>
      </c>
      <c r="AG54" s="12">
        <v>0.005907982862842946</v>
      </c>
      <c r="AH54" s="12">
        <v>-0.002003183268342171</v>
      </c>
    </row>
    <row r="55" spans="1:34" ht="16" customHeight="1">
      <c r="A55" s="12" t="s">
        <v>206</v>
      </c>
      <c r="B55" s="12">
        <v>-0.009179301004302037</v>
      </c>
      <c r="C55" s="12">
        <v>-0.01295116442784454</v>
      </c>
      <c r="D55" s="12">
        <v>0.00971698859652757</v>
      </c>
      <c r="E55" s="12">
        <v>0.008318950708807877</v>
      </c>
      <c r="F55" s="12">
        <v>0.01180971384440358</v>
      </c>
      <c r="G55" s="12">
        <v>-0.008485198691705879</v>
      </c>
      <c r="H55" s="12">
        <v>-0.00326517461795602</v>
      </c>
      <c r="I55" s="12">
        <v>-0.003796454008601923</v>
      </c>
      <c r="J55" s="12">
        <v>-0.004446139882297068</v>
      </c>
      <c r="K55" s="12">
        <v>-0.0008931302845528342</v>
      </c>
      <c r="L55" s="12">
        <v>-0.05541285599107894</v>
      </c>
      <c r="M55" s="12">
        <v>0.04876564172838353</v>
      </c>
      <c r="N55" s="12">
        <v>-0.02481954064100358</v>
      </c>
      <c r="O55" s="12">
        <v>-0.002989235142680407</v>
      </c>
      <c r="P55" s="12">
        <v>-0.03810846161746411</v>
      </c>
      <c r="Q55" s="12">
        <v>-0.008595219269637753</v>
      </c>
      <c r="R55" s="12">
        <v>-0.01062177209516887</v>
      </c>
      <c r="S55" s="12">
        <v>-0.01444736655259705</v>
      </c>
      <c r="T55" s="12">
        <v>-8.071634645386721E-05</v>
      </c>
      <c r="U55" s="12">
        <v>-0.004493466346667238</v>
      </c>
      <c r="V55" s="12">
        <v>0.0001339498113513929</v>
      </c>
      <c r="W55" s="12">
        <v>0.01497742550438987</v>
      </c>
      <c r="X55" s="12">
        <v>-0.004550665427848538</v>
      </c>
      <c r="Y55" s="12">
        <v>0.001185258459913567</v>
      </c>
      <c r="Z55" s="12">
        <v>-0.0001270268581892696</v>
      </c>
      <c r="AA55" s="12">
        <v>-0.006612565991557389</v>
      </c>
      <c r="AB55" s="12">
        <v>0.002772004582808765</v>
      </c>
      <c r="AC55" s="12">
        <v>-0.01546771155409618</v>
      </c>
      <c r="AD55" s="12">
        <v>0.006989609332334698</v>
      </c>
      <c r="AE55" s="12">
        <v>-0.01057265265550528</v>
      </c>
      <c r="AF55" s="12">
        <v>-0.007293480532422469</v>
      </c>
      <c r="AG55" s="12">
        <v>0.002219149579268266</v>
      </c>
      <c r="AH55" s="12">
        <v>-0.003142998419196103</v>
      </c>
    </row>
    <row r="56" spans="1:34" ht="16" customHeight="1">
      <c r="A56" s="12" t="s">
        <v>207</v>
      </c>
      <c r="B56" s="12">
        <v>-0.009692475546880333</v>
      </c>
      <c r="C56" s="12">
        <v>-0.01460598889454411</v>
      </c>
      <c r="D56" s="12">
        <v>0.007850785896475579</v>
      </c>
      <c r="E56" s="12">
        <v>0.00672116766314414</v>
      </c>
      <c r="F56" s="12">
        <v>0.006003592892371947</v>
      </c>
      <c r="G56" s="12">
        <v>-0.004464625309291613</v>
      </c>
      <c r="H56" s="12">
        <v>3.774571208623277E-05</v>
      </c>
      <c r="I56" s="12">
        <v>-0.002250930101250269</v>
      </c>
      <c r="J56" s="12">
        <v>-0.003291594032096464</v>
      </c>
      <c r="K56" s="12">
        <v>0.0001476150737387698</v>
      </c>
      <c r="L56" s="12">
        <v>-0.04410929218421012</v>
      </c>
      <c r="M56" s="12">
        <v>0.03330626894337801</v>
      </c>
      <c r="N56" s="12">
        <v>-0.01960591412370545</v>
      </c>
      <c r="O56" s="12">
        <v>0.01605538365804406</v>
      </c>
      <c r="P56" s="12">
        <v>-0.02190939142078029</v>
      </c>
      <c r="Q56" s="12">
        <v>-0.01057410537315151</v>
      </c>
      <c r="R56" s="12">
        <v>-0.01196410186973141</v>
      </c>
      <c r="S56" s="12">
        <v>-0.01229170117722597</v>
      </c>
      <c r="T56" s="12">
        <v>-7.40570559188692E-05</v>
      </c>
      <c r="U56" s="12">
        <v>-0.002006036756595924</v>
      </c>
      <c r="V56" s="12">
        <v>0.000193542151852301</v>
      </c>
      <c r="W56" s="12">
        <v>0.01031991539494611</v>
      </c>
      <c r="X56" s="12">
        <v>-0.003239969846721704</v>
      </c>
      <c r="Y56" s="12">
        <v>0.001239277694395595</v>
      </c>
      <c r="Z56" s="12">
        <v>-0.0004349222682415463</v>
      </c>
      <c r="AA56" s="12">
        <v>-0.005413545288353624</v>
      </c>
      <c r="AB56" s="12">
        <v>-0.0003678856787669364</v>
      </c>
      <c r="AC56" s="12">
        <v>-0.01260425425625665</v>
      </c>
      <c r="AD56" s="12">
        <v>0.005578087845221752</v>
      </c>
      <c r="AE56" s="12">
        <v>-0.007409422903837694</v>
      </c>
      <c r="AF56" s="12">
        <v>-0.005861930466647878</v>
      </c>
      <c r="AG56" s="12">
        <v>0.002759870429653668</v>
      </c>
      <c r="AH56" s="12">
        <v>-0.001709459593783633</v>
      </c>
    </row>
    <row r="57" spans="1:34" ht="16" customHeight="1">
      <c r="A57" s="12" t="s">
        <v>208</v>
      </c>
      <c r="B57" s="12">
        <v>-0.01016976839197739</v>
      </c>
      <c r="C57" s="12">
        <v>-0.007512347763617129</v>
      </c>
      <c r="D57" s="12">
        <v>0.003555417745364227</v>
      </c>
      <c r="E57" s="12">
        <v>0.004925467731334663</v>
      </c>
      <c r="F57" s="12">
        <v>0.00561817972237281</v>
      </c>
      <c r="G57" s="12">
        <v>-0.003056007854446079</v>
      </c>
      <c r="H57" s="12">
        <v>-0.001902246696963008</v>
      </c>
      <c r="I57" s="12">
        <v>-0.002007514752812174</v>
      </c>
      <c r="J57" s="12">
        <v>-0.001363718783891391</v>
      </c>
      <c r="K57" s="12">
        <v>0.0008986059796075785</v>
      </c>
      <c r="L57" s="12">
        <v>-0.01859900795950118</v>
      </c>
      <c r="M57" s="12">
        <v>0.01305304042793547</v>
      </c>
      <c r="N57" s="12">
        <v>-0.00881784600062566</v>
      </c>
      <c r="O57" s="12">
        <v>-0.001208778161958508</v>
      </c>
      <c r="P57" s="12">
        <v>-0.009091604704436712</v>
      </c>
      <c r="Q57" s="12">
        <v>8.583181990738687E-05</v>
      </c>
      <c r="R57" s="12">
        <v>-0.0007930609093938395</v>
      </c>
      <c r="S57" s="12">
        <v>-0.002134661191341407</v>
      </c>
      <c r="T57" s="12">
        <v>-0.0004941315620736644</v>
      </c>
      <c r="U57" s="12">
        <v>-0.0005862652291413258</v>
      </c>
      <c r="V57" s="12">
        <v>-0.0007678676941697619</v>
      </c>
      <c r="W57" s="12">
        <v>0.003445719180600884</v>
      </c>
      <c r="X57" s="12">
        <v>0.001770664157149441</v>
      </c>
      <c r="Y57" s="12">
        <v>0.0008413498118900054</v>
      </c>
      <c r="Z57" s="12">
        <v>-0.001394734541891985</v>
      </c>
      <c r="AA57" s="12">
        <v>-0.00649143663353091</v>
      </c>
      <c r="AB57" s="12">
        <v>0.0002537605077700019</v>
      </c>
      <c r="AC57" s="12">
        <v>-0.009147536238973663</v>
      </c>
      <c r="AD57" s="12">
        <v>0.003220273430064711</v>
      </c>
      <c r="AE57" s="12">
        <v>-0.00517712215261723</v>
      </c>
      <c r="AF57" s="12">
        <v>-0.001930217944531995</v>
      </c>
      <c r="AG57" s="12">
        <v>0.00214155403954357</v>
      </c>
      <c r="AH57" s="12">
        <v>-0.0009864392306769825</v>
      </c>
    </row>
    <row r="58" spans="1:34" ht="16" customHeight="1">
      <c r="A58" s="12" t="s">
        <v>209</v>
      </c>
      <c r="B58" s="12">
        <v>-0.01031580733015806</v>
      </c>
      <c r="C58" s="12">
        <v>-0.009699499381871042</v>
      </c>
      <c r="D58" s="12">
        <v>0.006972552778266344</v>
      </c>
      <c r="E58" s="12">
        <v>0.009568067639545227</v>
      </c>
      <c r="F58" s="12">
        <v>0.009845941609934567</v>
      </c>
      <c r="G58" s="12">
        <v>-0.005851151373606479</v>
      </c>
      <c r="H58" s="12">
        <v>-0.002628320943715911</v>
      </c>
      <c r="I58" s="12">
        <v>-0.004631718608990674</v>
      </c>
      <c r="J58" s="12">
        <v>-0.003400381105520605</v>
      </c>
      <c r="K58" s="12">
        <v>0.00458089663367335</v>
      </c>
      <c r="L58" s="12">
        <v>-0.04176522237308079</v>
      </c>
      <c r="M58" s="12">
        <v>0.04067280281692338</v>
      </c>
      <c r="N58" s="12">
        <v>-0.02510935325764139</v>
      </c>
      <c r="O58" s="12">
        <v>-0.02864699234385918</v>
      </c>
      <c r="P58" s="12">
        <v>-0.02217618810267628</v>
      </c>
      <c r="Q58" s="12">
        <v>-0.004855871242909864</v>
      </c>
      <c r="R58" s="12">
        <v>-0.007094144011279199</v>
      </c>
      <c r="S58" s="12">
        <v>-0.01084403154306548</v>
      </c>
      <c r="T58" s="12">
        <v>-0.0003311494268092196</v>
      </c>
      <c r="U58" s="12">
        <v>-0.001529885840037479</v>
      </c>
      <c r="V58" s="12">
        <v>0.0002848603734734301</v>
      </c>
      <c r="W58" s="12">
        <v>0.00431936332238922</v>
      </c>
      <c r="X58" s="12">
        <v>-0.0007643631098942485</v>
      </c>
      <c r="Y58" s="12">
        <v>-0.004352634443570639</v>
      </c>
      <c r="Z58" s="12">
        <v>-0.001219677159154377</v>
      </c>
      <c r="AA58" s="12">
        <v>-0.008788749360880095</v>
      </c>
      <c r="AB58" s="12">
        <v>-0.003242109311628649</v>
      </c>
      <c r="AC58" s="12">
        <v>-0.01352053494619076</v>
      </c>
      <c r="AD58" s="12">
        <v>0.00902339416356867</v>
      </c>
      <c r="AE58" s="12">
        <v>-0.007748071684464903</v>
      </c>
      <c r="AF58" s="12">
        <v>-0.006744022052319843</v>
      </c>
      <c r="AG58" s="12">
        <v>0.004365814542907868</v>
      </c>
      <c r="AH58" s="12">
        <v>-0.003846928466201335</v>
      </c>
    </row>
    <row r="59" spans="1:34" ht="16" customHeight="1">
      <c r="A59" s="12" t="s">
        <v>210</v>
      </c>
      <c r="B59" s="12">
        <v>-0.01092902756759449</v>
      </c>
      <c r="C59" s="12">
        <v>-0.01744510317156329</v>
      </c>
      <c r="D59" s="12">
        <v>0.008266375727037971</v>
      </c>
      <c r="E59" s="12">
        <v>0.002632274733487608</v>
      </c>
      <c r="F59" s="12">
        <v>-0.0002296358360045884</v>
      </c>
      <c r="G59" s="12">
        <v>-0.005863517808500477</v>
      </c>
      <c r="H59" s="12">
        <v>-0.007070457888151283</v>
      </c>
      <c r="I59" s="12">
        <v>0.0006280587248007958</v>
      </c>
      <c r="J59" s="12">
        <v>-0.002951730547118176</v>
      </c>
      <c r="K59" s="12">
        <v>-0.004303680709913978</v>
      </c>
      <c r="L59" s="12">
        <v>-0.03557769025399721</v>
      </c>
      <c r="M59" s="12">
        <v>0.04186302164412815</v>
      </c>
      <c r="N59" s="12">
        <v>-0.01513694249185653</v>
      </c>
      <c r="O59" s="12">
        <v>0.01160525974124607</v>
      </c>
      <c r="P59" s="12">
        <v>-0.01963159563534306</v>
      </c>
      <c r="Q59" s="12">
        <v>-0.000350459552170301</v>
      </c>
      <c r="R59" s="12">
        <v>0.0007309582333833571</v>
      </c>
      <c r="S59" s="12">
        <v>0.0002783618561527118</v>
      </c>
      <c r="T59" s="12">
        <v>-0.0008206987104674897</v>
      </c>
      <c r="U59" s="12">
        <v>-0.00177353303001623</v>
      </c>
      <c r="V59" s="12">
        <v>-0.001183770806843143</v>
      </c>
      <c r="W59" s="12">
        <v>0.007253418577608655</v>
      </c>
      <c r="X59" s="12">
        <v>-0.01084890831645669</v>
      </c>
      <c r="Y59" s="12">
        <v>0.004459173183229198</v>
      </c>
      <c r="Z59" s="12">
        <v>-0.0006721739807133072</v>
      </c>
      <c r="AA59" s="12">
        <v>0.0003285272884429539</v>
      </c>
      <c r="AB59" s="12">
        <v>0.004960378133817834</v>
      </c>
      <c r="AC59" s="12">
        <v>-0.01557435058246356</v>
      </c>
      <c r="AD59" s="12">
        <v>0.00476275251433719</v>
      </c>
      <c r="AE59" s="12">
        <v>-0.01150762679089864</v>
      </c>
      <c r="AF59" s="12">
        <v>-0.001083007271522461</v>
      </c>
      <c r="AG59" s="12">
        <v>-0.001251012639061318</v>
      </c>
      <c r="AH59" s="12">
        <v>0.002269165359514632</v>
      </c>
    </row>
    <row r="60" spans="1:34" ht="16" customHeight="1">
      <c r="A60" s="12" t="s">
        <v>211</v>
      </c>
      <c r="B60" s="12">
        <v>-0.0116666052017512</v>
      </c>
      <c r="C60" s="12">
        <v>-0.01407982398970445</v>
      </c>
      <c r="D60" s="12">
        <v>0.004424256042831827</v>
      </c>
      <c r="E60" s="12">
        <v>0.004369992624216761</v>
      </c>
      <c r="F60" s="12">
        <v>0.004950652488689369</v>
      </c>
      <c r="G60" s="12">
        <v>-0.003054751505802898</v>
      </c>
      <c r="H60" s="12">
        <v>-0.001773394974831432</v>
      </c>
      <c r="I60" s="12">
        <v>-0.001982284241419268</v>
      </c>
      <c r="J60" s="12">
        <v>-0.001355749260343359</v>
      </c>
      <c r="K60" s="12">
        <v>-0.001361949673345538</v>
      </c>
      <c r="L60" s="12">
        <v>-0.02012335163785423</v>
      </c>
      <c r="M60" s="12">
        <v>0.0180494168369117</v>
      </c>
      <c r="N60" s="12">
        <v>-0.001217402255552047</v>
      </c>
      <c r="O60" s="12">
        <v>0.01967233031018329</v>
      </c>
      <c r="P60" s="12">
        <v>-0.009961765301164476</v>
      </c>
      <c r="Q60" s="12">
        <v>-0.0007616750782960891</v>
      </c>
      <c r="R60" s="12">
        <v>0.0004765727107747508</v>
      </c>
      <c r="S60" s="12">
        <v>0.001962993339778557</v>
      </c>
      <c r="T60" s="12">
        <v>0.0001246846945055335</v>
      </c>
      <c r="U60" s="12">
        <v>0.002162632632355416</v>
      </c>
      <c r="V60" s="12">
        <v>0.0003981838740587046</v>
      </c>
      <c r="W60" s="12">
        <v>-0.0001848669765035671</v>
      </c>
      <c r="X60" s="12">
        <v>-0.001060432198932244</v>
      </c>
      <c r="Y60" s="12">
        <v>0.00437874678869341</v>
      </c>
      <c r="Z60" s="12">
        <v>0.0001737639117333291</v>
      </c>
      <c r="AA60" s="12">
        <v>-0.005885759117091102</v>
      </c>
      <c r="AB60" s="12">
        <v>-0.0007326178515510822</v>
      </c>
      <c r="AC60" s="12">
        <v>-0.0159752847758614</v>
      </c>
      <c r="AD60" s="12">
        <v>0.004319785884232164</v>
      </c>
      <c r="AE60" s="12">
        <v>-0.005775850293527521</v>
      </c>
      <c r="AF60" s="12">
        <v>-0.00299027280889314</v>
      </c>
      <c r="AG60" s="12">
        <v>0.001420378591191942</v>
      </c>
      <c r="AH60" s="12">
        <v>-0.001014520191748335</v>
      </c>
    </row>
    <row r="61" spans="1:34" ht="16" customHeight="1">
      <c r="A61" s="12" t="s">
        <v>212</v>
      </c>
      <c r="B61" s="12">
        <v>-0.01355921357175143</v>
      </c>
      <c r="C61" s="12">
        <v>-0.02081839304841702</v>
      </c>
      <c r="D61" s="12">
        <v>0.01447527661136342</v>
      </c>
      <c r="E61" s="12">
        <v>0.01029058877441163</v>
      </c>
      <c r="F61" s="12">
        <v>0.01624318933931012</v>
      </c>
      <c r="G61" s="12">
        <v>-0.006835219894780463</v>
      </c>
      <c r="H61" s="12">
        <v>0.0004955227250113312</v>
      </c>
      <c r="I61" s="12">
        <v>-0.008201282758948766</v>
      </c>
      <c r="J61" s="12">
        <v>-0.007809213279891123</v>
      </c>
      <c r="K61" s="12">
        <v>-0.006481067740055647</v>
      </c>
      <c r="L61" s="12">
        <v>-0.08601627751593435</v>
      </c>
      <c r="M61" s="12">
        <v>0.07829589505327346</v>
      </c>
      <c r="N61" s="12">
        <v>-0.08436483640554604</v>
      </c>
      <c r="O61" s="12">
        <v>0.05588181354188865</v>
      </c>
      <c r="P61" s="12">
        <v>-0.06666606086699144</v>
      </c>
      <c r="Q61" s="12">
        <v>-0.01005760356051167</v>
      </c>
      <c r="R61" s="12">
        <v>-0.00993609909450051</v>
      </c>
      <c r="S61" s="12">
        <v>-0.01441533920076513</v>
      </c>
      <c r="T61" s="12">
        <v>0.002454868296110129</v>
      </c>
      <c r="U61" s="12">
        <v>0.003516346428090314</v>
      </c>
      <c r="V61" s="12">
        <v>0.003547227175414806</v>
      </c>
      <c r="W61" s="12">
        <v>0.01924555161162315</v>
      </c>
      <c r="X61" s="12">
        <v>-0.0135668607011803</v>
      </c>
      <c r="Y61" s="12">
        <v>0.001970141272276662</v>
      </c>
      <c r="Z61" s="12">
        <v>0.002270440379313646</v>
      </c>
      <c r="AA61" s="12">
        <v>-0.01459144204437786</v>
      </c>
      <c r="AB61" s="12">
        <v>0.004039622391411292</v>
      </c>
      <c r="AC61" s="12">
        <v>-0.02463686731000308</v>
      </c>
      <c r="AD61" s="12">
        <v>0.008469209049494259</v>
      </c>
      <c r="AE61" s="12">
        <v>-0.008660143067475274</v>
      </c>
      <c r="AF61" s="12">
        <v>-0.008259294286664656</v>
      </c>
      <c r="AG61" s="12">
        <v>0.00471281974633236</v>
      </c>
      <c r="AH61" s="12">
        <v>0.00390461425158366</v>
      </c>
    </row>
    <row r="62" spans="1:34" ht="16" customHeight="1">
      <c r="A62" s="12" t="s">
        <v>213</v>
      </c>
      <c r="B62" s="12">
        <v>-0.0140862920847867</v>
      </c>
      <c r="C62" s="12">
        <v>-0.009857335227321445</v>
      </c>
      <c r="D62" s="12">
        <v>0.01227974304937614</v>
      </c>
      <c r="E62" s="12">
        <v>0.01356070834638005</v>
      </c>
      <c r="F62" s="12">
        <v>0.01394694632418002</v>
      </c>
      <c r="G62" s="12">
        <v>-0.002927544137219794</v>
      </c>
      <c r="H62" s="12">
        <v>-0.002163666866922379</v>
      </c>
      <c r="I62" s="12">
        <v>-0.003310606241346483</v>
      </c>
      <c r="J62" s="12">
        <v>-0.004165210225592046</v>
      </c>
      <c r="K62" s="12">
        <v>0.0009406108473489498</v>
      </c>
      <c r="L62" s="12">
        <v>-0.08705387953624401</v>
      </c>
      <c r="M62" s="12">
        <v>0.06170804043566848</v>
      </c>
      <c r="N62" s="12">
        <v>-0.02971577289939208</v>
      </c>
      <c r="O62" s="12">
        <v>0.05891260102094356</v>
      </c>
      <c r="P62" s="12">
        <v>-0.02575352709132502</v>
      </c>
      <c r="Q62" s="12">
        <v>-0.004340443265135969</v>
      </c>
      <c r="R62" s="12">
        <v>-0.006796602813767966</v>
      </c>
      <c r="S62" s="12">
        <v>-0.001414221203398409</v>
      </c>
      <c r="T62" s="12">
        <v>0.001494353494338134</v>
      </c>
      <c r="U62" s="12">
        <v>-0.002056888615272035</v>
      </c>
      <c r="V62" s="12">
        <v>0.001936910972287454</v>
      </c>
      <c r="W62" s="12">
        <v>0.01217764526325158</v>
      </c>
      <c r="X62" s="12">
        <v>0.0004941720417557125</v>
      </c>
      <c r="Y62" s="12">
        <v>0.001241089166739683</v>
      </c>
      <c r="Z62" s="12">
        <v>0.0001448480036005943</v>
      </c>
      <c r="AA62" s="12">
        <v>-0.01713443157697149</v>
      </c>
      <c r="AB62" s="12">
        <v>-0.0027436844712753</v>
      </c>
      <c r="AC62" s="12">
        <v>-0.0171643251104791</v>
      </c>
      <c r="AD62" s="12">
        <v>0.01099167353993812</v>
      </c>
      <c r="AE62" s="12">
        <v>-0.01312551817659574</v>
      </c>
      <c r="AF62" s="12">
        <v>-0.007225073061630221</v>
      </c>
      <c r="AG62" s="12">
        <v>0.002121637319300301</v>
      </c>
      <c r="AH62" s="12">
        <v>-0.002347116045642477</v>
      </c>
    </row>
    <row r="63" spans="1:34" ht="16" customHeight="1">
      <c r="A63" s="12" t="s">
        <v>214</v>
      </c>
      <c r="B63" s="12">
        <v>-0.01471378531801056</v>
      </c>
      <c r="C63" s="12">
        <v>-0.02023755950458414</v>
      </c>
      <c r="D63" s="12">
        <v>0.0145791862611323</v>
      </c>
      <c r="E63" s="12">
        <v>0.01452102784111158</v>
      </c>
      <c r="F63" s="12">
        <v>0.01974958052931101</v>
      </c>
      <c r="G63" s="12">
        <v>-0.002557511115551121</v>
      </c>
      <c r="H63" s="12">
        <v>-0.001328130510226492</v>
      </c>
      <c r="I63" s="12">
        <v>-0.003268303543460039</v>
      </c>
      <c r="J63" s="12">
        <v>-0.005961004917370517</v>
      </c>
      <c r="K63" s="12">
        <v>0.001904962356626754</v>
      </c>
      <c r="L63" s="12">
        <v>-0.08770527581403009</v>
      </c>
      <c r="M63" s="12">
        <v>0.0703876286088705</v>
      </c>
      <c r="N63" s="12">
        <v>-0.02806924147990471</v>
      </c>
      <c r="O63" s="12">
        <v>0.04310325624340339</v>
      </c>
      <c r="P63" s="12">
        <v>-0.04179518182627811</v>
      </c>
      <c r="Q63" s="12">
        <v>-0.003378569013883254</v>
      </c>
      <c r="R63" s="12">
        <v>-0.005618602095937003</v>
      </c>
      <c r="S63" s="12">
        <v>-0.0001413718905189552</v>
      </c>
      <c r="T63" s="12">
        <v>0.0007820865912989414</v>
      </c>
      <c r="U63" s="12">
        <v>-0.00261792053936992</v>
      </c>
      <c r="V63" s="12">
        <v>0.0009153841780277352</v>
      </c>
      <c r="W63" s="12">
        <v>0.007953711916784846</v>
      </c>
      <c r="X63" s="12">
        <v>-0.003452505258198908</v>
      </c>
      <c r="Y63" s="12">
        <v>-0.0005037381920891076</v>
      </c>
      <c r="Z63" s="12">
        <v>-0.002396248707072633</v>
      </c>
      <c r="AA63" s="12">
        <v>-0.01400935499075339</v>
      </c>
      <c r="AB63" s="12">
        <v>-0.0003568418128839642</v>
      </c>
      <c r="AC63" s="12">
        <v>-0.0198979837150265</v>
      </c>
      <c r="AD63" s="12">
        <v>0.01303881789192678</v>
      </c>
      <c r="AE63" s="12">
        <v>-0.01462656347130241</v>
      </c>
      <c r="AF63" s="12">
        <v>-0.008556517132579725</v>
      </c>
      <c r="AG63" s="12">
        <v>0.002216502736592586</v>
      </c>
      <c r="AH63" s="12">
        <v>-0.00127276296178712</v>
      </c>
    </row>
    <row r="64" spans="1:34" ht="16" customHeight="1">
      <c r="A64" s="12" t="s">
        <v>215</v>
      </c>
      <c r="B64" s="12">
        <v>-0.01495117730895888</v>
      </c>
      <c r="C64" s="12">
        <v>-0.02018432412706992</v>
      </c>
      <c r="D64" s="12">
        <v>0.01826168487272752</v>
      </c>
      <c r="E64" s="12">
        <v>0.01630049085967239</v>
      </c>
      <c r="F64" s="12">
        <v>0.01929057122291646</v>
      </c>
      <c r="G64" s="12">
        <v>-0.01103532402565417</v>
      </c>
      <c r="H64" s="12">
        <v>-0.003854294299323135</v>
      </c>
      <c r="I64" s="12">
        <v>-0.009103427676319532</v>
      </c>
      <c r="J64" s="12">
        <v>-0.008143050616963896</v>
      </c>
      <c r="K64" s="12">
        <v>0.004588550115546049</v>
      </c>
      <c r="L64" s="12">
        <v>-0.1069628477048782</v>
      </c>
      <c r="M64" s="12">
        <v>0.07827681426916162</v>
      </c>
      <c r="N64" s="12">
        <v>-0.06138743303500047</v>
      </c>
      <c r="O64" s="12">
        <v>0.006655173649130189</v>
      </c>
      <c r="P64" s="12">
        <v>-0.06896799602162762</v>
      </c>
      <c r="Q64" s="12">
        <v>-0.01475489086729238</v>
      </c>
      <c r="R64" s="12">
        <v>-0.01506142625593998</v>
      </c>
      <c r="S64" s="12">
        <v>-0.01841242379401942</v>
      </c>
      <c r="T64" s="12">
        <v>-0.001507925442442079</v>
      </c>
      <c r="U64" s="12">
        <v>-0.008006915366810814</v>
      </c>
      <c r="V64" s="12">
        <v>-0.002995201291134363</v>
      </c>
      <c r="W64" s="12">
        <v>0.02276789983270111</v>
      </c>
      <c r="X64" s="12">
        <v>-0.006723215175249699</v>
      </c>
      <c r="Y64" s="12">
        <v>8.191310055372702E-05</v>
      </c>
      <c r="Z64" s="12">
        <v>-0.00380597133551744</v>
      </c>
      <c r="AA64" s="12">
        <v>-0.0121202616047823</v>
      </c>
      <c r="AB64" s="12">
        <v>-0.002505124825882393</v>
      </c>
      <c r="AC64" s="12">
        <v>-0.018298447231685</v>
      </c>
      <c r="AD64" s="12">
        <v>0.01447362242645624</v>
      </c>
      <c r="AE64" s="12">
        <v>-0.01310737650631685</v>
      </c>
      <c r="AF64" s="12">
        <v>-0.01106584899627487</v>
      </c>
      <c r="AG64" s="12">
        <v>0.004638605455453002</v>
      </c>
      <c r="AH64" s="12">
        <v>-0.003398573823796796</v>
      </c>
    </row>
    <row r="65" spans="1:34" ht="16" customHeight="1">
      <c r="A65" s="12" t="s">
        <v>216</v>
      </c>
      <c r="B65" s="12">
        <v>-0.01506460529760663</v>
      </c>
      <c r="C65" s="12">
        <v>-0.0214029108336252</v>
      </c>
      <c r="D65" s="12">
        <v>0.009519343684992443</v>
      </c>
      <c r="E65" s="12">
        <v>0.004483769290497737</v>
      </c>
      <c r="F65" s="12">
        <v>-0.00172290711968467</v>
      </c>
      <c r="G65" s="12">
        <v>-0.00429837180495051</v>
      </c>
      <c r="H65" s="12">
        <v>-5.619624791545122E-05</v>
      </c>
      <c r="I65" s="12">
        <v>-0.002236516314388778</v>
      </c>
      <c r="J65" s="12">
        <v>-0.002749742412022807</v>
      </c>
      <c r="K65" s="12">
        <v>-0.004988407286815227</v>
      </c>
      <c r="L65" s="12">
        <v>-0.02992519607921041</v>
      </c>
      <c r="M65" s="12">
        <v>0.02377425652193844</v>
      </c>
      <c r="N65" s="12">
        <v>-0.02850289833197093</v>
      </c>
      <c r="O65" s="12">
        <v>0.04190665105904432</v>
      </c>
      <c r="P65" s="12">
        <v>-0.01274613967117974</v>
      </c>
      <c r="Q65" s="12">
        <v>-0.009361523196893465</v>
      </c>
      <c r="R65" s="12">
        <v>-0.0107943116868646</v>
      </c>
      <c r="S65" s="12">
        <v>-0.009792988909714893</v>
      </c>
      <c r="T65" s="12">
        <v>0.0007884492947238605</v>
      </c>
      <c r="U65" s="12">
        <v>0.002469894610564252</v>
      </c>
      <c r="V65" s="12">
        <v>0.002441893355429721</v>
      </c>
      <c r="W65" s="12">
        <v>0.0006863633227545818</v>
      </c>
      <c r="X65" s="12">
        <v>-0.005145156871433088</v>
      </c>
      <c r="Y65" s="12">
        <v>0.007234958602704952</v>
      </c>
      <c r="Z65" s="12">
        <v>0.0004388193279413387</v>
      </c>
      <c r="AA65" s="12">
        <v>-0.004271647349875077</v>
      </c>
      <c r="AB65" s="12">
        <v>0.003215457412889545</v>
      </c>
      <c r="AC65" s="12">
        <v>-0.02137350174532274</v>
      </c>
      <c r="AD65" s="12">
        <v>0.002746430020344657</v>
      </c>
      <c r="AE65" s="12">
        <v>-0.008108782587769828</v>
      </c>
      <c r="AF65" s="12">
        <v>-0.005347233435225531</v>
      </c>
      <c r="AG65" s="12">
        <v>0.003231917693291331</v>
      </c>
      <c r="AH65" s="12">
        <v>0.0002421671182072393</v>
      </c>
    </row>
    <row r="66" spans="1:34" ht="16" customHeight="1">
      <c r="A66" s="12" t="s">
        <v>217</v>
      </c>
      <c r="B66" s="12">
        <v>-0.01540284080512966</v>
      </c>
      <c r="C66" s="12">
        <v>-0.01382400132465838</v>
      </c>
      <c r="D66" s="12">
        <v>0.0006501159994753663</v>
      </c>
      <c r="E66" s="12">
        <v>2.087012555476589E-05</v>
      </c>
      <c r="F66" s="12">
        <v>-0.005911236743893783</v>
      </c>
      <c r="G66" s="12">
        <v>0.00213594316956701</v>
      </c>
      <c r="H66" s="12">
        <v>0.001213798514519834</v>
      </c>
      <c r="I66" s="12">
        <v>0.0029494342992446</v>
      </c>
      <c r="J66" s="12">
        <v>0.0005887717123349094</v>
      </c>
      <c r="K66" s="12">
        <v>-0.004137748939664433</v>
      </c>
      <c r="L66" s="12">
        <v>0.008365743282684255</v>
      </c>
      <c r="M66" s="12">
        <v>-0.01075597979343221</v>
      </c>
      <c r="N66" s="12">
        <v>0.01683556223245003</v>
      </c>
      <c r="O66" s="12">
        <v>0.04335495586838561</v>
      </c>
      <c r="P66" s="12">
        <v>0.01302173355469284</v>
      </c>
      <c r="Q66" s="12">
        <v>0.002679941988976621</v>
      </c>
      <c r="R66" s="12">
        <v>0.004345874163456556</v>
      </c>
      <c r="S66" s="12">
        <v>0.005212643259430201</v>
      </c>
      <c r="T66" s="12">
        <v>0.0008909524475542817</v>
      </c>
      <c r="U66" s="12">
        <v>0.001457924742761326</v>
      </c>
      <c r="V66" s="12">
        <v>0.001796523467472344</v>
      </c>
      <c r="W66" s="12">
        <v>-0.006128198104510367</v>
      </c>
      <c r="X66" s="12">
        <v>-0.0009929785067841305</v>
      </c>
      <c r="Y66" s="12">
        <v>0.00429155854098938</v>
      </c>
      <c r="Z66" s="12">
        <v>0.0004601973595177623</v>
      </c>
      <c r="AA66" s="12">
        <v>-0.001324284837175355</v>
      </c>
      <c r="AB66" s="12">
        <v>0.004085463799550074</v>
      </c>
      <c r="AC66" s="12">
        <v>-0.01466612233744445</v>
      </c>
      <c r="AD66" s="12">
        <v>0.0008615777744570759</v>
      </c>
      <c r="AE66" s="12">
        <v>-0.003485076970155092</v>
      </c>
      <c r="AF66" s="12">
        <v>4.002759887337578E-05</v>
      </c>
      <c r="AG66" s="12">
        <v>-0.001650825887495894</v>
      </c>
      <c r="AH66" s="12">
        <v>0.001865429656436323</v>
      </c>
    </row>
    <row r="67" spans="1:34" ht="16" customHeight="1">
      <c r="A67" s="12" t="s">
        <v>218</v>
      </c>
      <c r="B67" s="12">
        <v>-0.01665501541963221</v>
      </c>
      <c r="C67" s="12">
        <v>-0.01989809856678989</v>
      </c>
      <c r="D67" s="12">
        <v>0.01116394609478851</v>
      </c>
      <c r="E67" s="12">
        <v>0.01424498925951142</v>
      </c>
      <c r="F67" s="12">
        <v>0.015214255578083</v>
      </c>
      <c r="G67" s="12">
        <v>-0.007548831879938368</v>
      </c>
      <c r="H67" s="12">
        <v>-0.002129185359603796</v>
      </c>
      <c r="I67" s="12">
        <v>-0.00697879529994879</v>
      </c>
      <c r="J67" s="12">
        <v>-0.004993608973285091</v>
      </c>
      <c r="K67" s="12">
        <v>0.006761451448745229</v>
      </c>
      <c r="L67" s="12">
        <v>-0.05273746812555676</v>
      </c>
      <c r="M67" s="12">
        <v>0.04451036328713629</v>
      </c>
      <c r="N67" s="12">
        <v>-0.0400188891650874</v>
      </c>
      <c r="O67" s="12">
        <v>-0.01739703198559763</v>
      </c>
      <c r="P67" s="12">
        <v>-0.03226830511633556</v>
      </c>
      <c r="Q67" s="12">
        <v>-0.0007816669532350696</v>
      </c>
      <c r="R67" s="12">
        <v>-0.002982333938689184</v>
      </c>
      <c r="S67" s="12">
        <v>-0.005351788174837141</v>
      </c>
      <c r="T67" s="12">
        <v>-8.259611471405039E-05</v>
      </c>
      <c r="U67" s="12">
        <v>0.001872843031518944</v>
      </c>
      <c r="V67" s="12">
        <v>0.0007398079023756164</v>
      </c>
      <c r="W67" s="12">
        <v>0.0143106104348194</v>
      </c>
      <c r="X67" s="12">
        <v>-0.0006009214521763499</v>
      </c>
      <c r="Y67" s="12">
        <v>-0.002603343295057433</v>
      </c>
      <c r="Z67" s="12">
        <v>-0.004714207156317349</v>
      </c>
      <c r="AA67" s="12">
        <v>-0.0198085512116922</v>
      </c>
      <c r="AB67" s="12">
        <v>-0.005247700274480039</v>
      </c>
      <c r="AC67" s="12">
        <v>-0.01073465956188143</v>
      </c>
      <c r="AD67" s="12">
        <v>0.0141601472738024</v>
      </c>
      <c r="AE67" s="12">
        <v>-0.009422391762474076</v>
      </c>
      <c r="AF67" s="12">
        <v>-0.008011692229352486</v>
      </c>
      <c r="AG67" s="12">
        <v>0.00374792350996831</v>
      </c>
      <c r="AH67" s="12">
        <v>-0.001736533760280189</v>
      </c>
    </row>
    <row r="68" spans="1:34" ht="16" customHeight="1">
      <c r="A68" s="12" t="s">
        <v>219</v>
      </c>
      <c r="B68" s="12">
        <v>-0.01706837586948855</v>
      </c>
      <c r="C68" s="12">
        <v>-0.020361627513326</v>
      </c>
      <c r="D68" s="12">
        <v>0.009650499123847932</v>
      </c>
      <c r="E68" s="12">
        <v>0.009418411107043979</v>
      </c>
      <c r="F68" s="12">
        <v>0.01296747702412436</v>
      </c>
      <c r="G68" s="12">
        <v>-0.004952073573743982</v>
      </c>
      <c r="H68" s="12">
        <v>-0.0002949418937335074</v>
      </c>
      <c r="I68" s="12">
        <v>-0.006740764800634544</v>
      </c>
      <c r="J68" s="12">
        <v>-0.004407425896539166</v>
      </c>
      <c r="K68" s="12">
        <v>0.003741562906523008</v>
      </c>
      <c r="L68" s="12">
        <v>-0.06742250855742914</v>
      </c>
      <c r="M68" s="12">
        <v>0.03723971688504617</v>
      </c>
      <c r="N68" s="12">
        <v>-0.03347345386956398</v>
      </c>
      <c r="O68" s="12">
        <v>0.03450881399776002</v>
      </c>
      <c r="P68" s="12">
        <v>-0.03057077612385175</v>
      </c>
      <c r="Q68" s="12">
        <v>-0.01154092868350099</v>
      </c>
      <c r="R68" s="12">
        <v>-0.01212084118862851</v>
      </c>
      <c r="S68" s="12">
        <v>-0.008871489681368907</v>
      </c>
      <c r="T68" s="12">
        <v>0.0002064542282137688</v>
      </c>
      <c r="U68" s="12">
        <v>-0.0007472977792888213</v>
      </c>
      <c r="V68" s="12">
        <v>0.0003672731719797709</v>
      </c>
      <c r="W68" s="12">
        <v>0.01307101960510939</v>
      </c>
      <c r="X68" s="12">
        <v>-0.008453203620307003</v>
      </c>
      <c r="Y68" s="12">
        <v>-0.002700629903337207</v>
      </c>
      <c r="Z68" s="12">
        <v>-0.001268222792723337</v>
      </c>
      <c r="AA68" s="12">
        <v>-0.007294261285433742</v>
      </c>
      <c r="AB68" s="12">
        <v>-0.003100283077512233</v>
      </c>
      <c r="AC68" s="12">
        <v>-0.01306838316622869</v>
      </c>
      <c r="AD68" s="12">
        <v>0.007901188953798278</v>
      </c>
      <c r="AE68" s="12">
        <v>-0.00774352389360581</v>
      </c>
      <c r="AF68" s="12">
        <v>-0.007804749671520881</v>
      </c>
      <c r="AG68" s="12">
        <v>0.008518848315763421</v>
      </c>
      <c r="AH68" s="12">
        <v>-0.003333764439063828</v>
      </c>
    </row>
    <row r="69" spans="1:34" ht="16" customHeight="1">
      <c r="A69" s="12" t="s">
        <v>220</v>
      </c>
      <c r="B69" s="12">
        <v>-0.01848706885852197</v>
      </c>
      <c r="C69" s="12">
        <v>-0.0310252430006311</v>
      </c>
      <c r="D69" s="12">
        <v>0.01719857640225135</v>
      </c>
      <c r="E69" s="12">
        <v>0.018042623020719</v>
      </c>
      <c r="F69" s="12">
        <v>0.02633714552728831</v>
      </c>
      <c r="G69" s="12">
        <v>-0.01306995274815132</v>
      </c>
      <c r="H69" s="12">
        <v>-0.007530581360729602</v>
      </c>
      <c r="I69" s="12">
        <v>-0.02034348814378982</v>
      </c>
      <c r="J69" s="12">
        <v>-0.007866328674409036</v>
      </c>
      <c r="K69" s="12">
        <v>0.01251134122639185</v>
      </c>
      <c r="L69" s="12">
        <v>-0.099193433306067</v>
      </c>
      <c r="M69" s="12">
        <v>0.09570398801727023</v>
      </c>
      <c r="N69" s="12">
        <v>-0.06095351074325624</v>
      </c>
      <c r="O69" s="12">
        <v>-0.09915103644945315</v>
      </c>
      <c r="P69" s="12">
        <v>-0.07979534581145403</v>
      </c>
      <c r="Q69" s="12">
        <v>-0.005610625117614111</v>
      </c>
      <c r="R69" s="12">
        <v>-0.006177504072983492</v>
      </c>
      <c r="S69" s="12">
        <v>-0.007125083641692113</v>
      </c>
      <c r="T69" s="12">
        <v>-0.002534629739116429</v>
      </c>
      <c r="U69" s="12">
        <v>-0.006627020024368834</v>
      </c>
      <c r="V69" s="12">
        <v>-0.002975219531667732</v>
      </c>
      <c r="W69" s="12">
        <v>0.02348855892681015</v>
      </c>
      <c r="X69" s="12">
        <v>-0.002245782240548793</v>
      </c>
      <c r="Y69" s="12">
        <v>-0.008788208670882766</v>
      </c>
      <c r="Z69" s="12">
        <v>-0.00541974711748465</v>
      </c>
      <c r="AA69" s="12">
        <v>-0.01171630785235864</v>
      </c>
      <c r="AB69" s="12">
        <v>-0.01247577190603372</v>
      </c>
      <c r="AC69" s="12">
        <v>-0.02074052321334358</v>
      </c>
      <c r="AD69" s="12">
        <v>0.01815118223999635</v>
      </c>
      <c r="AE69" s="12">
        <v>-0.009473486104891515</v>
      </c>
      <c r="AF69" s="12">
        <v>-0.007155401516246274</v>
      </c>
      <c r="AG69" s="12">
        <v>0.004460978845071142</v>
      </c>
      <c r="AH69" s="12">
        <v>-0.003213041941635674</v>
      </c>
    </row>
    <row r="70" spans="1:34" ht="16" customHeight="1">
      <c r="A70" s="12" t="s">
        <v>26</v>
      </c>
      <c r="B70" s="12">
        <v>-0.02161475904971364</v>
      </c>
      <c r="C70" s="12">
        <v>-0.01909581372296609</v>
      </c>
      <c r="D70" s="12">
        <v>0.01099888742707962</v>
      </c>
      <c r="E70" s="12">
        <v>0.0106679116440791</v>
      </c>
      <c r="F70" s="12">
        <v>0.01255785076835136</v>
      </c>
      <c r="G70" s="12">
        <v>-0.01124284566085247</v>
      </c>
      <c r="H70" s="12">
        <v>-0.008706472330006099</v>
      </c>
      <c r="I70" s="12">
        <v>-0.008602952080997572</v>
      </c>
      <c r="J70" s="12">
        <v>-0.004480194464043287</v>
      </c>
      <c r="K70" s="12">
        <v>0.001745704393780221</v>
      </c>
      <c r="L70" s="12">
        <v>-0.07419750250041418</v>
      </c>
      <c r="M70" s="12">
        <v>0.03663254560050841</v>
      </c>
      <c r="N70" s="12">
        <v>-0.02265682565032834</v>
      </c>
      <c r="O70" s="12">
        <v>0.03201558403484066</v>
      </c>
      <c r="P70" s="12">
        <v>-0.03117368217862545</v>
      </c>
      <c r="Q70" s="12">
        <v>-0.005736248911283198</v>
      </c>
      <c r="R70" s="12">
        <v>-0.001654476514999923</v>
      </c>
      <c r="S70" s="12">
        <v>-0.007771761031740201</v>
      </c>
      <c r="T70" s="12">
        <v>0.001300644823267673</v>
      </c>
      <c r="U70" s="12">
        <v>0.0008648117023408708</v>
      </c>
      <c r="V70" s="12">
        <v>0.001965557631854726</v>
      </c>
      <c r="W70" s="12">
        <v>0.01258609424274652</v>
      </c>
      <c r="X70" s="12">
        <v>-0.005092378787895808</v>
      </c>
      <c r="Y70" s="12">
        <v>0.0001848846202884521</v>
      </c>
      <c r="Z70" s="12">
        <v>0.001649661177415975</v>
      </c>
      <c r="AA70" s="12">
        <v>-0.009130453323673213</v>
      </c>
      <c r="AB70" s="12">
        <v>-0.008126171210952705</v>
      </c>
      <c r="AC70" s="12">
        <v>-0.02430335407514243</v>
      </c>
      <c r="AD70" s="12">
        <v>0.0103755364042858</v>
      </c>
      <c r="AE70" s="12">
        <v>-0.01121971931655922</v>
      </c>
      <c r="AF70" s="12">
        <v>-0.007653033441657688</v>
      </c>
      <c r="AG70" s="12">
        <v>0.005759396186490469</v>
      </c>
      <c r="AH70" s="12">
        <v>-0.001622969879995127</v>
      </c>
    </row>
    <row r="71" spans="1:34" ht="16" customHeight="1">
      <c r="A71" s="12" t="s">
        <v>221</v>
      </c>
      <c r="B71" s="12">
        <v>-0.02184280421525723</v>
      </c>
      <c r="C71" s="12">
        <v>-0.0338150516888075</v>
      </c>
      <c r="D71" s="12">
        <v>0.02414231952881341</v>
      </c>
      <c r="E71" s="12">
        <v>0.02278438327875379</v>
      </c>
      <c r="F71" s="12">
        <v>0.02611801837768625</v>
      </c>
      <c r="G71" s="12">
        <v>-0.01260039091484681</v>
      </c>
      <c r="H71" s="12">
        <v>-0.0008744526862227638</v>
      </c>
      <c r="I71" s="12">
        <v>-0.01018847047124484</v>
      </c>
      <c r="J71" s="12">
        <v>-0.009740594458778</v>
      </c>
      <c r="K71" s="12">
        <v>0.003205303613278877</v>
      </c>
      <c r="L71" s="12">
        <v>-0.1443585884059955</v>
      </c>
      <c r="M71" s="12">
        <v>0.1030138072251255</v>
      </c>
      <c r="N71" s="12">
        <v>-0.05159674333987716</v>
      </c>
      <c r="O71" s="12">
        <v>-0.004090676732134316</v>
      </c>
      <c r="P71" s="12">
        <v>-0.06393642096369244</v>
      </c>
      <c r="Q71" s="12">
        <v>-0.03329515471116035</v>
      </c>
      <c r="R71" s="12">
        <v>-0.0374193815098471</v>
      </c>
      <c r="S71" s="12">
        <v>-0.04202850385547061</v>
      </c>
      <c r="T71" s="12">
        <v>0.0001458452143898241</v>
      </c>
      <c r="U71" s="12">
        <v>-0.005632873494124808</v>
      </c>
      <c r="V71" s="12">
        <v>0.001758246842627282</v>
      </c>
      <c r="W71" s="12">
        <v>0.03160480896853634</v>
      </c>
      <c r="X71" s="12">
        <v>-0.001659067727625599</v>
      </c>
      <c r="Y71" s="12">
        <v>0.002844275968199354</v>
      </c>
      <c r="Z71" s="12">
        <v>-0.001741742866389587</v>
      </c>
      <c r="AA71" s="12">
        <v>-0.02351308116570552</v>
      </c>
      <c r="AB71" s="12">
        <v>-0.002497764449975897</v>
      </c>
      <c r="AC71" s="12">
        <v>-0.03620312264053663</v>
      </c>
      <c r="AD71" s="12">
        <v>0.01832590074510405</v>
      </c>
      <c r="AE71" s="12">
        <v>-0.02315609510484824</v>
      </c>
      <c r="AF71" s="12">
        <v>-0.01883100912131021</v>
      </c>
      <c r="AG71" s="12">
        <v>0.008624873485572421</v>
      </c>
      <c r="AH71" s="12">
        <v>-0.008158802992300864</v>
      </c>
    </row>
    <row r="72" spans="1:34" ht="16" customHeight="1">
      <c r="A72" s="12" t="s">
        <v>25</v>
      </c>
      <c r="B72" s="12">
        <v>-0.02741989077860356</v>
      </c>
      <c r="C72" s="12">
        <v>-0.03305179816979012</v>
      </c>
      <c r="D72" s="12">
        <v>0.0237288360213789</v>
      </c>
      <c r="E72" s="12">
        <v>0.0213859632419284</v>
      </c>
      <c r="F72" s="12">
        <v>0.0211483391561298</v>
      </c>
      <c r="G72" s="12">
        <v>-0.007438641256887622</v>
      </c>
      <c r="H72" s="12">
        <v>0.00264981855596248</v>
      </c>
      <c r="I72" s="12">
        <v>-0.008361439322128482</v>
      </c>
      <c r="J72" s="12">
        <v>-0.01066036910012927</v>
      </c>
      <c r="K72" s="12">
        <v>0.0009028995280881924</v>
      </c>
      <c r="L72" s="12">
        <v>-0.1659490281441984</v>
      </c>
      <c r="M72" s="12">
        <v>0.09188404102243693</v>
      </c>
      <c r="N72" s="12">
        <v>-0.04428951915909506</v>
      </c>
      <c r="O72" s="12">
        <v>0.08684490639230151</v>
      </c>
      <c r="P72" s="12">
        <v>-0.06716369319442018</v>
      </c>
      <c r="Q72" s="12">
        <v>-0.0313956451273098</v>
      </c>
      <c r="R72" s="12">
        <v>-0.03738516771611982</v>
      </c>
      <c r="S72" s="12">
        <v>-0.04233887444347884</v>
      </c>
      <c r="T72" s="12">
        <v>0.001775949077102329</v>
      </c>
      <c r="U72" s="12">
        <v>-0.003755993211574716</v>
      </c>
      <c r="V72" s="12">
        <v>0.003767198781846804</v>
      </c>
      <c r="W72" s="12">
        <v>0.03150874731135588</v>
      </c>
      <c r="X72" s="12">
        <v>-0.006488763116614385</v>
      </c>
      <c r="Y72" s="12">
        <v>0.0002057881446359915</v>
      </c>
      <c r="Z72" s="12">
        <v>0.001213632658353148</v>
      </c>
      <c r="AA72" s="12">
        <v>-0.01875068769154182</v>
      </c>
      <c r="AB72" s="12">
        <v>-0.002529752326719899</v>
      </c>
      <c r="AC72" s="12">
        <v>-0.04134484182115164</v>
      </c>
      <c r="AD72" s="12">
        <v>0.01662923864148513</v>
      </c>
      <c r="AE72" s="12">
        <v>-0.02633857800220377</v>
      </c>
      <c r="AF72" s="12">
        <v>-0.02190951318145151</v>
      </c>
      <c r="AG72" s="12">
        <v>0.01251301348034554</v>
      </c>
      <c r="AH72" s="12">
        <v>-0.00623438140563669</v>
      </c>
    </row>
    <row r="73" spans="1:34" ht="16" customHeight="1">
      <c r="A73" s="12" t="s">
        <v>222</v>
      </c>
      <c r="B73" s="12">
        <v>-0.02825839447506712</v>
      </c>
      <c r="C73" s="12">
        <v>-0.02794178553839758</v>
      </c>
      <c r="D73" s="12">
        <v>0.0003894596402176121</v>
      </c>
      <c r="E73" s="12">
        <v>0.00609900519330219</v>
      </c>
      <c r="F73" s="12">
        <v>0.00483957014408246</v>
      </c>
      <c r="G73" s="12">
        <v>-0.006593851500185664</v>
      </c>
      <c r="H73" s="12">
        <v>-0.007932420724055176</v>
      </c>
      <c r="I73" s="12">
        <v>-0.0003914303104540595</v>
      </c>
      <c r="J73" s="12">
        <v>-0.000935935052484213</v>
      </c>
      <c r="K73" s="12">
        <v>0.007008052427014836</v>
      </c>
      <c r="L73" s="12">
        <v>-0.03226086523437428</v>
      </c>
      <c r="M73" s="12">
        <v>-0.002861480938239938</v>
      </c>
      <c r="N73" s="12">
        <v>0.01305460413115928</v>
      </c>
      <c r="O73" s="12">
        <v>0.003874094974535445</v>
      </c>
      <c r="P73" s="12">
        <v>-0.005839423719436943</v>
      </c>
      <c r="Q73" s="12">
        <v>-0.004467025469224634</v>
      </c>
      <c r="R73" s="12">
        <v>-0.003495896958592262</v>
      </c>
      <c r="S73" s="12">
        <v>-0.01311645742123902</v>
      </c>
      <c r="T73" s="12">
        <v>1.360860978637249E-05</v>
      </c>
      <c r="U73" s="12">
        <v>-0.002325505257360359</v>
      </c>
      <c r="V73" s="12">
        <v>0.0008393884161645532</v>
      </c>
      <c r="W73" s="12">
        <v>0.01875945060987511</v>
      </c>
      <c r="X73" s="12">
        <v>0.002837327051407697</v>
      </c>
      <c r="Y73" s="12">
        <v>-0.00401866252905593</v>
      </c>
      <c r="Z73" s="12">
        <v>-0.0004772422783897673</v>
      </c>
      <c r="AA73" s="12">
        <v>-0.009363107397983163</v>
      </c>
      <c r="AB73" s="12">
        <v>-0.01137455174748313</v>
      </c>
      <c r="AC73" s="12">
        <v>-0.007051504811678301</v>
      </c>
      <c r="AD73" s="12">
        <v>0.004731654305788113</v>
      </c>
      <c r="AE73" s="12">
        <v>-0.005964204900372577</v>
      </c>
      <c r="AF73" s="12">
        <v>-0.002797290929316077</v>
      </c>
      <c r="AG73" s="12">
        <v>0.007849759964131854</v>
      </c>
      <c r="AH73" s="12">
        <v>-0.00303772599450097</v>
      </c>
    </row>
    <row r="74" spans="1:34" ht="16" customHeight="1">
      <c r="A74" s="12" t="s">
        <v>28</v>
      </c>
      <c r="B74" s="12">
        <v>-0.02964834771606271</v>
      </c>
      <c r="C74" s="12">
        <v>-0.02519176581123321</v>
      </c>
      <c r="D74" s="12">
        <v>0.0132265350320553</v>
      </c>
      <c r="E74" s="12">
        <v>0.01391688012447263</v>
      </c>
      <c r="F74" s="12">
        <v>0.01417746987081065</v>
      </c>
      <c r="G74" s="12">
        <v>-0.008144425096873322</v>
      </c>
      <c r="H74" s="12">
        <v>-0.00425142647228737</v>
      </c>
      <c r="I74" s="12">
        <v>0.0007671203220051592</v>
      </c>
      <c r="J74" s="12">
        <v>-0.003369505181942339</v>
      </c>
      <c r="K74" s="12">
        <v>-0.00322929071467287</v>
      </c>
      <c r="L74" s="12">
        <v>-0.04767024381599988</v>
      </c>
      <c r="M74" s="12">
        <v>0.02395830995150522</v>
      </c>
      <c r="N74" s="12">
        <v>-0.008825515466208999</v>
      </c>
      <c r="O74" s="12">
        <v>0.03309278497569892</v>
      </c>
      <c r="P74" s="12">
        <v>-0.01578455330772283</v>
      </c>
      <c r="Q74" s="12">
        <v>-0.01407431400708608</v>
      </c>
      <c r="R74" s="12">
        <v>-0.013700077082469</v>
      </c>
      <c r="S74" s="12">
        <v>-0.01272369723574088</v>
      </c>
      <c r="T74" s="12">
        <v>0.0004602630660816093</v>
      </c>
      <c r="U74" s="12">
        <v>-0.002665441791198486</v>
      </c>
      <c r="V74" s="12">
        <v>0.002229856508756399</v>
      </c>
      <c r="W74" s="12">
        <v>0.008668937488022863</v>
      </c>
      <c r="X74" s="12">
        <v>-0.004693158231674712</v>
      </c>
      <c r="Y74" s="12">
        <v>0.007692458980722234</v>
      </c>
      <c r="Z74" s="12">
        <v>-0.002418893640969165</v>
      </c>
      <c r="AA74" s="12">
        <v>-0.01172535116244841</v>
      </c>
      <c r="AB74" s="12">
        <v>0.005843821663813862</v>
      </c>
      <c r="AC74" s="12">
        <v>-0.03860270875976169</v>
      </c>
      <c r="AD74" s="12">
        <v>0.01304856716919544</v>
      </c>
      <c r="AE74" s="12">
        <v>-0.02248040279210976</v>
      </c>
      <c r="AF74" s="12">
        <v>-0.01253777857306609</v>
      </c>
      <c r="AG74" s="12">
        <v>0.002233638034389964</v>
      </c>
      <c r="AH74" s="12">
        <v>-0.001291818919879392</v>
      </c>
    </row>
    <row r="75" spans="1:34" ht="16" customHeight="1">
      <c r="A75" s="12" t="s">
        <v>223</v>
      </c>
      <c r="B75" s="12">
        <v>-0.03055871475580348</v>
      </c>
      <c r="C75" s="12">
        <v>-0.03050616366777328</v>
      </c>
      <c r="D75" s="12">
        <v>0.01195726841371882</v>
      </c>
      <c r="E75" s="12">
        <v>0.01500188837570914</v>
      </c>
      <c r="F75" s="12">
        <v>0.02288985304176132</v>
      </c>
      <c r="G75" s="12">
        <v>-0.00700357111016672</v>
      </c>
      <c r="H75" s="12">
        <v>-0.003648762539601814</v>
      </c>
      <c r="I75" s="12">
        <v>-0.004881181757816596</v>
      </c>
      <c r="J75" s="12">
        <v>-0.004259248509437596</v>
      </c>
      <c r="K75" s="12">
        <v>0.004770421562764996</v>
      </c>
      <c r="L75" s="12">
        <v>-0.09670852878366669</v>
      </c>
      <c r="M75" s="12">
        <v>0.03837790859364772</v>
      </c>
      <c r="N75" s="12">
        <v>-0.006406561199261078</v>
      </c>
      <c r="O75" s="12">
        <v>0.04480065447596467</v>
      </c>
      <c r="P75" s="12">
        <v>-0.02532469525932317</v>
      </c>
      <c r="Q75" s="12">
        <v>-0.0165494040823197</v>
      </c>
      <c r="R75" s="12">
        <v>-0.02278808277891304</v>
      </c>
      <c r="S75" s="12">
        <v>-0.02375676577116842</v>
      </c>
      <c r="T75" s="12">
        <v>0.002998783923795769</v>
      </c>
      <c r="U75" s="12">
        <v>-0.002318232730063254</v>
      </c>
      <c r="V75" s="12">
        <v>0.004982039838057685</v>
      </c>
      <c r="W75" s="12">
        <v>0.02364149943762698</v>
      </c>
      <c r="X75" s="12">
        <v>-0.004837972795300869</v>
      </c>
      <c r="Y75" s="12">
        <v>-0.007709301277261678</v>
      </c>
      <c r="Z75" s="12">
        <v>0.004232175010324391</v>
      </c>
      <c r="AA75" s="12">
        <v>-0.01840775806496155</v>
      </c>
      <c r="AB75" s="12">
        <v>-0.01109303650170901</v>
      </c>
      <c r="AC75" s="12">
        <v>-0.02588120197674684</v>
      </c>
      <c r="AD75" s="12">
        <v>0.01617836178835765</v>
      </c>
      <c r="AE75" s="12">
        <v>-0.0279442304331285</v>
      </c>
      <c r="AF75" s="12">
        <v>-0.01227526166665559</v>
      </c>
      <c r="AG75" s="12">
        <v>0.008042492455339837</v>
      </c>
      <c r="AH75" s="12">
        <v>-0.00667231861545849</v>
      </c>
    </row>
    <row r="76" spans="1:34" ht="16" customHeight="1">
      <c r="A76" s="12" t="s">
        <v>24</v>
      </c>
      <c r="B76" s="12">
        <v>-0.03282886399759433</v>
      </c>
      <c r="C76" s="12">
        <v>-0.02650315512398919</v>
      </c>
      <c r="D76" s="12">
        <v>0.01315377292003252</v>
      </c>
      <c r="E76" s="12">
        <v>0.02215200568116402</v>
      </c>
      <c r="F76" s="12">
        <v>0.02153194081130212</v>
      </c>
      <c r="G76" s="12">
        <v>-0.01576690449114509</v>
      </c>
      <c r="H76" s="12">
        <v>-0.009094656717471851</v>
      </c>
      <c r="I76" s="12">
        <v>-0.006057110627798989</v>
      </c>
      <c r="J76" s="12">
        <v>-0.0064527049987161</v>
      </c>
      <c r="K76" s="12">
        <v>0.01460365331884732</v>
      </c>
      <c r="L76" s="12">
        <v>-0.09859672890451894</v>
      </c>
      <c r="M76" s="12">
        <v>0.0459685276207242</v>
      </c>
      <c r="N76" s="12">
        <v>-0.01643660490567677</v>
      </c>
      <c r="O76" s="12">
        <v>0.006617300050018662</v>
      </c>
      <c r="P76" s="12">
        <v>-0.03952224192882693</v>
      </c>
      <c r="Q76" s="12">
        <v>-0.01500607164623224</v>
      </c>
      <c r="R76" s="12">
        <v>-0.009929848558605637</v>
      </c>
      <c r="S76" s="12">
        <v>-0.01592853033307365</v>
      </c>
      <c r="T76" s="12">
        <v>0.0008859112732544056</v>
      </c>
      <c r="U76" s="12">
        <v>-0.01448960685426601</v>
      </c>
      <c r="V76" s="12">
        <v>0.0001206656439346135</v>
      </c>
      <c r="W76" s="12">
        <v>0.02509925681260279</v>
      </c>
      <c r="X76" s="12">
        <v>0.002136450023317589</v>
      </c>
      <c r="Y76" s="12">
        <v>-0.004526730666380315</v>
      </c>
      <c r="Z76" s="12">
        <v>-0.004449576006565785</v>
      </c>
      <c r="AA76" s="12">
        <v>-0.0188855206856038</v>
      </c>
      <c r="AB76" s="12">
        <v>-0.01536175556421239</v>
      </c>
      <c r="AC76" s="12">
        <v>-0.03832313993675694</v>
      </c>
      <c r="AD76" s="12">
        <v>0.02090599521002127</v>
      </c>
      <c r="AE76" s="12">
        <v>-0.02013832640911591</v>
      </c>
      <c r="AF76" s="12">
        <v>-0.01393904410687652</v>
      </c>
      <c r="AG76" s="12">
        <v>0.0137939249556772</v>
      </c>
      <c r="AH76" s="12">
        <v>-0.01040319143941204</v>
      </c>
    </row>
    <row r="77" spans="1:34" ht="16" customHeight="1">
      <c r="A77" s="12" t="s">
        <v>23</v>
      </c>
      <c r="B77" s="12">
        <v>-0.03375413985597055</v>
      </c>
      <c r="C77" s="12">
        <v>-0.02593271680455515</v>
      </c>
      <c r="D77" s="12">
        <v>0.0005594472984299043</v>
      </c>
      <c r="E77" s="12">
        <v>-0.004715349138247529</v>
      </c>
      <c r="F77" s="12">
        <v>-0.008919522641958376</v>
      </c>
      <c r="G77" s="12">
        <v>0.002069738072188096</v>
      </c>
      <c r="H77" s="12">
        <v>0.002878982720075893</v>
      </c>
      <c r="I77" s="12">
        <v>0.009824752422632607</v>
      </c>
      <c r="J77" s="12">
        <v>0.002116048276781552</v>
      </c>
      <c r="K77" s="12">
        <v>-0.01337478423989169</v>
      </c>
      <c r="L77" s="12">
        <v>0.03362633781062716</v>
      </c>
      <c r="M77" s="12">
        <v>-0.04577239515546699</v>
      </c>
      <c r="N77" s="12">
        <v>0.02138552459203202</v>
      </c>
      <c r="O77" s="12">
        <v>0.07828730443962857</v>
      </c>
      <c r="P77" s="12">
        <v>0.01468925672754933</v>
      </c>
      <c r="Q77" s="12">
        <v>0.0009928777201872786</v>
      </c>
      <c r="R77" s="12">
        <v>0.00530889859145083</v>
      </c>
      <c r="S77" s="12">
        <v>0.002398918402198202</v>
      </c>
      <c r="T77" s="12">
        <v>0.001712050663629743</v>
      </c>
      <c r="U77" s="12">
        <v>-0.003357687565801426</v>
      </c>
      <c r="V77" s="12">
        <v>0.003549613499069668</v>
      </c>
      <c r="W77" s="12">
        <v>-0.008332716113197393</v>
      </c>
      <c r="X77" s="12">
        <v>0.002036337159392451</v>
      </c>
      <c r="Y77" s="12">
        <v>0.01312020852086718</v>
      </c>
      <c r="Z77" s="12">
        <v>0.003200933210456733</v>
      </c>
      <c r="AA77" s="12">
        <v>0.004886936618400236</v>
      </c>
      <c r="AB77" s="12">
        <v>0.01296867877264008</v>
      </c>
      <c r="AC77" s="12">
        <v>-0.02502007984349602</v>
      </c>
      <c r="AD77" s="12">
        <v>-0.01206591259037908</v>
      </c>
      <c r="AE77" s="12">
        <v>-0.0007261357028551184</v>
      </c>
      <c r="AF77" s="12">
        <v>0.001979235896639231</v>
      </c>
      <c r="AG77" s="12">
        <v>0.002238197963185396</v>
      </c>
      <c r="AH77" s="12">
        <v>0.004943751446659882</v>
      </c>
    </row>
    <row r="78" spans="1:34" ht="16" customHeight="1">
      <c r="A78" s="12" t="s">
        <v>224</v>
      </c>
      <c r="B78" s="12">
        <v>-0.034129735826714</v>
      </c>
      <c r="C78" s="12">
        <v>-0.02745863698662014</v>
      </c>
      <c r="D78" s="12">
        <v>0.007531451878885757</v>
      </c>
      <c r="E78" s="12">
        <v>0.01656928302086161</v>
      </c>
      <c r="F78" s="12">
        <v>0.0228534592822174</v>
      </c>
      <c r="G78" s="12">
        <v>-0.003429918391160625</v>
      </c>
      <c r="H78" s="12">
        <v>0.0008100182738869665</v>
      </c>
      <c r="I78" s="12">
        <v>-0.002010560161749518</v>
      </c>
      <c r="J78" s="12">
        <v>-0.002221399337801601</v>
      </c>
      <c r="K78" s="12">
        <v>0.01017093887999349</v>
      </c>
      <c r="L78" s="12">
        <v>-0.03473734036779932</v>
      </c>
      <c r="M78" s="12">
        <v>0.02295710084154806</v>
      </c>
      <c r="N78" s="12">
        <v>0.004872135170176399</v>
      </c>
      <c r="O78" s="12">
        <v>0.008473688129456753</v>
      </c>
      <c r="P78" s="12">
        <v>0.001665307745670342</v>
      </c>
      <c r="Q78" s="12">
        <v>-0.008098395249702139</v>
      </c>
      <c r="R78" s="12">
        <v>-0.005744062882161467</v>
      </c>
      <c r="S78" s="12">
        <v>-0.01967020753842528</v>
      </c>
      <c r="T78" s="12">
        <v>-0.001074758462610062</v>
      </c>
      <c r="U78" s="12">
        <v>-0.007095590014969899</v>
      </c>
      <c r="V78" s="12">
        <v>-0.001677751658311791</v>
      </c>
      <c r="W78" s="12">
        <v>0.01141240802809297</v>
      </c>
      <c r="X78" s="12">
        <v>0.002842295813807318</v>
      </c>
      <c r="Y78" s="12">
        <v>-0.009306157535671412</v>
      </c>
      <c r="Z78" s="12">
        <v>-0.003255544214028511</v>
      </c>
      <c r="AA78" s="12">
        <v>-0.02117772643108535</v>
      </c>
      <c r="AB78" s="12">
        <v>-0.006066997729226924</v>
      </c>
      <c r="AC78" s="12">
        <v>-0.02265331338791927</v>
      </c>
      <c r="AD78" s="12">
        <v>0.01841230155807602</v>
      </c>
      <c r="AE78" s="12">
        <v>-0.01583405742422609</v>
      </c>
      <c r="AF78" s="12">
        <v>-0.005976693834071496</v>
      </c>
      <c r="AG78" s="12">
        <v>0.003490863672330843</v>
      </c>
      <c r="AH78" s="12">
        <v>-0.00780298683211328</v>
      </c>
    </row>
    <row r="79" spans="1:34" ht="16" customHeight="1">
      <c r="A79" s="12" t="s">
        <v>225</v>
      </c>
      <c r="B79" s="12">
        <v>-0.03488906068577999</v>
      </c>
      <c r="C79" s="12">
        <v>-0.03860923130779204</v>
      </c>
      <c r="D79" s="12">
        <v>0.01307563264619253</v>
      </c>
      <c r="E79" s="12">
        <v>0.01764989422077718</v>
      </c>
      <c r="F79" s="12">
        <v>0.02711385712930225</v>
      </c>
      <c r="G79" s="12">
        <v>-0.009551113535842454</v>
      </c>
      <c r="H79" s="12">
        <v>-0.001838607204707707</v>
      </c>
      <c r="I79" s="12">
        <v>-0.01194359216318143</v>
      </c>
      <c r="J79" s="12">
        <v>-0.005438189567959341</v>
      </c>
      <c r="K79" s="12">
        <v>0.01158591787020583</v>
      </c>
      <c r="L79" s="12">
        <v>-0.1046714690809586</v>
      </c>
      <c r="M79" s="12">
        <v>0.05163062072710129</v>
      </c>
      <c r="N79" s="12">
        <v>-0.05006919659263951</v>
      </c>
      <c r="O79" s="12">
        <v>-0.006315801709211025</v>
      </c>
      <c r="P79" s="12">
        <v>-0.03952366565590387</v>
      </c>
      <c r="Q79" s="12">
        <v>-0.01866456735562326</v>
      </c>
      <c r="R79" s="12">
        <v>-0.01920534561281539</v>
      </c>
      <c r="S79" s="12">
        <v>-0.02281989030835052</v>
      </c>
      <c r="T79" s="12">
        <v>0.0002661492797398083</v>
      </c>
      <c r="U79" s="12">
        <v>-0.001660821593451622</v>
      </c>
      <c r="V79" s="12">
        <v>0.0009366853947740866</v>
      </c>
      <c r="W79" s="12">
        <v>0.01937422552533986</v>
      </c>
      <c r="X79" s="12">
        <v>-0.01040492039253344</v>
      </c>
      <c r="Y79" s="12">
        <v>-0.008977874858148398</v>
      </c>
      <c r="Z79" s="12">
        <v>-0.002364294557880779</v>
      </c>
      <c r="AA79" s="12">
        <v>-0.01580617005467894</v>
      </c>
      <c r="AB79" s="12">
        <v>-0.01138775082280144</v>
      </c>
      <c r="AC79" s="12">
        <v>-0.01890394470459492</v>
      </c>
      <c r="AD79" s="12">
        <v>0.01683522212197171</v>
      </c>
      <c r="AE79" s="12">
        <v>-0.01310282956175379</v>
      </c>
      <c r="AF79" s="12">
        <v>-0.01388838818271809</v>
      </c>
      <c r="AG79" s="12">
        <v>0.01400129422762869</v>
      </c>
      <c r="AH79" s="12">
        <v>-0.007710101927835676</v>
      </c>
    </row>
    <row r="80" spans="1:34" ht="16" customHeight="1">
      <c r="A80" s="12" t="s">
        <v>22</v>
      </c>
      <c r="B80" s="12">
        <v>-0.03621809844296985</v>
      </c>
      <c r="C80" s="12">
        <v>-0.04749955584980501</v>
      </c>
      <c r="D80" s="12">
        <v>0.01049405467191533</v>
      </c>
      <c r="E80" s="12">
        <v>0.0008744471184857985</v>
      </c>
      <c r="F80" s="12">
        <v>-0.01815153898575358</v>
      </c>
      <c r="G80" s="12">
        <v>-0.007603796274876143</v>
      </c>
      <c r="H80" s="12">
        <v>-0.002343652613476008</v>
      </c>
      <c r="I80" s="12">
        <v>-0.00451667295048509</v>
      </c>
      <c r="J80" s="12">
        <v>-0.002676164254093489</v>
      </c>
      <c r="K80" s="12">
        <v>-0.008922749680754068</v>
      </c>
      <c r="L80" s="12">
        <v>-0.009612872114435544</v>
      </c>
      <c r="M80" s="12">
        <v>0.02403835534670504</v>
      </c>
      <c r="N80" s="12">
        <v>0.03680141001247331</v>
      </c>
      <c r="O80" s="12">
        <v>0.05568455534220638</v>
      </c>
      <c r="P80" s="12">
        <v>-0.006954138558549976</v>
      </c>
      <c r="Q80" s="12">
        <v>0.0002375443172618482</v>
      </c>
      <c r="R80" s="12">
        <v>0.008697911091974412</v>
      </c>
      <c r="S80" s="12">
        <v>0.002595287903650635</v>
      </c>
      <c r="T80" s="12">
        <v>0.002049185521227411</v>
      </c>
      <c r="U80" s="12">
        <v>0.007127805468794412</v>
      </c>
      <c r="V80" s="12">
        <v>0.004436621768886435</v>
      </c>
      <c r="W80" s="12">
        <v>0.002096273896854072</v>
      </c>
      <c r="X80" s="12">
        <v>-0.004355401630077788</v>
      </c>
      <c r="Y80" s="12">
        <v>0.01215336674503175</v>
      </c>
      <c r="Z80" s="12">
        <v>0.001579475390324067</v>
      </c>
      <c r="AA80" s="12">
        <v>0.001011290561857669</v>
      </c>
      <c r="AB80" s="12">
        <v>-0.0002123764098139682</v>
      </c>
      <c r="AC80" s="12">
        <v>-0.03834863524127557</v>
      </c>
      <c r="AD80" s="12">
        <v>0.00486731751920644</v>
      </c>
      <c r="AE80" s="12">
        <v>-0.007115732991271438</v>
      </c>
      <c r="AF80" s="12">
        <v>-0.003578571629981563</v>
      </c>
      <c r="AG80" s="12">
        <v>-0.004858814832128465</v>
      </c>
      <c r="AH80" s="12">
        <v>0.006314784396372656</v>
      </c>
    </row>
    <row r="81" spans="1:34" ht="16" customHeight="1">
      <c r="A81" s="12" t="s">
        <v>21</v>
      </c>
      <c r="B81" s="12">
        <v>-0.03784550882865741</v>
      </c>
      <c r="C81" s="12">
        <v>-0.0503111440052426</v>
      </c>
      <c r="D81" s="12">
        <v>0.01966394943608134</v>
      </c>
      <c r="E81" s="12">
        <v>0.02459652968012548</v>
      </c>
      <c r="F81" s="12">
        <v>0.01323913858914434</v>
      </c>
      <c r="G81" s="12">
        <v>-0.02271530597547435</v>
      </c>
      <c r="H81" s="12">
        <v>-0.0166221530038363</v>
      </c>
      <c r="I81" s="12">
        <v>0.0009926596251857366</v>
      </c>
      <c r="J81" s="12">
        <v>-0.008926617865738474</v>
      </c>
      <c r="K81" s="12">
        <v>0.008521059250343984</v>
      </c>
      <c r="L81" s="12">
        <v>-0.1535752027705766</v>
      </c>
      <c r="M81" s="12">
        <v>0.09268881549412787</v>
      </c>
      <c r="N81" s="12">
        <v>-0.069337664016612</v>
      </c>
      <c r="O81" s="12">
        <v>-0.06678951339884177</v>
      </c>
      <c r="P81" s="12">
        <v>-0.08313710001938107</v>
      </c>
      <c r="Q81" s="12">
        <v>-0.00997428297990075</v>
      </c>
      <c r="R81" s="12">
        <v>-0.0137017375273069</v>
      </c>
      <c r="S81" s="12">
        <v>-0.005684733067324299</v>
      </c>
      <c r="T81" s="12">
        <v>-0.00651727252816514</v>
      </c>
      <c r="U81" s="12">
        <v>-0.009180794141495249</v>
      </c>
      <c r="V81" s="12">
        <v>-0.01038481075600105</v>
      </c>
      <c r="W81" s="12">
        <v>0.01716283560857782</v>
      </c>
      <c r="X81" s="12">
        <v>0.005313651555448161</v>
      </c>
      <c r="Y81" s="12">
        <v>0.006163103775063386</v>
      </c>
      <c r="Z81" s="12">
        <v>-0.01612765981432383</v>
      </c>
      <c r="AA81" s="12">
        <v>-0.02323893444853796</v>
      </c>
      <c r="AB81" s="12">
        <v>0.003522329376048965</v>
      </c>
      <c r="AC81" s="12">
        <v>-0.05302816887419363</v>
      </c>
      <c r="AD81" s="12">
        <v>0.02227886811073839</v>
      </c>
      <c r="AE81" s="12">
        <v>-0.02312789878766566</v>
      </c>
      <c r="AF81" s="12">
        <v>-0.009226776800559135</v>
      </c>
      <c r="AG81" s="12">
        <v>0.006155007742982038</v>
      </c>
      <c r="AH81" s="12">
        <v>-0.001646307563157094</v>
      </c>
    </row>
    <row r="82" spans="1:34" ht="16" customHeight="1">
      <c r="A82" s="12" t="s">
        <v>226</v>
      </c>
      <c r="B82" s="12">
        <v>-0.04635229606914072</v>
      </c>
      <c r="C82" s="12">
        <v>-0.02922650719684594</v>
      </c>
      <c r="D82" s="12">
        <v>0.01752434919005981</v>
      </c>
      <c r="E82" s="12">
        <v>0.02422129390841461</v>
      </c>
      <c r="F82" s="12">
        <v>0.01775648644696714</v>
      </c>
      <c r="G82" s="12">
        <v>-0.00683297972554444</v>
      </c>
      <c r="H82" s="12">
        <v>0.001703884865958154</v>
      </c>
      <c r="I82" s="12">
        <v>-0.009430186290791889</v>
      </c>
      <c r="J82" s="12">
        <v>-0.006341737561456766</v>
      </c>
      <c r="K82" s="12">
        <v>0.01298260065270552</v>
      </c>
      <c r="L82" s="12">
        <v>-0.1244350156419116</v>
      </c>
      <c r="M82" s="12">
        <v>0.07423929820979515</v>
      </c>
      <c r="N82" s="12">
        <v>0.0033830480782595</v>
      </c>
      <c r="O82" s="12">
        <v>0.04796489213779187</v>
      </c>
      <c r="P82" s="12">
        <v>-0.02279782009969594</v>
      </c>
      <c r="Q82" s="12">
        <v>-0.01954507530563613</v>
      </c>
      <c r="R82" s="12">
        <v>-0.02007102879800427</v>
      </c>
      <c r="S82" s="12">
        <v>-0.02453245430644629</v>
      </c>
      <c r="T82" s="12">
        <v>0.002077591179577104</v>
      </c>
      <c r="U82" s="12">
        <v>-0.00804521795290542</v>
      </c>
      <c r="V82" s="12">
        <v>0.00332037626613769</v>
      </c>
      <c r="W82" s="12">
        <v>0.02475908163000765</v>
      </c>
      <c r="X82" s="12">
        <v>-0.008882876356528464</v>
      </c>
      <c r="Y82" s="12">
        <v>-0.02690255445479118</v>
      </c>
      <c r="Z82" s="12">
        <v>-0.0003745868220266134</v>
      </c>
      <c r="AA82" s="12">
        <v>-0.02175707083546238</v>
      </c>
      <c r="AB82" s="12">
        <v>-0.006591226420771906</v>
      </c>
      <c r="AC82" s="12">
        <v>-0.03230970416371447</v>
      </c>
      <c r="AD82" s="12">
        <v>0.02549092033845253</v>
      </c>
      <c r="AE82" s="12">
        <v>-0.02171217970565105</v>
      </c>
      <c r="AF82" s="12">
        <v>-0.01471418066017614</v>
      </c>
      <c r="AG82" s="12">
        <v>0.01115616028132572</v>
      </c>
      <c r="AH82" s="12">
        <v>-0.006078147977589978</v>
      </c>
    </row>
    <row r="83" spans="1:34" ht="16" customHeight="1">
      <c r="A83" s="12" t="s">
        <v>27</v>
      </c>
      <c r="B83" s="12">
        <v>-0.04689070789048867</v>
      </c>
      <c r="C83" s="12">
        <v>-0.04479957624277808</v>
      </c>
      <c r="D83" s="12">
        <v>0.01873052251972927</v>
      </c>
      <c r="E83" s="12">
        <v>0.02664097215227442</v>
      </c>
      <c r="F83" s="12">
        <v>0.02743881818058531</v>
      </c>
      <c r="G83" s="12">
        <v>-0.01099360705820107</v>
      </c>
      <c r="H83" s="12">
        <v>-0.003745594309438387</v>
      </c>
      <c r="I83" s="12">
        <v>-0.009453410350738973</v>
      </c>
      <c r="J83" s="12">
        <v>-0.008026675828574407</v>
      </c>
      <c r="K83" s="12">
        <v>0.01639076363799966</v>
      </c>
      <c r="L83" s="12">
        <v>-0.1187479220146717</v>
      </c>
      <c r="M83" s="12">
        <v>0.07289962572618534</v>
      </c>
      <c r="N83" s="12">
        <v>-0.03807736922191306</v>
      </c>
      <c r="O83" s="12">
        <v>-0.00349255629394512</v>
      </c>
      <c r="P83" s="12">
        <v>-0.05351537885671147</v>
      </c>
      <c r="Q83" s="12">
        <v>-0.0141323296010859</v>
      </c>
      <c r="R83" s="12">
        <v>-0.01541287747215102</v>
      </c>
      <c r="S83" s="12">
        <v>-0.02479833415660814</v>
      </c>
      <c r="T83" s="12">
        <v>-0.0007024147400418757</v>
      </c>
      <c r="U83" s="12">
        <v>-0.006928775941044795</v>
      </c>
      <c r="V83" s="12">
        <v>-0.001156488644606794</v>
      </c>
      <c r="W83" s="12">
        <v>0.01886801074346806</v>
      </c>
      <c r="X83" s="12">
        <v>0.002523048789180327</v>
      </c>
      <c r="Y83" s="12">
        <v>-0.0104680044763784</v>
      </c>
      <c r="Z83" s="12">
        <v>-0.005826557962317857</v>
      </c>
      <c r="AA83" s="12">
        <v>-0.02829926738273451</v>
      </c>
      <c r="AB83" s="12">
        <v>-0.01449006150003778</v>
      </c>
      <c r="AC83" s="12">
        <v>-0.03147959021984165</v>
      </c>
      <c r="AD83" s="12">
        <v>0.02489138928439886</v>
      </c>
      <c r="AE83" s="12">
        <v>-0.02202814469529521</v>
      </c>
      <c r="AF83" s="12">
        <v>-0.01629787503836954</v>
      </c>
      <c r="AG83" s="12">
        <v>0.01281052928837108</v>
      </c>
      <c r="AH83" s="12">
        <v>-0.01011438684750061</v>
      </c>
    </row>
    <row r="84" spans="1:34" ht="16" customHeight="1">
      <c r="A84" s="12" t="s">
        <v>20</v>
      </c>
      <c r="B84" s="12">
        <v>-0.04809422590110863</v>
      </c>
      <c r="C84" s="12">
        <v>-0.0477431194505554</v>
      </c>
      <c r="D84" s="12">
        <v>0.01744249474381255</v>
      </c>
      <c r="E84" s="12">
        <v>0.01274052713399966</v>
      </c>
      <c r="F84" s="12">
        <v>0.007141403504497689</v>
      </c>
      <c r="G84" s="12">
        <v>-0.01813096660146739</v>
      </c>
      <c r="H84" s="12">
        <v>-0.004920549183063475</v>
      </c>
      <c r="I84" s="12">
        <v>-0.001770179631428586</v>
      </c>
      <c r="J84" s="12">
        <v>-0.005646980485682033</v>
      </c>
      <c r="K84" s="12">
        <v>-0.005455208461027853</v>
      </c>
      <c r="L84" s="12">
        <v>-0.05751903372215645</v>
      </c>
      <c r="M84" s="12">
        <v>0.03959282827315375</v>
      </c>
      <c r="N84" s="12">
        <v>-0.1055234769766053</v>
      </c>
      <c r="O84" s="12">
        <v>0.0134263439188819</v>
      </c>
      <c r="P84" s="12">
        <v>-0.03475261006727387</v>
      </c>
      <c r="Q84" s="12">
        <v>-0.02721108368834398</v>
      </c>
      <c r="R84" s="12">
        <v>-0.0306867840450138</v>
      </c>
      <c r="S84" s="12">
        <v>-0.02986063232867583</v>
      </c>
      <c r="T84" s="12">
        <v>-0.002846660694940734</v>
      </c>
      <c r="U84" s="12">
        <v>-0.008981731409005177</v>
      </c>
      <c r="V84" s="12">
        <v>-0.003507889024093179</v>
      </c>
      <c r="W84" s="12">
        <v>0.02603036075134513</v>
      </c>
      <c r="X84" s="12">
        <v>0.001582971661033448</v>
      </c>
      <c r="Y84" s="12">
        <v>0.008954988445012101</v>
      </c>
      <c r="Z84" s="12">
        <v>-0.002836054903415076</v>
      </c>
      <c r="AA84" s="12">
        <v>-0.01352159846846075</v>
      </c>
      <c r="AB84" s="12">
        <v>0.00436234841289976</v>
      </c>
      <c r="AC84" s="12">
        <v>-0.04776454854800378</v>
      </c>
      <c r="AD84" s="12">
        <v>0.007300664156374119</v>
      </c>
      <c r="AE84" s="12">
        <v>-0.02986597227878655</v>
      </c>
      <c r="AF84" s="12">
        <v>-0.008535879569017217</v>
      </c>
      <c r="AG84" s="12">
        <v>0.00672909804890572</v>
      </c>
      <c r="AH84" s="12">
        <v>0.006091935757863176</v>
      </c>
    </row>
    <row r="85" spans="1:34" ht="16" customHeight="1">
      <c r="A85" s="12" t="s">
        <v>19</v>
      </c>
      <c r="B85" s="12">
        <v>-0.08161706971106487</v>
      </c>
      <c r="C85" s="12">
        <v>-0.0822189653859482</v>
      </c>
      <c r="D85" s="12">
        <v>0.0008592905215223646</v>
      </c>
      <c r="E85" s="12">
        <v>0.0008015141340195663</v>
      </c>
      <c r="F85" s="12">
        <v>-0.001533317821940979</v>
      </c>
      <c r="G85" s="12">
        <v>-0.0009178218198666924</v>
      </c>
      <c r="H85" s="12">
        <v>-0.0003001388945076763</v>
      </c>
      <c r="I85" s="12">
        <v>-0.0006979644970067958</v>
      </c>
      <c r="J85" s="12">
        <v>-0.0004654173350184202</v>
      </c>
      <c r="K85" s="12">
        <v>0.0006666146683859561</v>
      </c>
      <c r="L85" s="12">
        <v>-0.002331126326427201</v>
      </c>
      <c r="M85" s="12">
        <v>0.001117300401206945</v>
      </c>
      <c r="N85" s="12">
        <v>0.001552085136190042</v>
      </c>
      <c r="O85" s="12">
        <v>0.0003012024223381567</v>
      </c>
      <c r="P85" s="12">
        <v>-0.001873483085472868</v>
      </c>
      <c r="Q85" s="12">
        <v>-0.001245046690612742</v>
      </c>
      <c r="R85" s="12">
        <v>-0.001355536937997779</v>
      </c>
      <c r="S85" s="12">
        <v>-0.002827969879315917</v>
      </c>
      <c r="T85" s="12">
        <v>-0.0001491339928233825</v>
      </c>
      <c r="U85" s="12">
        <v>-0.0005101191252697716</v>
      </c>
      <c r="V85" s="12">
        <v>-0.0001355942941659854</v>
      </c>
      <c r="W85" s="12">
        <v>0.001942283595357716</v>
      </c>
      <c r="X85" s="12">
        <v>-0.0009524148748623227</v>
      </c>
      <c r="Y85" s="12">
        <v>-0.0004417893101652679</v>
      </c>
      <c r="Z85" s="12">
        <v>-0.0007236649468401327</v>
      </c>
      <c r="AA85" s="12">
        <v>-0.001781079512514594</v>
      </c>
      <c r="AB85" s="12">
        <v>-0.001935335920125982</v>
      </c>
      <c r="AC85" s="12">
        <v>-0.00176961983763557</v>
      </c>
      <c r="AD85" s="12">
        <v>-0.0005251586826992255</v>
      </c>
      <c r="AE85" s="12">
        <v>-0.001289130365721461</v>
      </c>
      <c r="AF85" s="12">
        <v>-0.001198990199834088</v>
      </c>
      <c r="AG85" s="12">
        <v>-0.0003379387729113668</v>
      </c>
      <c r="AH85" s="12">
        <v>-0.0009023092502091829</v>
      </c>
    </row>
  </sheetData>
  <conditionalFormatting sqref="B1:AI8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85"/>
  <sheetViews>
    <sheetView workbookViewId="0"/>
  </sheetViews>
  <sheetFormatPr defaultRowHeight="16" customHeight="1"/>
  <sheetData>
    <row r="1" spans="1:34" ht="16" customHeight="1">
      <c r="A1" s="4" t="s">
        <v>162</v>
      </c>
      <c r="B1" s="4" t="s">
        <v>7</v>
      </c>
      <c r="C1" s="4" t="s">
        <v>155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105</v>
      </c>
      <c r="Y1" s="4" t="s">
        <v>106</v>
      </c>
      <c r="Z1" s="4" t="s">
        <v>77</v>
      </c>
      <c r="AA1" s="4" t="s">
        <v>78</v>
      </c>
      <c r="AB1" s="4" t="s">
        <v>109</v>
      </c>
      <c r="AC1" s="4" t="s">
        <v>43</v>
      </c>
      <c r="AD1" s="4" t="s">
        <v>107</v>
      </c>
      <c r="AE1" s="4" t="s">
        <v>45</v>
      </c>
      <c r="AF1" s="4" t="s">
        <v>108</v>
      </c>
      <c r="AG1" s="4" t="s">
        <v>74</v>
      </c>
      <c r="AH1" s="4" t="s">
        <v>75</v>
      </c>
    </row>
    <row r="2" spans="1:34" ht="16" customHeight="1">
      <c r="A2" s="12" t="s">
        <v>15</v>
      </c>
      <c r="B2" s="12">
        <v>0.06016550277041115</v>
      </c>
      <c r="C2" s="12">
        <v>0.0587752563600863</v>
      </c>
      <c r="D2" s="12">
        <v>-0.050615461264885</v>
      </c>
      <c r="E2" s="12">
        <v>-0.02158855701115163</v>
      </c>
      <c r="F2" s="12">
        <v>0.03309860760124574</v>
      </c>
      <c r="G2" s="12">
        <v>0.03859032836624863</v>
      </c>
      <c r="H2" s="12">
        <v>0.02666215482925341</v>
      </c>
      <c r="I2" s="12">
        <v>0.0543873920520893</v>
      </c>
      <c r="J2" s="12">
        <v>0.02202069644008673</v>
      </c>
      <c r="K2" s="12">
        <v>0.02149582490302774</v>
      </c>
      <c r="L2" s="12">
        <v>0.4167530776910137</v>
      </c>
      <c r="M2" s="12">
        <v>-0.2542060225471106</v>
      </c>
      <c r="N2" s="12">
        <v>0.1187698013505705</v>
      </c>
      <c r="O2" s="12">
        <v>-0.1356511304061123</v>
      </c>
      <c r="P2" s="12">
        <v>0.1719119609965168</v>
      </c>
      <c r="Q2" s="12">
        <v>0.0627629862268267</v>
      </c>
      <c r="R2" s="12">
        <v>0.05655394373595199</v>
      </c>
      <c r="S2" s="12">
        <v>0.10578168990565</v>
      </c>
      <c r="T2" s="12">
        <v>-0.005911507228093118</v>
      </c>
      <c r="U2" s="12">
        <v>0.008491661695398061</v>
      </c>
      <c r="V2" s="12">
        <v>-0.01030903479270821</v>
      </c>
      <c r="W2" s="12">
        <v>-0.07008472439916216</v>
      </c>
      <c r="X2" s="12">
        <v>0.03520490832408799</v>
      </c>
      <c r="Y2" s="12">
        <v>0.04324421500788221</v>
      </c>
      <c r="Z2" s="12">
        <v>0.007004408774356807</v>
      </c>
      <c r="AA2" s="12">
        <v>0.05959913696911273</v>
      </c>
      <c r="AB2" s="12">
        <v>0.05961298452187355</v>
      </c>
      <c r="AC2" s="12">
        <v>0.07147589219348469</v>
      </c>
      <c r="AD2" s="12">
        <v>0.01997504344118871</v>
      </c>
      <c r="AE2" s="12">
        <v>0.05191684030290166</v>
      </c>
      <c r="AF2" s="12">
        <v>0.04027802511819915</v>
      </c>
      <c r="AG2" s="12">
        <v>0.02098653730804353</v>
      </c>
      <c r="AH2" s="12">
        <v>0.02728634806726275</v>
      </c>
    </row>
    <row r="3" spans="1:34" ht="16" customHeight="1">
      <c r="A3" s="12" t="s">
        <v>163</v>
      </c>
      <c r="B3" s="12">
        <v>0.05498412137756872</v>
      </c>
      <c r="C3" s="12">
        <v>0.05667833740642253</v>
      </c>
      <c r="D3" s="12">
        <v>-0.03296357083037157</v>
      </c>
      <c r="E3" s="12">
        <v>-0.006553169047442133</v>
      </c>
      <c r="F3" s="12">
        <v>0.02750148577730496</v>
      </c>
      <c r="G3" s="12">
        <v>0.04126607040801053</v>
      </c>
      <c r="H3" s="12">
        <v>0.03912414781382187</v>
      </c>
      <c r="I3" s="12">
        <v>0.05346799941740734</v>
      </c>
      <c r="J3" s="12">
        <v>0.01843926403293658</v>
      </c>
      <c r="K3" s="12">
        <v>0.01550246968934191</v>
      </c>
      <c r="L3" s="12">
        <v>0.2168599632090919</v>
      </c>
      <c r="M3" s="12">
        <v>-0.1883506503365018</v>
      </c>
      <c r="N3" s="12">
        <v>0.1491189421774298</v>
      </c>
      <c r="O3" s="12">
        <v>0.1234453756586125</v>
      </c>
      <c r="P3" s="12">
        <v>0.1739381159938073</v>
      </c>
      <c r="Q3" s="12">
        <v>0.02465539468763001</v>
      </c>
      <c r="R3" s="12">
        <v>0.03029737186835624</v>
      </c>
      <c r="S3" s="12">
        <v>0.07193388801507862</v>
      </c>
      <c r="T3" s="12">
        <v>-0.001286301219878171</v>
      </c>
      <c r="U3" s="12">
        <v>0.01441113877165893</v>
      </c>
      <c r="V3" s="12">
        <v>0.002125217294579228</v>
      </c>
      <c r="W3" s="12">
        <v>-0.0561339369282424</v>
      </c>
      <c r="X3" s="12">
        <v>0.03049197533441481</v>
      </c>
      <c r="Y3" s="12">
        <v>0.04356090273860741</v>
      </c>
      <c r="Z3" s="12">
        <v>0.01319809863661276</v>
      </c>
      <c r="AA3" s="12">
        <v>0.04734204906201404</v>
      </c>
      <c r="AB3" s="12">
        <v>0.05973743113907123</v>
      </c>
      <c r="AC3" s="12">
        <v>0.05642400545950156</v>
      </c>
      <c r="AD3" s="12">
        <v>0.02378181075617611</v>
      </c>
      <c r="AE3" s="12">
        <v>0.04558558101444924</v>
      </c>
      <c r="AF3" s="12">
        <v>0.03285789104280488</v>
      </c>
      <c r="AG3" s="12">
        <v>0.0239334269719036</v>
      </c>
      <c r="AH3" s="12">
        <v>0.02307903595170275</v>
      </c>
    </row>
    <row r="4" spans="1:34" ht="16" customHeight="1">
      <c r="A4" s="12" t="s">
        <v>8</v>
      </c>
      <c r="B4" s="12">
        <v>0.04614616745761257</v>
      </c>
      <c r="C4" s="12">
        <v>0.07272738734178701</v>
      </c>
      <c r="D4" s="12">
        <v>-0.03147450363353883</v>
      </c>
      <c r="E4" s="12">
        <v>0.02597486113946939</v>
      </c>
      <c r="F4" s="12">
        <v>0.06032027648514265</v>
      </c>
      <c r="G4" s="12">
        <v>0.0198580078566662</v>
      </c>
      <c r="H4" s="12">
        <v>0.01292481592502665</v>
      </c>
      <c r="I4" s="12">
        <v>0.03563950966207789</v>
      </c>
      <c r="J4" s="12">
        <v>0.01781186526654768</v>
      </c>
      <c r="K4" s="12">
        <v>0.05055760116121355</v>
      </c>
      <c r="L4" s="12">
        <v>0.1486487627495249</v>
      </c>
      <c r="M4" s="12">
        <v>-0.1406601347235442</v>
      </c>
      <c r="N4" s="12">
        <v>-0.01399485259084864</v>
      </c>
      <c r="O4" s="12">
        <v>-0.2543424690354357</v>
      </c>
      <c r="P4" s="12">
        <v>0.1282505255440116</v>
      </c>
      <c r="Q4" s="12">
        <v>-0.002538301509731625</v>
      </c>
      <c r="R4" s="12">
        <v>0.005687535533645871</v>
      </c>
      <c r="S4" s="12">
        <v>0.04537901499209916</v>
      </c>
      <c r="T4" s="12">
        <v>-0.01144632463524206</v>
      </c>
      <c r="U4" s="12">
        <v>-0.03044781262991751</v>
      </c>
      <c r="V4" s="12">
        <v>-0.0180476710182711</v>
      </c>
      <c r="W4" s="12">
        <v>-0.01067462858381385</v>
      </c>
      <c r="X4" s="12">
        <v>0.04111801573807996</v>
      </c>
      <c r="Y4" s="12">
        <v>0.02594721007719329</v>
      </c>
      <c r="Z4" s="12">
        <v>0.0133312888993185</v>
      </c>
      <c r="AA4" s="12">
        <v>0.05486049414530252</v>
      </c>
      <c r="AB4" s="12">
        <v>0.04758199029402323</v>
      </c>
      <c r="AC4" s="12">
        <v>0.07107761444251255</v>
      </c>
      <c r="AD4" s="12">
        <v>0.0392541935273239</v>
      </c>
      <c r="AE4" s="12">
        <v>0.03936523497019252</v>
      </c>
      <c r="AF4" s="12">
        <v>0.02809820772334115</v>
      </c>
      <c r="AG4" s="12">
        <v>0.04187066974042311</v>
      </c>
      <c r="AH4" s="12">
        <v>0.00659204760049817</v>
      </c>
    </row>
    <row r="5" spans="1:34" ht="16" customHeight="1">
      <c r="A5" s="12" t="s">
        <v>10</v>
      </c>
      <c r="B5" s="12">
        <v>0.04487750082381734</v>
      </c>
      <c r="C5" s="12">
        <v>0.05605670130695913</v>
      </c>
      <c r="D5" s="12">
        <v>-0.01657519544013011</v>
      </c>
      <c r="E5" s="12">
        <v>0.0187232441061204</v>
      </c>
      <c r="F5" s="12">
        <v>0.04066538033868304</v>
      </c>
      <c r="G5" s="12">
        <v>0.02812510766131727</v>
      </c>
      <c r="H5" s="12">
        <v>0.01573454386162394</v>
      </c>
      <c r="I5" s="12">
        <v>0.02378598367837157</v>
      </c>
      <c r="J5" s="12">
        <v>0.01099079809589674</v>
      </c>
      <c r="K5" s="12">
        <v>0.03312884956825543</v>
      </c>
      <c r="L5" s="12">
        <v>0.06423781335245263</v>
      </c>
      <c r="M5" s="12">
        <v>-0.09346780442287966</v>
      </c>
      <c r="N5" s="12">
        <v>0.04892215754853528</v>
      </c>
      <c r="O5" s="12">
        <v>-0.1360243811812986</v>
      </c>
      <c r="P5" s="12">
        <v>0.0848708084131676</v>
      </c>
      <c r="Q5" s="12">
        <v>0.02650590205138404</v>
      </c>
      <c r="R5" s="12">
        <v>0.03875526935093276</v>
      </c>
      <c r="S5" s="12">
        <v>0.06337217409272057</v>
      </c>
      <c r="T5" s="12">
        <v>-0.002745172735410377</v>
      </c>
      <c r="U5" s="12">
        <v>0.007813667402179147</v>
      </c>
      <c r="V5" s="12">
        <v>-0.005980280109870518</v>
      </c>
      <c r="W5" s="12">
        <v>-0.04437381177116197</v>
      </c>
      <c r="X5" s="12">
        <v>0.03184625214499564</v>
      </c>
      <c r="Y5" s="12">
        <v>0.02398103317778116</v>
      </c>
      <c r="Z5" s="12">
        <v>0.005002141151952254</v>
      </c>
      <c r="AA5" s="12">
        <v>0.04619458073931069</v>
      </c>
      <c r="AB5" s="12">
        <v>0.04470457674424758</v>
      </c>
      <c r="AC5" s="12">
        <v>0.05140845569696491</v>
      </c>
      <c r="AD5" s="12">
        <v>0.03137811874611374</v>
      </c>
      <c r="AE5" s="12">
        <v>0.04103062368461004</v>
      </c>
      <c r="AF5" s="12">
        <v>0.02164533312061143</v>
      </c>
      <c r="AG5" s="12">
        <v>0.02380301736814773</v>
      </c>
      <c r="AH5" s="12">
        <v>0.01751283779110583</v>
      </c>
    </row>
    <row r="6" spans="1:34" ht="16" customHeight="1">
      <c r="A6" s="12" t="s">
        <v>164</v>
      </c>
      <c r="B6" s="12">
        <v>0.04216410254176613</v>
      </c>
      <c r="C6" s="12">
        <v>0.04585304386451399</v>
      </c>
      <c r="D6" s="12">
        <v>-0.02333080457398989</v>
      </c>
      <c r="E6" s="12">
        <v>0.006847797950068655</v>
      </c>
      <c r="F6" s="12">
        <v>0.02961663578742731</v>
      </c>
      <c r="G6" s="12">
        <v>0.02632823772399743</v>
      </c>
      <c r="H6" s="12">
        <v>0.01295505811044758</v>
      </c>
      <c r="I6" s="12">
        <v>0.02479807236768448</v>
      </c>
      <c r="J6" s="12">
        <v>0.01148932688819838</v>
      </c>
      <c r="K6" s="12">
        <v>0.0259344904831531</v>
      </c>
      <c r="L6" s="12">
        <v>0.1510841501308075</v>
      </c>
      <c r="M6" s="12">
        <v>-0.09565683851513482</v>
      </c>
      <c r="N6" s="12">
        <v>0.06067573130370946</v>
      </c>
      <c r="O6" s="12">
        <v>-0.2350735857207779</v>
      </c>
      <c r="P6" s="12">
        <v>0.09261948135940261</v>
      </c>
      <c r="Q6" s="12">
        <v>0.05311613522145224</v>
      </c>
      <c r="R6" s="12">
        <v>0.05933807832699382</v>
      </c>
      <c r="S6" s="12">
        <v>0.07711455974010174</v>
      </c>
      <c r="T6" s="12">
        <v>-0.006437891678217053</v>
      </c>
      <c r="U6" s="12">
        <v>0.01074441862622031</v>
      </c>
      <c r="V6" s="12">
        <v>-0.01018947741590353</v>
      </c>
      <c r="W6" s="12">
        <v>-0.06322332860187013</v>
      </c>
      <c r="X6" s="12">
        <v>0.0272941193495202</v>
      </c>
      <c r="Y6" s="12">
        <v>0.02900432115694971</v>
      </c>
      <c r="Z6" s="12">
        <v>-0.0005613345606154004</v>
      </c>
      <c r="AA6" s="12">
        <v>0.03970526850479097</v>
      </c>
      <c r="AB6" s="12">
        <v>0.03794278747260181</v>
      </c>
      <c r="AC6" s="12">
        <v>0.04319356828317526</v>
      </c>
      <c r="AD6" s="12">
        <v>0.02437229888614666</v>
      </c>
      <c r="AE6" s="12">
        <v>0.03818795389989511</v>
      </c>
      <c r="AF6" s="12">
        <v>0.0269332956291489</v>
      </c>
      <c r="AG6" s="12">
        <v>0.01509799878732415</v>
      </c>
      <c r="AH6" s="12">
        <v>0.01718346345998547</v>
      </c>
    </row>
    <row r="7" spans="1:34" ht="16" customHeight="1">
      <c r="A7" s="12" t="s">
        <v>11</v>
      </c>
      <c r="B7" s="12">
        <v>0.04188416091856651</v>
      </c>
      <c r="C7" s="12">
        <v>0.04685665710446844</v>
      </c>
      <c r="D7" s="12">
        <v>-0.03798594344248867</v>
      </c>
      <c r="E7" s="12">
        <v>-0.004257828054252045</v>
      </c>
      <c r="F7" s="12">
        <v>0.02808803239602863</v>
      </c>
      <c r="G7" s="12">
        <v>0.03982904236099414</v>
      </c>
      <c r="H7" s="12">
        <v>0.02645284839631103</v>
      </c>
      <c r="I7" s="12">
        <v>0.04686151998024591</v>
      </c>
      <c r="J7" s="12">
        <v>0.01867494997259627</v>
      </c>
      <c r="K7" s="12">
        <v>0.02820919692630789</v>
      </c>
      <c r="L7" s="12">
        <v>0.2325715796195614</v>
      </c>
      <c r="M7" s="12">
        <v>-0.172329939324245</v>
      </c>
      <c r="N7" s="12">
        <v>0.1329246777695082</v>
      </c>
      <c r="O7" s="12">
        <v>-0.06526187538226332</v>
      </c>
      <c r="P7" s="12">
        <v>0.1547931043346557</v>
      </c>
      <c r="Q7" s="12">
        <v>0.02236890047452209</v>
      </c>
      <c r="R7" s="12">
        <v>0.03248306344437002</v>
      </c>
      <c r="S7" s="12">
        <v>0.05518813673228958</v>
      </c>
      <c r="T7" s="12">
        <v>-0.00413781288219774</v>
      </c>
      <c r="U7" s="12">
        <v>5.700250852874618E-05</v>
      </c>
      <c r="V7" s="12">
        <v>-0.006030260857651785</v>
      </c>
      <c r="W7" s="12">
        <v>-0.07381413979265733</v>
      </c>
      <c r="X7" s="12">
        <v>0.02987239502986886</v>
      </c>
      <c r="Y7" s="12">
        <v>0.02255609739226461</v>
      </c>
      <c r="Z7" s="12">
        <v>0.001766262851859402</v>
      </c>
      <c r="AA7" s="12">
        <v>0.04804878996125627</v>
      </c>
      <c r="AB7" s="12">
        <v>0.04213896195949524</v>
      </c>
      <c r="AC7" s="12">
        <v>0.05304766445982812</v>
      </c>
      <c r="AD7" s="12">
        <v>0.02071635003777663</v>
      </c>
      <c r="AE7" s="12">
        <v>0.03807889105293193</v>
      </c>
      <c r="AF7" s="12">
        <v>0.02584625811277322</v>
      </c>
      <c r="AG7" s="12">
        <v>0.0170446491201845</v>
      </c>
      <c r="AH7" s="12">
        <v>0.008113228568153091</v>
      </c>
    </row>
    <row r="8" spans="1:34" ht="16" customHeight="1">
      <c r="A8" s="12" t="s">
        <v>12</v>
      </c>
      <c r="B8" s="12">
        <v>0.03937399958717651</v>
      </c>
      <c r="C8" s="12">
        <v>0.05636392287330357</v>
      </c>
      <c r="D8" s="12">
        <v>-0.02335653748525278</v>
      </c>
      <c r="E8" s="12">
        <v>0.005282014906079343</v>
      </c>
      <c r="F8" s="12">
        <v>0.03887436895678573</v>
      </c>
      <c r="G8" s="12">
        <v>0.02822738258677254</v>
      </c>
      <c r="H8" s="12">
        <v>0.02756325402385043</v>
      </c>
      <c r="I8" s="12">
        <v>0.02873569444277228</v>
      </c>
      <c r="J8" s="12">
        <v>0.01423805159289494</v>
      </c>
      <c r="K8" s="12">
        <v>0.02828717390851676</v>
      </c>
      <c r="L8" s="12">
        <v>0.1699918606903309</v>
      </c>
      <c r="M8" s="12">
        <v>-0.111797849549697</v>
      </c>
      <c r="N8" s="12">
        <v>0.0424213227112674</v>
      </c>
      <c r="O8" s="12">
        <v>-0.1068867614817112</v>
      </c>
      <c r="P8" s="12">
        <v>0.1125217182077355</v>
      </c>
      <c r="Q8" s="12">
        <v>0.0200779268547138</v>
      </c>
      <c r="R8" s="12">
        <v>0.03145471824849552</v>
      </c>
      <c r="S8" s="12">
        <v>0.06353527166667773</v>
      </c>
      <c r="T8" s="12">
        <v>-0.001446541177776411</v>
      </c>
      <c r="U8" s="12">
        <v>0.002315325818738901</v>
      </c>
      <c r="V8" s="12">
        <v>-0.001759776318616728</v>
      </c>
      <c r="W8" s="12">
        <v>-0.03670921657847127</v>
      </c>
      <c r="X8" s="12">
        <v>0.0298743710390571</v>
      </c>
      <c r="Y8" s="12">
        <v>0.02647149391240727</v>
      </c>
      <c r="Z8" s="12">
        <v>0.01465215609734877</v>
      </c>
      <c r="AA8" s="12">
        <v>0.04798403903078054</v>
      </c>
      <c r="AB8" s="12">
        <v>0.04371578401674022</v>
      </c>
      <c r="AC8" s="12">
        <v>0.06162897120241429</v>
      </c>
      <c r="AD8" s="12">
        <v>0.02883612597216404</v>
      </c>
      <c r="AE8" s="12">
        <v>0.04283117798513308</v>
      </c>
      <c r="AF8" s="12">
        <v>0.02768922286492636</v>
      </c>
      <c r="AG8" s="12">
        <v>0.02089804260862584</v>
      </c>
      <c r="AH8" s="12">
        <v>0.01718463865321665</v>
      </c>
    </row>
    <row r="9" spans="1:34" ht="16" customHeight="1">
      <c r="A9" s="12" t="s">
        <v>13</v>
      </c>
      <c r="B9" s="12">
        <v>0.0384456726266582</v>
      </c>
      <c r="C9" s="12">
        <v>0.08878267349934152</v>
      </c>
      <c r="D9" s="12">
        <v>-0.05797177024508796</v>
      </c>
      <c r="E9" s="12">
        <v>0.007973441114527436</v>
      </c>
      <c r="F9" s="12">
        <v>0.06219662094780414</v>
      </c>
      <c r="G9" s="12">
        <v>0.05909450946529191</v>
      </c>
      <c r="H9" s="12">
        <v>0.01865826695281545</v>
      </c>
      <c r="I9" s="12">
        <v>0.04768583821752177</v>
      </c>
      <c r="J9" s="12">
        <v>0.02707138404213736</v>
      </c>
      <c r="K9" s="12">
        <v>0.05533319233630982</v>
      </c>
      <c r="L9" s="12">
        <v>0.3265845675671301</v>
      </c>
      <c r="M9" s="12">
        <v>-0.3085994217812897</v>
      </c>
      <c r="N9" s="12">
        <v>0.2022684488441502</v>
      </c>
      <c r="O9" s="12">
        <v>-0.3000913797628006</v>
      </c>
      <c r="P9" s="12">
        <v>0.2139817687702072</v>
      </c>
      <c r="Q9" s="12">
        <v>0.1174419956498784</v>
      </c>
      <c r="R9" s="12">
        <v>0.1412032528556806</v>
      </c>
      <c r="S9" s="12">
        <v>0.1518338217503698</v>
      </c>
      <c r="T9" s="12">
        <v>-0.002933829393304914</v>
      </c>
      <c r="U9" s="12">
        <v>0.02521325420927759</v>
      </c>
      <c r="V9" s="12">
        <v>-0.004327307428633578</v>
      </c>
      <c r="W9" s="12">
        <v>-0.122339670426829</v>
      </c>
      <c r="X9" s="12">
        <v>0.05272399675601815</v>
      </c>
      <c r="Y9" s="12">
        <v>0.03201662456137647</v>
      </c>
      <c r="Z9" s="12">
        <v>0.012527074891211</v>
      </c>
      <c r="AA9" s="12">
        <v>0.07651507077506502</v>
      </c>
      <c r="AB9" s="12">
        <v>0.06462573710785013</v>
      </c>
      <c r="AC9" s="12">
        <v>0.08088444753698419</v>
      </c>
      <c r="AD9" s="12">
        <v>0.04699129697841927</v>
      </c>
      <c r="AE9" s="12">
        <v>0.0670384019051596</v>
      </c>
      <c r="AF9" s="12">
        <v>0.05132427809775367</v>
      </c>
      <c r="AG9" s="12">
        <v>0.03646407852588792</v>
      </c>
      <c r="AH9" s="12">
        <v>0.02857039665294429</v>
      </c>
    </row>
    <row r="10" spans="1:34" ht="16" customHeight="1">
      <c r="A10" s="12" t="s">
        <v>9</v>
      </c>
      <c r="B10" s="12">
        <v>0.03701880269712662</v>
      </c>
      <c r="C10" s="12">
        <v>0.09402928503410221</v>
      </c>
      <c r="D10" s="12">
        <v>-0.07726325064684904</v>
      </c>
      <c r="E10" s="12">
        <v>-0.001871682519685128</v>
      </c>
      <c r="F10" s="12">
        <v>0.0637551300355486</v>
      </c>
      <c r="G10" s="12">
        <v>0.0540848956822428</v>
      </c>
      <c r="H10" s="12">
        <v>0.02362239098704543</v>
      </c>
      <c r="I10" s="12">
        <v>0.03339711345244591</v>
      </c>
      <c r="J10" s="12">
        <v>0.03054942874263915</v>
      </c>
      <c r="K10" s="12">
        <v>0.05385066258093755</v>
      </c>
      <c r="L10" s="12">
        <v>0.344549355417232</v>
      </c>
      <c r="M10" s="12">
        <v>-0.361700698461257</v>
      </c>
      <c r="N10" s="12">
        <v>0.2099656169573872</v>
      </c>
      <c r="O10" s="12">
        <v>-0.2507577785764831</v>
      </c>
      <c r="P10" s="12">
        <v>0.2529381193670917</v>
      </c>
      <c r="Q10" s="12">
        <v>0.09211353822387872</v>
      </c>
      <c r="R10" s="12">
        <v>0.100516899291019</v>
      </c>
      <c r="S10" s="12">
        <v>0.1493467090242974</v>
      </c>
      <c r="T10" s="12">
        <v>-0.007828464546641781</v>
      </c>
      <c r="U10" s="12">
        <v>0.0242006965226839</v>
      </c>
      <c r="V10" s="12">
        <v>-0.004713567102971487</v>
      </c>
      <c r="W10" s="12">
        <v>-0.12319308501464</v>
      </c>
      <c r="X10" s="12">
        <v>0.0527909826566694</v>
      </c>
      <c r="Y10" s="12">
        <v>0.04025869876091422</v>
      </c>
      <c r="Z10" s="12">
        <v>0.01943347802643848</v>
      </c>
      <c r="AA10" s="12">
        <v>0.08877414041711446</v>
      </c>
      <c r="AB10" s="12">
        <v>0.06652893695873609</v>
      </c>
      <c r="AC10" s="12">
        <v>0.0870952421732642</v>
      </c>
      <c r="AD10" s="12">
        <v>0.04910643714384153</v>
      </c>
      <c r="AE10" s="12">
        <v>0.06854024999673211</v>
      </c>
      <c r="AF10" s="12">
        <v>0.04894435282461258</v>
      </c>
      <c r="AG10" s="12">
        <v>0.03531235794392217</v>
      </c>
      <c r="AH10" s="12">
        <v>0.03204740834648447</v>
      </c>
    </row>
    <row r="11" spans="1:34" ht="16" customHeight="1">
      <c r="A11" s="12" t="s">
        <v>14</v>
      </c>
      <c r="B11" s="12">
        <v>0.03635593198223871</v>
      </c>
      <c r="C11" s="12">
        <v>0.0393466622596459</v>
      </c>
      <c r="D11" s="12">
        <v>-0.01654167188356971</v>
      </c>
      <c r="E11" s="12">
        <v>0.01036696158319341</v>
      </c>
      <c r="F11" s="12">
        <v>0.03210367351110925</v>
      </c>
      <c r="G11" s="12">
        <v>0.02015172807100947</v>
      </c>
      <c r="H11" s="12">
        <v>0.0107873236547172</v>
      </c>
      <c r="I11" s="12">
        <v>0.007619625329680131</v>
      </c>
      <c r="J11" s="12">
        <v>0.008149705365925653</v>
      </c>
      <c r="K11" s="12">
        <v>0.02917566958803915</v>
      </c>
      <c r="L11" s="12">
        <v>0.095013216326798</v>
      </c>
      <c r="M11" s="12">
        <v>-0.07073373906679617</v>
      </c>
      <c r="N11" s="12">
        <v>0.01204279033463278</v>
      </c>
      <c r="O11" s="12">
        <v>-0.1504673769571107</v>
      </c>
      <c r="P11" s="12">
        <v>0.06361629199336918</v>
      </c>
      <c r="Q11" s="12">
        <v>0.01152395886756517</v>
      </c>
      <c r="R11" s="12">
        <v>0.02305171403924516</v>
      </c>
      <c r="S11" s="12">
        <v>0.044431825826853</v>
      </c>
      <c r="T11" s="12">
        <v>-0.002032244100934034</v>
      </c>
      <c r="U11" s="12">
        <v>-0.005049688731822562</v>
      </c>
      <c r="V11" s="12">
        <v>-0.003495467754325066</v>
      </c>
      <c r="W11" s="12">
        <v>-0.02499394794821116</v>
      </c>
      <c r="X11" s="12">
        <v>0.02239719568595143</v>
      </c>
      <c r="Y11" s="12">
        <v>0.01296596365402838</v>
      </c>
      <c r="Z11" s="12">
        <v>0.006638080598828866</v>
      </c>
      <c r="AA11" s="12">
        <v>0.03156246572266835</v>
      </c>
      <c r="AB11" s="12">
        <v>0.02031800415139335</v>
      </c>
      <c r="AC11" s="12">
        <v>0.04382665147275377</v>
      </c>
      <c r="AD11" s="12">
        <v>0.02250581941593865</v>
      </c>
      <c r="AE11" s="12">
        <v>0.02894698385871385</v>
      </c>
      <c r="AF11" s="12">
        <v>0.01482905859224591</v>
      </c>
      <c r="AG11" s="12">
        <v>0.01707042804050075</v>
      </c>
      <c r="AH11" s="12">
        <v>0.008898241414161019</v>
      </c>
    </row>
    <row r="12" spans="1:34" ht="16" customHeight="1">
      <c r="A12" s="12" t="s">
        <v>165</v>
      </c>
      <c r="B12" s="12">
        <v>0.03233578885258113</v>
      </c>
      <c r="C12" s="12">
        <v>0.07015308873026957</v>
      </c>
      <c r="D12" s="12">
        <v>-0.06966152845981899</v>
      </c>
      <c r="E12" s="12">
        <v>-0.02193545223775631</v>
      </c>
      <c r="F12" s="12">
        <v>0.04278955855938735</v>
      </c>
      <c r="G12" s="12">
        <v>0.05976592252822091</v>
      </c>
      <c r="H12" s="12">
        <v>0.03494479110076516</v>
      </c>
      <c r="I12" s="12">
        <v>0.05001413257331459</v>
      </c>
      <c r="J12" s="12">
        <v>0.02985124395875072</v>
      </c>
      <c r="K12" s="12">
        <v>0.02373853289008479</v>
      </c>
      <c r="L12" s="12">
        <v>0.4442639057649498</v>
      </c>
      <c r="M12" s="12">
        <v>-0.3107963237313565</v>
      </c>
      <c r="N12" s="12">
        <v>0.1924170697073753</v>
      </c>
      <c r="O12" s="12">
        <v>-0.18212172100199</v>
      </c>
      <c r="P12" s="12">
        <v>0.2448279904396982</v>
      </c>
      <c r="Q12" s="12">
        <v>0.07389066197535368</v>
      </c>
      <c r="R12" s="12">
        <v>0.08901813566065353</v>
      </c>
      <c r="S12" s="12">
        <v>0.1209875907140437</v>
      </c>
      <c r="T12" s="12">
        <v>-0.001205387613372259</v>
      </c>
      <c r="U12" s="12">
        <v>0.02250170694100122</v>
      </c>
      <c r="V12" s="12">
        <v>0.003581978074642473</v>
      </c>
      <c r="W12" s="12">
        <v>-0.1123701010866796</v>
      </c>
      <c r="X12" s="12">
        <v>0.04043270776372219</v>
      </c>
      <c r="Y12" s="12">
        <v>0.04939577435708894</v>
      </c>
      <c r="Z12" s="12">
        <v>0.01705791387816491</v>
      </c>
      <c r="AA12" s="12">
        <v>0.06986618645932111</v>
      </c>
      <c r="AB12" s="12">
        <v>0.06729003883944856</v>
      </c>
      <c r="AC12" s="12">
        <v>0.07394899958236387</v>
      </c>
      <c r="AD12" s="12">
        <v>0.0292124697422551</v>
      </c>
      <c r="AE12" s="12">
        <v>0.05900684058569542</v>
      </c>
      <c r="AF12" s="12">
        <v>0.04688683789807387</v>
      </c>
      <c r="AG12" s="12">
        <v>0.01882832628389421</v>
      </c>
      <c r="AH12" s="12">
        <v>0.02903619693264515</v>
      </c>
    </row>
    <row r="13" spans="1:34" ht="16" customHeight="1">
      <c r="A13" s="12" t="s">
        <v>16</v>
      </c>
      <c r="B13" s="12">
        <v>0.02984743495592857</v>
      </c>
      <c r="C13" s="12">
        <v>0.03762961996553248</v>
      </c>
      <c r="D13" s="12">
        <v>-0.01096254640244925</v>
      </c>
      <c r="E13" s="12">
        <v>0.01431628514872441</v>
      </c>
      <c r="F13" s="12">
        <v>0.02788560438204056</v>
      </c>
      <c r="G13" s="12">
        <v>0.01743196717241852</v>
      </c>
      <c r="H13" s="12">
        <v>0.008588607784716287</v>
      </c>
      <c r="I13" s="12">
        <v>0.01321828599369985</v>
      </c>
      <c r="J13" s="12">
        <v>0.007361645305364549</v>
      </c>
      <c r="K13" s="12">
        <v>0.02620238486022021</v>
      </c>
      <c r="L13" s="12">
        <v>0.04331190578396988</v>
      </c>
      <c r="M13" s="12">
        <v>-0.06310798705143061</v>
      </c>
      <c r="N13" s="12">
        <v>0.04061047199797486</v>
      </c>
      <c r="O13" s="12">
        <v>-0.1021361747773072</v>
      </c>
      <c r="P13" s="12">
        <v>0.0508066283320912</v>
      </c>
      <c r="Q13" s="12">
        <v>0.02723637408907629</v>
      </c>
      <c r="R13" s="12">
        <v>0.03686936727207966</v>
      </c>
      <c r="S13" s="12">
        <v>0.04872164541669727</v>
      </c>
      <c r="T13" s="12">
        <v>-0.004294198575920251</v>
      </c>
      <c r="U13" s="12">
        <v>0.003728878915866791</v>
      </c>
      <c r="V13" s="12">
        <v>-0.007331424763876505</v>
      </c>
      <c r="W13" s="12">
        <v>-0.02804747515277927</v>
      </c>
      <c r="X13" s="12">
        <v>0.02120368365389168</v>
      </c>
      <c r="Y13" s="12">
        <v>0.01347981225601531</v>
      </c>
      <c r="Z13" s="12">
        <v>0.000252566562864754</v>
      </c>
      <c r="AA13" s="12">
        <v>0.03041291518428795</v>
      </c>
      <c r="AB13" s="12">
        <v>0.02696574520597982</v>
      </c>
      <c r="AC13" s="12">
        <v>0.03419390513668612</v>
      </c>
      <c r="AD13" s="12">
        <v>0.02216448969357887</v>
      </c>
      <c r="AE13" s="12">
        <v>0.02718204189854926</v>
      </c>
      <c r="AF13" s="12">
        <v>0.01526970753527376</v>
      </c>
      <c r="AG13" s="12">
        <v>0.01717999036052367</v>
      </c>
      <c r="AH13" s="12">
        <v>0.0118426980398368</v>
      </c>
    </row>
    <row r="14" spans="1:34" ht="16" customHeight="1">
      <c r="A14" s="12" t="s">
        <v>166</v>
      </c>
      <c r="B14" s="12">
        <v>0.028484306341069</v>
      </c>
      <c r="C14" s="12">
        <v>0.03055400227799115</v>
      </c>
      <c r="D14" s="12">
        <v>-0.02156731953034172</v>
      </c>
      <c r="E14" s="12">
        <v>-0.01036906418533758</v>
      </c>
      <c r="F14" s="12">
        <v>0.01591686063104602</v>
      </c>
      <c r="G14" s="12">
        <v>0.01636141438096771</v>
      </c>
      <c r="H14" s="12">
        <v>0.01235200707482077</v>
      </c>
      <c r="I14" s="12">
        <v>0.01806733331830022</v>
      </c>
      <c r="J14" s="12">
        <v>0.009571963830891513</v>
      </c>
      <c r="K14" s="12">
        <v>0.00443141234763651</v>
      </c>
      <c r="L14" s="12">
        <v>0.1729753714904133</v>
      </c>
      <c r="M14" s="12">
        <v>-0.08826137469406578</v>
      </c>
      <c r="N14" s="12">
        <v>0.006731377666947072</v>
      </c>
      <c r="O14" s="12">
        <v>-0.09694623358011484</v>
      </c>
      <c r="P14" s="12">
        <v>0.066027245470708</v>
      </c>
      <c r="Q14" s="12">
        <v>0.03341540354160707</v>
      </c>
      <c r="R14" s="12">
        <v>0.03563535191042673</v>
      </c>
      <c r="S14" s="12">
        <v>0.04629505315379826</v>
      </c>
      <c r="T14" s="12">
        <v>-0.002333803259811067</v>
      </c>
      <c r="U14" s="12">
        <v>0.01610570398636364</v>
      </c>
      <c r="V14" s="12">
        <v>-0.001999003743258053</v>
      </c>
      <c r="W14" s="12">
        <v>-0.03421553877128501</v>
      </c>
      <c r="X14" s="12">
        <v>0.01628623406549269</v>
      </c>
      <c r="Y14" s="12">
        <v>0.02779332135228086</v>
      </c>
      <c r="Z14" s="12">
        <v>0.008162440251731438</v>
      </c>
      <c r="AA14" s="12">
        <v>0.02545651653466495</v>
      </c>
      <c r="AB14" s="12">
        <v>0.03375338450636711</v>
      </c>
      <c r="AC14" s="12">
        <v>0.03750802092875336</v>
      </c>
      <c r="AD14" s="12">
        <v>0.01057859709241906</v>
      </c>
      <c r="AE14" s="12">
        <v>0.02789660688864725</v>
      </c>
      <c r="AF14" s="12">
        <v>0.02136009658735634</v>
      </c>
      <c r="AG14" s="12">
        <v>0.01004396578693873</v>
      </c>
      <c r="AH14" s="12">
        <v>0.01815117934571463</v>
      </c>
    </row>
    <row r="15" spans="1:34" ht="16" customHeight="1">
      <c r="A15" s="12" t="s">
        <v>167</v>
      </c>
      <c r="B15" s="12">
        <v>0.02699747389746248</v>
      </c>
      <c r="C15" s="12">
        <v>0.02699747389746248</v>
      </c>
      <c r="D15" s="12">
        <v>-0.006448228536892628</v>
      </c>
      <c r="E15" s="12">
        <v>0.009904400107675534</v>
      </c>
      <c r="F15" s="12">
        <v>0.01911638754760664</v>
      </c>
      <c r="G15" s="12">
        <v>0.009779436300038359</v>
      </c>
      <c r="H15" s="12">
        <v>0.007728011278406988</v>
      </c>
      <c r="I15" s="12">
        <v>0.01249671435618865</v>
      </c>
      <c r="J15" s="12">
        <v>0.005290422442348956</v>
      </c>
      <c r="K15" s="12">
        <v>0.01522447437138245</v>
      </c>
      <c r="L15" s="12">
        <v>0.0474425882671712</v>
      </c>
      <c r="M15" s="12">
        <v>-0.04329327259395006</v>
      </c>
      <c r="N15" s="12">
        <v>0.02895771715723419</v>
      </c>
      <c r="O15" s="12">
        <v>-0.059471925287857</v>
      </c>
      <c r="P15" s="12">
        <v>0.046448941700892</v>
      </c>
      <c r="Q15" s="12">
        <v>0.01271398447266293</v>
      </c>
      <c r="R15" s="12">
        <v>0.01616970008441417</v>
      </c>
      <c r="S15" s="12">
        <v>0.03243268811752142</v>
      </c>
      <c r="T15" s="12">
        <v>-0.001005421603098897</v>
      </c>
      <c r="U15" s="12">
        <v>0.00304660856938886</v>
      </c>
      <c r="V15" s="12">
        <v>-0.0001098820990437667</v>
      </c>
      <c r="W15" s="12">
        <v>-0.02025338173783582</v>
      </c>
      <c r="X15" s="12">
        <v>0.01499306064079392</v>
      </c>
      <c r="Y15" s="12">
        <v>0.014311243805332</v>
      </c>
      <c r="Z15" s="12">
        <v>0.004181720686500883</v>
      </c>
      <c r="AA15" s="12">
        <v>0.02079749151418416</v>
      </c>
      <c r="AB15" s="12">
        <v>0.02004954701601848</v>
      </c>
      <c r="AC15" s="12">
        <v>0.02064708968186675</v>
      </c>
      <c r="AD15" s="12">
        <v>0.01588067745098723</v>
      </c>
      <c r="AE15" s="12">
        <v>0.01516967961916189</v>
      </c>
      <c r="AF15" s="12">
        <v>0.01052060668786291</v>
      </c>
      <c r="AG15" s="12">
        <v>0.01235864709999574</v>
      </c>
      <c r="AH15" s="12">
        <v>0.00738197918258588</v>
      </c>
    </row>
    <row r="16" spans="1:34" ht="16" customHeight="1">
      <c r="A16" s="12" t="s">
        <v>168</v>
      </c>
      <c r="B16" s="12">
        <v>0.02468637702861333</v>
      </c>
      <c r="C16" s="12">
        <v>0.02677630617639778</v>
      </c>
      <c r="D16" s="12">
        <v>-0.01195755828104313</v>
      </c>
      <c r="E16" s="12">
        <v>-0.0008617445193809032</v>
      </c>
      <c r="F16" s="12">
        <v>0.01884963596681953</v>
      </c>
      <c r="G16" s="12">
        <v>0.01572223631659889</v>
      </c>
      <c r="H16" s="12">
        <v>0.01291681575266546</v>
      </c>
      <c r="I16" s="12">
        <v>0.01020834982651415</v>
      </c>
      <c r="J16" s="12">
        <v>0.006435687932677738</v>
      </c>
      <c r="K16" s="12">
        <v>0.01341271864928574</v>
      </c>
      <c r="L16" s="12">
        <v>0.0639376190823689</v>
      </c>
      <c r="M16" s="12">
        <v>-0.06104445472662579</v>
      </c>
      <c r="N16" s="12">
        <v>0.07058132918356701</v>
      </c>
      <c r="O16" s="12">
        <v>-0.05419633368646016</v>
      </c>
      <c r="P16" s="12">
        <v>0.05099910960045764</v>
      </c>
      <c r="Q16" s="12">
        <v>0.009049369692188223</v>
      </c>
      <c r="R16" s="12">
        <v>0.01235101171591642</v>
      </c>
      <c r="S16" s="12">
        <v>0.03377197423770536</v>
      </c>
      <c r="T16" s="12">
        <v>0.003782021238380183</v>
      </c>
      <c r="U16" s="12">
        <v>0.007084831832273097</v>
      </c>
      <c r="V16" s="12">
        <v>0.008428336130674214</v>
      </c>
      <c r="W16" s="12">
        <v>-0.02886894108938447</v>
      </c>
      <c r="X16" s="12">
        <v>0.01317006999321913</v>
      </c>
      <c r="Y16" s="12">
        <v>0.009498013343180288</v>
      </c>
      <c r="Z16" s="12">
        <v>0.01104834096145479</v>
      </c>
      <c r="AA16" s="12">
        <v>0.02440832744901398</v>
      </c>
      <c r="AB16" s="12">
        <v>0.01693753743610251</v>
      </c>
      <c r="AC16" s="12">
        <v>0.0288634254233446</v>
      </c>
      <c r="AD16" s="12">
        <v>0.01308413759487816</v>
      </c>
      <c r="AE16" s="12">
        <v>0.02477049343204548</v>
      </c>
      <c r="AF16" s="12">
        <v>0.01342070589142145</v>
      </c>
      <c r="AG16" s="12">
        <v>0.0108412133991976</v>
      </c>
      <c r="AH16" s="12">
        <v>0.009409940171521384</v>
      </c>
    </row>
    <row r="17" spans="1:34" ht="16" customHeight="1">
      <c r="A17" s="12" t="s">
        <v>169</v>
      </c>
      <c r="B17" s="12">
        <v>0.02392241354082194</v>
      </c>
      <c r="C17" s="12">
        <v>0.02096548399859104</v>
      </c>
      <c r="D17" s="12">
        <v>-0.01333449103106419</v>
      </c>
      <c r="E17" s="12">
        <v>-0.007212141737167952</v>
      </c>
      <c r="F17" s="12">
        <v>0.01230149455469651</v>
      </c>
      <c r="G17" s="12">
        <v>0.01284444464599646</v>
      </c>
      <c r="H17" s="12">
        <v>0.004067705444509507</v>
      </c>
      <c r="I17" s="12">
        <v>0.01797876872903832</v>
      </c>
      <c r="J17" s="12">
        <v>0.005844496635920316</v>
      </c>
      <c r="K17" s="12">
        <v>0.003459197371951085</v>
      </c>
      <c r="L17" s="12">
        <v>0.08450828688340778</v>
      </c>
      <c r="M17" s="12">
        <v>-0.07371550767142014</v>
      </c>
      <c r="N17" s="12">
        <v>0.02876515162881465</v>
      </c>
      <c r="O17" s="12">
        <v>-0.01884233899299343</v>
      </c>
      <c r="P17" s="12">
        <v>0.04032770161856789</v>
      </c>
      <c r="Q17" s="12">
        <v>0.01393825894551395</v>
      </c>
      <c r="R17" s="12">
        <v>0.01889943339201367</v>
      </c>
      <c r="S17" s="12">
        <v>0.02811119653199386</v>
      </c>
      <c r="T17" s="12">
        <v>7.913737691126459E-05</v>
      </c>
      <c r="U17" s="12">
        <v>0.006835540132345613</v>
      </c>
      <c r="V17" s="12">
        <v>0.0003064580096541007</v>
      </c>
      <c r="W17" s="12">
        <v>-0.02389085466556502</v>
      </c>
      <c r="X17" s="12">
        <v>0.01169356787323836</v>
      </c>
      <c r="Y17" s="12">
        <v>0.02376728121976489</v>
      </c>
      <c r="Z17" s="12">
        <v>0.00593985506217116</v>
      </c>
      <c r="AA17" s="12">
        <v>0.02448400352189494</v>
      </c>
      <c r="AB17" s="12">
        <v>0.02119266294372681</v>
      </c>
      <c r="AC17" s="12">
        <v>0.01863237637794468</v>
      </c>
      <c r="AD17" s="12">
        <v>0.007477515642088641</v>
      </c>
      <c r="AE17" s="12">
        <v>0.01742584236860795</v>
      </c>
      <c r="AF17" s="12">
        <v>0.01074275949601152</v>
      </c>
      <c r="AG17" s="12">
        <v>0.006998280174431964</v>
      </c>
      <c r="AH17" s="12">
        <v>0.008806087073966821</v>
      </c>
    </row>
    <row r="18" spans="1:34" ht="16" customHeight="1">
      <c r="A18" s="12" t="s">
        <v>17</v>
      </c>
      <c r="B18" s="12">
        <v>0.02247168509962316</v>
      </c>
      <c r="C18" s="12">
        <v>0.03423562328713844</v>
      </c>
      <c r="D18" s="12">
        <v>-0.01357726216427797</v>
      </c>
      <c r="E18" s="12">
        <v>0.006195451932382315</v>
      </c>
      <c r="F18" s="12">
        <v>0.02468369843793688</v>
      </c>
      <c r="G18" s="12">
        <v>0.01800294318636315</v>
      </c>
      <c r="H18" s="12">
        <v>0.01215607511554791</v>
      </c>
      <c r="I18" s="12">
        <v>0.01585683175088528</v>
      </c>
      <c r="J18" s="12">
        <v>0.007176370736136338</v>
      </c>
      <c r="K18" s="12">
        <v>0.02339490830136296</v>
      </c>
      <c r="L18" s="12">
        <v>0.07827968174474932</v>
      </c>
      <c r="M18" s="12">
        <v>-0.06491011431613881</v>
      </c>
      <c r="N18" s="12">
        <v>0.03032798541702797</v>
      </c>
      <c r="O18" s="12">
        <v>-0.1286369944380867</v>
      </c>
      <c r="P18" s="12">
        <v>0.05881722361713511</v>
      </c>
      <c r="Q18" s="12">
        <v>0.009144558445664192</v>
      </c>
      <c r="R18" s="12">
        <v>0.01640335381178604</v>
      </c>
      <c r="S18" s="12">
        <v>0.03219602895453906</v>
      </c>
      <c r="T18" s="12">
        <v>-0.003948955287030519</v>
      </c>
      <c r="U18" s="12">
        <v>-0.007767993170502685</v>
      </c>
      <c r="V18" s="12">
        <v>-0.005220130806786757</v>
      </c>
      <c r="W18" s="12">
        <v>-0.02350737642903516</v>
      </c>
      <c r="X18" s="12">
        <v>0.0196474388364267</v>
      </c>
      <c r="Y18" s="12">
        <v>0.01267623373723452</v>
      </c>
      <c r="Z18" s="12">
        <v>0.005112517758189319</v>
      </c>
      <c r="AA18" s="12">
        <v>0.03074792004855579</v>
      </c>
      <c r="AB18" s="12">
        <v>0.02129488716657907</v>
      </c>
      <c r="AC18" s="12">
        <v>0.03475305204539363</v>
      </c>
      <c r="AD18" s="12">
        <v>0.0188441374358705</v>
      </c>
      <c r="AE18" s="12">
        <v>0.02475663899972134</v>
      </c>
      <c r="AF18" s="12">
        <v>0.01511056548503695</v>
      </c>
      <c r="AG18" s="12">
        <v>0.01392781075483558</v>
      </c>
      <c r="AH18" s="12">
        <v>0.008811611097865638</v>
      </c>
    </row>
    <row r="19" spans="1:34" ht="16" customHeight="1">
      <c r="A19" s="12" t="s">
        <v>170</v>
      </c>
      <c r="B19" s="12">
        <v>0.01996628731910933</v>
      </c>
      <c r="C19" s="12">
        <v>0.01376046767408135</v>
      </c>
      <c r="D19" s="12">
        <v>-0.0105395457264034</v>
      </c>
      <c r="E19" s="12">
        <v>-0.007714183276356084</v>
      </c>
      <c r="F19" s="12">
        <v>0.007127167893161142</v>
      </c>
      <c r="G19" s="12">
        <v>0.005536542252165491</v>
      </c>
      <c r="H19" s="12">
        <v>-0.0002533303840338356</v>
      </c>
      <c r="I19" s="12">
        <v>0.01261806098029024</v>
      </c>
      <c r="J19" s="12">
        <v>0.003978304205560974</v>
      </c>
      <c r="K19" s="12">
        <v>-0.0003904656709167912</v>
      </c>
      <c r="L19" s="12">
        <v>0.06144933485410158</v>
      </c>
      <c r="M19" s="12">
        <v>-0.05007945882847621</v>
      </c>
      <c r="N19" s="12">
        <v>0.02542418559248972</v>
      </c>
      <c r="O19" s="12">
        <v>-0.01175179924913144</v>
      </c>
      <c r="P19" s="12">
        <v>0.02574072143619279</v>
      </c>
      <c r="Q19" s="12">
        <v>0.008390869320824461</v>
      </c>
      <c r="R19" s="12">
        <v>0.01143242766182917</v>
      </c>
      <c r="S19" s="12">
        <v>0.02111963691872424</v>
      </c>
      <c r="T19" s="12">
        <v>0.0009689562074240777</v>
      </c>
      <c r="U19" s="12">
        <v>0.005208895087512428</v>
      </c>
      <c r="V19" s="12">
        <v>0.0009066087180605505</v>
      </c>
      <c r="W19" s="12">
        <v>-0.0164364919534966</v>
      </c>
      <c r="X19" s="12">
        <v>0.007878185688312009</v>
      </c>
      <c r="Y19" s="12">
        <v>0.01852983920484542</v>
      </c>
      <c r="Z19" s="12">
        <v>0.005335360430745702</v>
      </c>
      <c r="AA19" s="12">
        <v>0.01639839933386121</v>
      </c>
      <c r="AB19" s="12">
        <v>0.01549065902182672</v>
      </c>
      <c r="AC19" s="12">
        <v>0.01457761561076717</v>
      </c>
      <c r="AD19" s="12">
        <v>0.003235292558555029</v>
      </c>
      <c r="AE19" s="12">
        <v>0.0133387858926535</v>
      </c>
      <c r="AF19" s="12">
        <v>0.007651352088475239</v>
      </c>
      <c r="AG19" s="12">
        <v>0.004539570221524583</v>
      </c>
      <c r="AH19" s="12">
        <v>0.007406223723454412</v>
      </c>
    </row>
    <row r="20" spans="1:34" ht="16" customHeight="1">
      <c r="A20" s="12" t="s">
        <v>171</v>
      </c>
      <c r="B20" s="12">
        <v>0.01751841455577321</v>
      </c>
      <c r="C20" s="12">
        <v>0.02521715721337721</v>
      </c>
      <c r="D20" s="12">
        <v>-0.0175703149894498</v>
      </c>
      <c r="E20" s="12">
        <v>-0.003238295006727895</v>
      </c>
      <c r="F20" s="12">
        <v>0.01409987210482008</v>
      </c>
      <c r="G20" s="12">
        <v>0.01801594037437301</v>
      </c>
      <c r="H20" s="12">
        <v>0.01463450588076999</v>
      </c>
      <c r="I20" s="12">
        <v>0.01683683931880701</v>
      </c>
      <c r="J20" s="12">
        <v>0.009599402913947678</v>
      </c>
      <c r="K20" s="12">
        <v>0.01618546651864967</v>
      </c>
      <c r="L20" s="12">
        <v>0.1394359836732389</v>
      </c>
      <c r="M20" s="12">
        <v>-0.1060086924189465</v>
      </c>
      <c r="N20" s="12">
        <v>0.05900359145064772</v>
      </c>
      <c r="O20" s="12">
        <v>-0.07036105851073962</v>
      </c>
      <c r="P20" s="12">
        <v>0.07814747623439103</v>
      </c>
      <c r="Q20" s="12">
        <v>0.01589556467122267</v>
      </c>
      <c r="R20" s="12">
        <v>0.0249989457152672</v>
      </c>
      <c r="S20" s="12">
        <v>0.03904642595311422</v>
      </c>
      <c r="T20" s="12">
        <v>-0.004400245407608531</v>
      </c>
      <c r="U20" s="12">
        <v>-0.001999861471552881</v>
      </c>
      <c r="V20" s="12">
        <v>-0.004935616274305359</v>
      </c>
      <c r="W20" s="12">
        <v>-0.04092601685582244</v>
      </c>
      <c r="X20" s="12">
        <v>0.01533389520129621</v>
      </c>
      <c r="Y20" s="12">
        <v>0.0129949286142597</v>
      </c>
      <c r="Z20" s="12">
        <v>-0.0009512707475915198</v>
      </c>
      <c r="AA20" s="12">
        <v>0.02704540169083115</v>
      </c>
      <c r="AB20" s="12">
        <v>0.02027165901631709</v>
      </c>
      <c r="AC20" s="12">
        <v>0.02803156680838283</v>
      </c>
      <c r="AD20" s="12">
        <v>0.01126475675862738</v>
      </c>
      <c r="AE20" s="12">
        <v>0.02284525913428291</v>
      </c>
      <c r="AF20" s="12">
        <v>0.01445050608275741</v>
      </c>
      <c r="AG20" s="12">
        <v>0.009810868603222687</v>
      </c>
      <c r="AH20" s="12">
        <v>0.007969066777306081</v>
      </c>
    </row>
    <row r="21" spans="1:34" ht="16" customHeight="1">
      <c r="A21" s="12" t="s">
        <v>172</v>
      </c>
      <c r="B21" s="12">
        <v>0.01671133827078362</v>
      </c>
      <c r="C21" s="12">
        <v>0.01695639363202912</v>
      </c>
      <c r="D21" s="12">
        <v>-0.0170745394022824</v>
      </c>
      <c r="E21" s="12">
        <v>-0.008124610439964505</v>
      </c>
      <c r="F21" s="12">
        <v>0.01082486044517984</v>
      </c>
      <c r="G21" s="12">
        <v>0.0107083512795423</v>
      </c>
      <c r="H21" s="12">
        <v>0.006991274241058323</v>
      </c>
      <c r="I21" s="12">
        <v>0.01043180774488109</v>
      </c>
      <c r="J21" s="12">
        <v>0.006358457388036452</v>
      </c>
      <c r="K21" s="12">
        <v>0.006949264725039248</v>
      </c>
      <c r="L21" s="12">
        <v>0.09721498160296312</v>
      </c>
      <c r="M21" s="12">
        <v>-0.07453349892731158</v>
      </c>
      <c r="N21" s="12">
        <v>0.0337537567198232</v>
      </c>
      <c r="O21" s="12">
        <v>-0.05884160027524848</v>
      </c>
      <c r="P21" s="12">
        <v>0.04758094240754669</v>
      </c>
      <c r="Q21" s="12">
        <v>0.01126354215095433</v>
      </c>
      <c r="R21" s="12">
        <v>0.01388231214899753</v>
      </c>
      <c r="S21" s="12">
        <v>0.02551829367344796</v>
      </c>
      <c r="T21" s="12">
        <v>0.0009415853782331061</v>
      </c>
      <c r="U21" s="12">
        <v>0.001906487208202785</v>
      </c>
      <c r="V21" s="12">
        <v>0.001642208730004797</v>
      </c>
      <c r="W21" s="12">
        <v>-0.02045495662210504</v>
      </c>
      <c r="X21" s="12">
        <v>0.008686838184982171</v>
      </c>
      <c r="Y21" s="12">
        <v>0.008876988138108107</v>
      </c>
      <c r="Z21" s="12">
        <v>0.007780787990122309</v>
      </c>
      <c r="AA21" s="12">
        <v>0.01855871741865109</v>
      </c>
      <c r="AB21" s="12">
        <v>0.01142931815364887</v>
      </c>
      <c r="AC21" s="12">
        <v>0.0218566467780889</v>
      </c>
      <c r="AD21" s="12">
        <v>0.005965635429980927</v>
      </c>
      <c r="AE21" s="12">
        <v>0.0177382596532165</v>
      </c>
      <c r="AF21" s="12">
        <v>0.01198139223579871</v>
      </c>
      <c r="AG21" s="12">
        <v>0.00616164106447047</v>
      </c>
      <c r="AH21" s="12">
        <v>0.007087892520116264</v>
      </c>
    </row>
    <row r="22" spans="1:34" ht="16" customHeight="1">
      <c r="A22" s="12" t="s">
        <v>173</v>
      </c>
      <c r="B22" s="12">
        <v>0.01552108725742941</v>
      </c>
      <c r="C22" s="12">
        <v>0.01769651299832268</v>
      </c>
      <c r="D22" s="12">
        <v>-0.00931296152890226</v>
      </c>
      <c r="E22" s="12">
        <v>0.0006111794715602029</v>
      </c>
      <c r="F22" s="12">
        <v>0.0116346024115451</v>
      </c>
      <c r="G22" s="12">
        <v>0.0126437207195546</v>
      </c>
      <c r="H22" s="12">
        <v>0.008437961862390746</v>
      </c>
      <c r="I22" s="12">
        <v>0.008201425203074826</v>
      </c>
      <c r="J22" s="12">
        <v>0.004593111338391446</v>
      </c>
      <c r="K22" s="12">
        <v>0.01105163334226506</v>
      </c>
      <c r="L22" s="12">
        <v>0.05787325098211232</v>
      </c>
      <c r="M22" s="12">
        <v>-0.03727563296362053</v>
      </c>
      <c r="N22" s="12">
        <v>0.03725139151724439</v>
      </c>
      <c r="O22" s="12">
        <v>-0.04581828020346632</v>
      </c>
      <c r="P22" s="12">
        <v>0.02955150363471664</v>
      </c>
      <c r="Q22" s="12">
        <v>0.01390955890772189</v>
      </c>
      <c r="R22" s="12">
        <v>0.01627315960243324</v>
      </c>
      <c r="S22" s="12">
        <v>0.02510050829529209</v>
      </c>
      <c r="T22" s="12">
        <v>0.0002128903637889279</v>
      </c>
      <c r="U22" s="12">
        <v>0.004600153981034849</v>
      </c>
      <c r="V22" s="12">
        <v>0.0007932917977626116</v>
      </c>
      <c r="W22" s="12">
        <v>-0.01907328174471166</v>
      </c>
      <c r="X22" s="12">
        <v>0.009462394610942929</v>
      </c>
      <c r="Y22" s="12">
        <v>0.005149372944317797</v>
      </c>
      <c r="Z22" s="12">
        <v>0.005187071805519495</v>
      </c>
      <c r="AA22" s="12">
        <v>0.01625432887099092</v>
      </c>
      <c r="AB22" s="12">
        <v>0.009932218661087337</v>
      </c>
      <c r="AC22" s="12">
        <v>0.01952811199511293</v>
      </c>
      <c r="AD22" s="12">
        <v>0.00968605305952811</v>
      </c>
      <c r="AE22" s="12">
        <v>0.0136726865789753</v>
      </c>
      <c r="AF22" s="12">
        <v>0.00898659946699433</v>
      </c>
      <c r="AG22" s="12">
        <v>0.00619585932985682</v>
      </c>
      <c r="AH22" s="12">
        <v>0.005916404570581993</v>
      </c>
    </row>
    <row r="23" spans="1:34" ht="16" customHeight="1">
      <c r="A23" s="12" t="s">
        <v>174</v>
      </c>
      <c r="B23" s="12">
        <v>0.01469342671536959</v>
      </c>
      <c r="C23" s="12">
        <v>0.02494508917689904</v>
      </c>
      <c r="D23" s="12">
        <v>-0.02266026885090404</v>
      </c>
      <c r="E23" s="12">
        <v>-0.006001878975121899</v>
      </c>
      <c r="F23" s="12">
        <v>0.01528490265544748</v>
      </c>
      <c r="G23" s="12">
        <v>0.01679295995762535</v>
      </c>
      <c r="H23" s="12">
        <v>0.008663077211501776</v>
      </c>
      <c r="I23" s="12">
        <v>0.01755059521553371</v>
      </c>
      <c r="J23" s="12">
        <v>0.009509924737175827</v>
      </c>
      <c r="K23" s="12">
        <v>0.0110421471621913</v>
      </c>
      <c r="L23" s="12">
        <v>0.1386652180355878</v>
      </c>
      <c r="M23" s="12">
        <v>-0.09888729078191497</v>
      </c>
      <c r="N23" s="12">
        <v>0.07503752241877186</v>
      </c>
      <c r="O23" s="12">
        <v>-0.08432960329995561</v>
      </c>
      <c r="P23" s="12">
        <v>0.07553339511511424</v>
      </c>
      <c r="Q23" s="12">
        <v>0.01996598940597602</v>
      </c>
      <c r="R23" s="12">
        <v>0.02406194381248552</v>
      </c>
      <c r="S23" s="12">
        <v>0.03534826018700109</v>
      </c>
      <c r="T23" s="12">
        <v>-0.0005951462104234528</v>
      </c>
      <c r="U23" s="12">
        <v>0.00528409273068368</v>
      </c>
      <c r="V23" s="12">
        <v>0.0007253059194149459</v>
      </c>
      <c r="W23" s="12">
        <v>-0.03406535013195002</v>
      </c>
      <c r="X23" s="12">
        <v>0.01466488872205112</v>
      </c>
      <c r="Y23" s="12">
        <v>0.01418329665137669</v>
      </c>
      <c r="Z23" s="12">
        <v>0.00663974830818734</v>
      </c>
      <c r="AA23" s="12">
        <v>0.02387509653948062</v>
      </c>
      <c r="AB23" s="12">
        <v>0.0205391623993572</v>
      </c>
      <c r="AC23" s="12">
        <v>0.02615136932532859</v>
      </c>
      <c r="AD23" s="12">
        <v>0.01123328305407097</v>
      </c>
      <c r="AE23" s="12">
        <v>0.02114549959946261</v>
      </c>
      <c r="AF23" s="12">
        <v>0.01572860008411095</v>
      </c>
      <c r="AG23" s="12">
        <v>0.007827907812866089</v>
      </c>
      <c r="AH23" s="12">
        <v>0.008292567947373208</v>
      </c>
    </row>
    <row r="24" spans="1:34" ht="16" customHeight="1">
      <c r="A24" s="12" t="s">
        <v>175</v>
      </c>
      <c r="B24" s="12">
        <v>0.01294895270916757</v>
      </c>
      <c r="C24" s="12">
        <v>0.01551951526807666</v>
      </c>
      <c r="D24" s="12">
        <v>-0.01000979086893344</v>
      </c>
      <c r="E24" s="12">
        <v>0.001042176462558803</v>
      </c>
      <c r="F24" s="12">
        <v>0.01050671082211709</v>
      </c>
      <c r="G24" s="12">
        <v>0.007157544037526931</v>
      </c>
      <c r="H24" s="12">
        <v>0.002094057652806653</v>
      </c>
      <c r="I24" s="12">
        <v>0.006477239660637228</v>
      </c>
      <c r="J24" s="12">
        <v>0.004365340928540537</v>
      </c>
      <c r="K24" s="12">
        <v>0.01162237238387387</v>
      </c>
      <c r="L24" s="12">
        <v>0.05888595469414008</v>
      </c>
      <c r="M24" s="12">
        <v>-0.04043407483303901</v>
      </c>
      <c r="N24" s="12">
        <v>0.02388045098319339</v>
      </c>
      <c r="O24" s="12">
        <v>-0.07877285940755947</v>
      </c>
      <c r="P24" s="12">
        <v>0.03058296917907827</v>
      </c>
      <c r="Q24" s="12">
        <v>0.01053290479823234</v>
      </c>
      <c r="R24" s="12">
        <v>0.01375829802432604</v>
      </c>
      <c r="S24" s="12">
        <v>0.02248394672489923</v>
      </c>
      <c r="T24" s="12">
        <v>-0.001364382790361192</v>
      </c>
      <c r="U24" s="12">
        <v>-0.001940306608988735</v>
      </c>
      <c r="V24" s="12">
        <v>-0.001407391698872765</v>
      </c>
      <c r="W24" s="12">
        <v>-0.01455136506982713</v>
      </c>
      <c r="X24" s="12">
        <v>0.009298145676350442</v>
      </c>
      <c r="Y24" s="12">
        <v>0.003164214204010887</v>
      </c>
      <c r="Z24" s="12">
        <v>0.001582814212036552</v>
      </c>
      <c r="AA24" s="12">
        <v>0.01422620353358141</v>
      </c>
      <c r="AB24" s="12">
        <v>0.009975489887758334</v>
      </c>
      <c r="AC24" s="12">
        <v>0.01709008758974977</v>
      </c>
      <c r="AD24" s="12">
        <v>0.008298437302936579</v>
      </c>
      <c r="AE24" s="12">
        <v>0.01258888465694103</v>
      </c>
      <c r="AF24" s="12">
        <v>0.008593734776046179</v>
      </c>
      <c r="AG24" s="12">
        <v>0.005875308163759994</v>
      </c>
      <c r="AH24" s="12">
        <v>0.004142057587925596</v>
      </c>
    </row>
    <row r="25" spans="1:34" ht="16" customHeight="1">
      <c r="A25" s="12" t="s">
        <v>176</v>
      </c>
      <c r="B25" s="12">
        <v>0.01230293797933499</v>
      </c>
      <c r="C25" s="12">
        <v>0.01630473649923084</v>
      </c>
      <c r="D25" s="12">
        <v>-0.003247699098708052</v>
      </c>
      <c r="E25" s="12">
        <v>0.005714025330968172</v>
      </c>
      <c r="F25" s="12">
        <v>0.012539053171975</v>
      </c>
      <c r="G25" s="12">
        <v>0.004601362531956201</v>
      </c>
      <c r="H25" s="12">
        <v>0.00490589473938751</v>
      </c>
      <c r="I25" s="12">
        <v>0.00571090714516056</v>
      </c>
      <c r="J25" s="12">
        <v>0.00275516909139925</v>
      </c>
      <c r="K25" s="12">
        <v>0.01021622910749873</v>
      </c>
      <c r="L25" s="12">
        <v>0.01483663089814191</v>
      </c>
      <c r="M25" s="12">
        <v>-0.01957628278550688</v>
      </c>
      <c r="N25" s="12">
        <v>0.006070073237875545</v>
      </c>
      <c r="O25" s="12">
        <v>-0.0448151614370941</v>
      </c>
      <c r="P25" s="12">
        <v>0.02007039485488814</v>
      </c>
      <c r="Q25" s="12">
        <v>0.003386430868257666</v>
      </c>
      <c r="R25" s="12">
        <v>0.006621656982435426</v>
      </c>
      <c r="S25" s="12">
        <v>0.01670907327470924</v>
      </c>
      <c r="T25" s="12">
        <v>-0.001775382925905577</v>
      </c>
      <c r="U25" s="12">
        <v>-0.0008900002926317846</v>
      </c>
      <c r="V25" s="12">
        <v>-0.002242745115372336</v>
      </c>
      <c r="W25" s="12">
        <v>-0.003911024868560821</v>
      </c>
      <c r="X25" s="12">
        <v>0.009022031956821028</v>
      </c>
      <c r="Y25" s="12">
        <v>0.008111400560013715</v>
      </c>
      <c r="Z25" s="12">
        <v>0.001433032741033703</v>
      </c>
      <c r="AA25" s="12">
        <v>0.01123135284841708</v>
      </c>
      <c r="AB25" s="12">
        <v>0.01119563637316093</v>
      </c>
      <c r="AC25" s="12">
        <v>0.01623294331872091</v>
      </c>
      <c r="AD25" s="12">
        <v>0.009665801830587215</v>
      </c>
      <c r="AE25" s="12">
        <v>0.01114877607786887</v>
      </c>
      <c r="AF25" s="12">
        <v>0.006776020233390617</v>
      </c>
      <c r="AG25" s="12">
        <v>0.006913071336167715</v>
      </c>
      <c r="AH25" s="12">
        <v>0.005132183407290524</v>
      </c>
    </row>
    <row r="26" spans="1:34" ht="16" customHeight="1">
      <c r="A26" s="12" t="s">
        <v>177</v>
      </c>
      <c r="B26" s="12">
        <v>0.01158042004152092</v>
      </c>
      <c r="C26" s="12">
        <v>0.01366549734993621</v>
      </c>
      <c r="D26" s="12">
        <v>-0.01163600811457608</v>
      </c>
      <c r="E26" s="12">
        <v>-0.006042182543978406</v>
      </c>
      <c r="F26" s="12">
        <v>0.007275611436649247</v>
      </c>
      <c r="G26" s="12">
        <v>0.01109222313043486</v>
      </c>
      <c r="H26" s="12">
        <v>0.005302353746853611</v>
      </c>
      <c r="I26" s="12">
        <v>0.01070173437955427</v>
      </c>
      <c r="J26" s="12">
        <v>0.005002948206977241</v>
      </c>
      <c r="K26" s="12">
        <v>0.00510494437422981</v>
      </c>
      <c r="L26" s="12">
        <v>0.07762897055944379</v>
      </c>
      <c r="M26" s="12">
        <v>-0.05578168089227351</v>
      </c>
      <c r="N26" s="12">
        <v>0.03805239625014243</v>
      </c>
      <c r="O26" s="12">
        <v>-0.02352960398870908</v>
      </c>
      <c r="P26" s="12">
        <v>0.04013847068386132</v>
      </c>
      <c r="Q26" s="12">
        <v>0.009025515583916031</v>
      </c>
      <c r="R26" s="12">
        <v>0.01146992265764382</v>
      </c>
      <c r="S26" s="12">
        <v>0.02010657271522895</v>
      </c>
      <c r="T26" s="12">
        <v>0.0003428628566844409</v>
      </c>
      <c r="U26" s="12">
        <v>0.004458438595879228</v>
      </c>
      <c r="V26" s="12">
        <v>0.001602702862115472</v>
      </c>
      <c r="W26" s="12">
        <v>-0.014949525703311</v>
      </c>
      <c r="X26" s="12">
        <v>0.006497947915144442</v>
      </c>
      <c r="Y26" s="12">
        <v>0.006453317060169137</v>
      </c>
      <c r="Z26" s="12">
        <v>0.006113570154344077</v>
      </c>
      <c r="AA26" s="12">
        <v>0.01482471434019001</v>
      </c>
      <c r="AB26" s="12">
        <v>0.01063618448529892</v>
      </c>
      <c r="AC26" s="12">
        <v>0.01597674735730524</v>
      </c>
      <c r="AD26" s="12">
        <v>0.005726263020042844</v>
      </c>
      <c r="AE26" s="12">
        <v>0.01216012427380634</v>
      </c>
      <c r="AF26" s="12">
        <v>0.008738294937192144</v>
      </c>
      <c r="AG26" s="12">
        <v>0.004438979153623805</v>
      </c>
      <c r="AH26" s="12">
        <v>0.005648909278357905</v>
      </c>
    </row>
    <row r="27" spans="1:34" ht="16" customHeight="1">
      <c r="A27" s="12" t="s">
        <v>178</v>
      </c>
      <c r="B27" s="12">
        <v>0.01065891680914446</v>
      </c>
      <c r="C27" s="12">
        <v>0.01041131092685258</v>
      </c>
      <c r="D27" s="12">
        <v>-0.01157615744676583</v>
      </c>
      <c r="E27" s="12">
        <v>-0.006396381614002324</v>
      </c>
      <c r="F27" s="12">
        <v>0.005320162363927751</v>
      </c>
      <c r="G27" s="12">
        <v>0.008765921290259594</v>
      </c>
      <c r="H27" s="12">
        <v>0.005517919604112457</v>
      </c>
      <c r="I27" s="12">
        <v>0.007060257991188455</v>
      </c>
      <c r="J27" s="12">
        <v>0.003949897352956494</v>
      </c>
      <c r="K27" s="12">
        <v>0.002714930590458701</v>
      </c>
      <c r="L27" s="12">
        <v>0.06883671975678242</v>
      </c>
      <c r="M27" s="12">
        <v>-0.04010311438820056</v>
      </c>
      <c r="N27" s="12">
        <v>0.03264817428719004</v>
      </c>
      <c r="O27" s="12">
        <v>-0.03748308628420802</v>
      </c>
      <c r="P27" s="12">
        <v>0.03032139098807583</v>
      </c>
      <c r="Q27" s="12">
        <v>0.009339894305331654</v>
      </c>
      <c r="R27" s="12">
        <v>0.01053138662054613</v>
      </c>
      <c r="S27" s="12">
        <v>0.01622201045989575</v>
      </c>
      <c r="T27" s="12">
        <v>-0.000223239548247985</v>
      </c>
      <c r="U27" s="12">
        <v>0.001246794118236107</v>
      </c>
      <c r="V27" s="12">
        <v>0.0006825921007472422</v>
      </c>
      <c r="W27" s="12">
        <v>-0.01847714986020452</v>
      </c>
      <c r="X27" s="12">
        <v>0.005239487535207503</v>
      </c>
      <c r="Y27" s="12">
        <v>0.005591029063634361</v>
      </c>
      <c r="Z27" s="12">
        <v>0.003760409909605559</v>
      </c>
      <c r="AA27" s="12">
        <v>0.01201016365282884</v>
      </c>
      <c r="AB27" s="12">
        <v>0.01069916848625995</v>
      </c>
      <c r="AC27" s="12">
        <v>0.01262733625374879</v>
      </c>
      <c r="AD27" s="12">
        <v>0.003536080231547832</v>
      </c>
      <c r="AE27" s="12">
        <v>0.01112419022053232</v>
      </c>
      <c r="AF27" s="12">
        <v>0.007771580088272332</v>
      </c>
      <c r="AG27" s="12">
        <v>0.002670857669113508</v>
      </c>
      <c r="AH27" s="12">
        <v>0.00550606703588414</v>
      </c>
    </row>
    <row r="28" spans="1:34" ht="16" customHeight="1">
      <c r="A28" s="12" t="s">
        <v>179</v>
      </c>
      <c r="B28" s="12">
        <v>0.009802376054461645</v>
      </c>
      <c r="C28" s="12">
        <v>0.01056050537979371</v>
      </c>
      <c r="D28" s="12">
        <v>-0.007517986644543244</v>
      </c>
      <c r="E28" s="12">
        <v>-0.001169013594885437</v>
      </c>
      <c r="F28" s="12">
        <v>0.006311582323949626</v>
      </c>
      <c r="G28" s="12">
        <v>0.004346996848751306</v>
      </c>
      <c r="H28" s="12">
        <v>0.003634501845970721</v>
      </c>
      <c r="I28" s="12">
        <v>0.005107470041881693</v>
      </c>
      <c r="J28" s="12">
        <v>0.0034153523305408</v>
      </c>
      <c r="K28" s="12">
        <v>0.004585713967170042</v>
      </c>
      <c r="L28" s="12">
        <v>0.03884136877419097</v>
      </c>
      <c r="M28" s="12">
        <v>-0.03931070882610075</v>
      </c>
      <c r="N28" s="12">
        <v>0.01327412473785736</v>
      </c>
      <c r="O28" s="12">
        <v>-0.01477556228976153</v>
      </c>
      <c r="P28" s="12">
        <v>0.02672721279550283</v>
      </c>
      <c r="Q28" s="12">
        <v>0.008116092030476769</v>
      </c>
      <c r="R28" s="12">
        <v>0.01036850342586449</v>
      </c>
      <c r="S28" s="12">
        <v>0.01645530673136134</v>
      </c>
      <c r="T28" s="12">
        <v>0.000343204858793348</v>
      </c>
      <c r="U28" s="12">
        <v>0.002048175539516937</v>
      </c>
      <c r="V28" s="12">
        <v>0.0007745029698011225</v>
      </c>
      <c r="W28" s="12">
        <v>-0.01241722696779049</v>
      </c>
      <c r="X28" s="12">
        <v>0.005854432631647015</v>
      </c>
      <c r="Y28" s="12">
        <v>0.005037343161090078</v>
      </c>
      <c r="Z28" s="12">
        <v>0.003173794307200537</v>
      </c>
      <c r="AA28" s="12">
        <v>0.009570721852463184</v>
      </c>
      <c r="AB28" s="12">
        <v>0.008273645850688507</v>
      </c>
      <c r="AC28" s="12">
        <v>0.01167284271823246</v>
      </c>
      <c r="AD28" s="12">
        <v>0.004428224260690065</v>
      </c>
      <c r="AE28" s="12">
        <v>0.008643098470835282</v>
      </c>
      <c r="AF28" s="12">
        <v>0.006061880500180382</v>
      </c>
      <c r="AG28" s="12">
        <v>0.004600714561370063</v>
      </c>
      <c r="AH28" s="12">
        <v>0.005269792588787548</v>
      </c>
    </row>
    <row r="29" spans="1:34" ht="16" customHeight="1">
      <c r="A29" s="12" t="s">
        <v>180</v>
      </c>
      <c r="B29" s="12">
        <v>0.008312465582030356</v>
      </c>
      <c r="C29" s="12">
        <v>0.003120257628065184</v>
      </c>
      <c r="D29" s="12">
        <v>-0.004807500725722078</v>
      </c>
      <c r="E29" s="12">
        <v>-0.00274878623206672</v>
      </c>
      <c r="F29" s="12">
        <v>0.0004581550557770946</v>
      </c>
      <c r="G29" s="12">
        <v>0.004128224946315986</v>
      </c>
      <c r="H29" s="12">
        <v>0.0007877621230845662</v>
      </c>
      <c r="I29" s="12">
        <v>0.005488101863184798</v>
      </c>
      <c r="J29" s="12">
        <v>0.001713386939670103</v>
      </c>
      <c r="K29" s="12">
        <v>0.0006901770623324053</v>
      </c>
      <c r="L29" s="12">
        <v>0.02527651702219593</v>
      </c>
      <c r="M29" s="12">
        <v>-0.020666251344071</v>
      </c>
      <c r="N29" s="12">
        <v>0.01814029880898124</v>
      </c>
      <c r="O29" s="12">
        <v>0.0111066697338398</v>
      </c>
      <c r="P29" s="12">
        <v>0.01419282298915424</v>
      </c>
      <c r="Q29" s="12">
        <v>0.001008724233896311</v>
      </c>
      <c r="R29" s="12">
        <v>0.0004592334276943763</v>
      </c>
      <c r="S29" s="12">
        <v>0.006978812871937764</v>
      </c>
      <c r="T29" s="12">
        <v>0.0009272794732588708</v>
      </c>
      <c r="U29" s="12">
        <v>-5.075397405942662E-05</v>
      </c>
      <c r="V29" s="12">
        <v>0.001890776297404812</v>
      </c>
      <c r="W29" s="12">
        <v>-0.005037778926776403</v>
      </c>
      <c r="X29" s="12">
        <v>0.001804288580484347</v>
      </c>
      <c r="Y29" s="12">
        <v>0.001046299396249927</v>
      </c>
      <c r="Z29" s="12">
        <v>0.001868835382780339</v>
      </c>
      <c r="AA29" s="12">
        <v>0.004336976671413579</v>
      </c>
      <c r="AB29" s="12">
        <v>0.003010511982672277</v>
      </c>
      <c r="AC29" s="12">
        <v>0.003365381708155631</v>
      </c>
      <c r="AD29" s="12">
        <v>0.0003730116781019296</v>
      </c>
      <c r="AE29" s="12">
        <v>0.002334586340126642</v>
      </c>
      <c r="AF29" s="12">
        <v>0.002459872154490307</v>
      </c>
      <c r="AG29" s="12">
        <v>0.002017677565444614</v>
      </c>
      <c r="AH29" s="12">
        <v>0.001632075845758995</v>
      </c>
    </row>
    <row r="30" spans="1:34" ht="16" customHeight="1">
      <c r="A30" s="12" t="s">
        <v>181</v>
      </c>
      <c r="B30" s="12">
        <v>0.008150641339622037</v>
      </c>
      <c r="C30" s="12">
        <v>0.01247546720683457</v>
      </c>
      <c r="D30" s="12">
        <v>-0.01193941221267346</v>
      </c>
      <c r="E30" s="12">
        <v>-0.005471141478285209</v>
      </c>
      <c r="F30" s="12">
        <v>0.006042252401027601</v>
      </c>
      <c r="G30" s="12">
        <v>0.009741888417180026</v>
      </c>
      <c r="H30" s="12">
        <v>0.004676243691124623</v>
      </c>
      <c r="I30" s="12">
        <v>0.01023460564047482</v>
      </c>
      <c r="J30" s="12">
        <v>0.005249313874860686</v>
      </c>
      <c r="K30" s="12">
        <v>0.00326864767572714</v>
      </c>
      <c r="L30" s="12">
        <v>0.08685585117733904</v>
      </c>
      <c r="M30" s="12">
        <v>-0.06039400928988128</v>
      </c>
      <c r="N30" s="12">
        <v>0.04139462967649667</v>
      </c>
      <c r="O30" s="12">
        <v>-0.02913924331337243</v>
      </c>
      <c r="P30" s="12">
        <v>0.04330463729217308</v>
      </c>
      <c r="Q30" s="12">
        <v>0.0198410761026885</v>
      </c>
      <c r="R30" s="12">
        <v>0.02140162580898619</v>
      </c>
      <c r="S30" s="12">
        <v>0.02337437009577957</v>
      </c>
      <c r="T30" s="12">
        <v>-0.0007240920806753699</v>
      </c>
      <c r="U30" s="12">
        <v>0.0064395864260095</v>
      </c>
      <c r="V30" s="12">
        <v>-0.000659870957320812</v>
      </c>
      <c r="W30" s="12">
        <v>-0.021918843029462</v>
      </c>
      <c r="X30" s="12">
        <v>0.007587382155531623</v>
      </c>
      <c r="Y30" s="12">
        <v>0.009435197194052745</v>
      </c>
      <c r="Z30" s="12">
        <v>0.002672529329986529</v>
      </c>
      <c r="AA30" s="12">
        <v>0.01331651021184826</v>
      </c>
      <c r="AB30" s="12">
        <v>0.01264097601884625</v>
      </c>
      <c r="AC30" s="12">
        <v>0.01307442571819559</v>
      </c>
      <c r="AD30" s="12">
        <v>0.004461156273039263</v>
      </c>
      <c r="AE30" s="12">
        <v>0.01150758956026454</v>
      </c>
      <c r="AF30" s="12">
        <v>0.009990574250650888</v>
      </c>
      <c r="AG30" s="12">
        <v>0.002991152807551121</v>
      </c>
      <c r="AH30" s="12">
        <v>0.007446733446870572</v>
      </c>
    </row>
    <row r="31" spans="1:34" ht="16" customHeight="1">
      <c r="A31" s="12" t="s">
        <v>182</v>
      </c>
      <c r="B31" s="12">
        <v>0.008040412152592177</v>
      </c>
      <c r="C31" s="12">
        <v>0.0154207120927449</v>
      </c>
      <c r="D31" s="12">
        <v>-0.007879606560429625</v>
      </c>
      <c r="E31" s="12">
        <v>0.002117053634059225</v>
      </c>
      <c r="F31" s="12">
        <v>0.01063024683090151</v>
      </c>
      <c r="G31" s="12">
        <v>0.008176471870890264</v>
      </c>
      <c r="H31" s="12">
        <v>0.004122470605168604</v>
      </c>
      <c r="I31" s="12">
        <v>0.009352634249504813</v>
      </c>
      <c r="J31" s="12">
        <v>0.004313626865358666</v>
      </c>
      <c r="K31" s="12">
        <v>0.009623837992149992</v>
      </c>
      <c r="L31" s="12">
        <v>0.06051124668817458</v>
      </c>
      <c r="M31" s="12">
        <v>-0.0445411748302656</v>
      </c>
      <c r="N31" s="12">
        <v>0.03252059721176795</v>
      </c>
      <c r="O31" s="12">
        <v>-0.07118255819715347</v>
      </c>
      <c r="P31" s="12">
        <v>0.03521090367812877</v>
      </c>
      <c r="Q31" s="12">
        <v>0.01661384873287065</v>
      </c>
      <c r="R31" s="12">
        <v>0.01892628199848496</v>
      </c>
      <c r="S31" s="12">
        <v>0.02483765335750049</v>
      </c>
      <c r="T31" s="12">
        <v>-0.0008072108840740975</v>
      </c>
      <c r="U31" s="12">
        <v>0.003116127812954474</v>
      </c>
      <c r="V31" s="12">
        <v>-0.0008751223917157612</v>
      </c>
      <c r="W31" s="12">
        <v>-0.01930891057909884</v>
      </c>
      <c r="X31" s="12">
        <v>0.009452820595130704</v>
      </c>
      <c r="Y31" s="12">
        <v>0.007310773405588255</v>
      </c>
      <c r="Z31" s="12">
        <v>0.001792635151871187</v>
      </c>
      <c r="AA31" s="12">
        <v>0.0138950941876824</v>
      </c>
      <c r="AB31" s="12">
        <v>0.01092532159254649</v>
      </c>
      <c r="AC31" s="12">
        <v>0.01448257271701836</v>
      </c>
      <c r="AD31" s="12">
        <v>0.008098194335438902</v>
      </c>
      <c r="AE31" s="12">
        <v>0.01211323021417588</v>
      </c>
      <c r="AF31" s="12">
        <v>0.008581197836084291</v>
      </c>
      <c r="AG31" s="12">
        <v>0.005568796195734155</v>
      </c>
      <c r="AH31" s="12">
        <v>0.004566845559129955</v>
      </c>
    </row>
    <row r="32" spans="1:34" ht="16" customHeight="1">
      <c r="A32" s="12" t="s">
        <v>183</v>
      </c>
      <c r="B32" s="12">
        <v>0.007721892450409873</v>
      </c>
      <c r="C32" s="12">
        <v>0.01069776733374297</v>
      </c>
      <c r="D32" s="12">
        <v>-0.006458877486749872</v>
      </c>
      <c r="E32" s="12">
        <v>-0.0009758169243450478</v>
      </c>
      <c r="F32" s="12">
        <v>0.006126986290354426</v>
      </c>
      <c r="G32" s="12">
        <v>0.006101214012317315</v>
      </c>
      <c r="H32" s="12">
        <v>0.002173866019295574</v>
      </c>
      <c r="I32" s="12">
        <v>0.006287495990937738</v>
      </c>
      <c r="J32" s="12">
        <v>0.003373873234782186</v>
      </c>
      <c r="K32" s="12">
        <v>0.005545507979029823</v>
      </c>
      <c r="L32" s="12">
        <v>0.0535207521438635</v>
      </c>
      <c r="M32" s="12">
        <v>-0.03675605126278192</v>
      </c>
      <c r="N32" s="12">
        <v>0.02771293883341168</v>
      </c>
      <c r="O32" s="12">
        <v>-0.03716042982041701</v>
      </c>
      <c r="P32" s="12">
        <v>0.02656838015513191</v>
      </c>
      <c r="Q32" s="12">
        <v>0.01365932211980678</v>
      </c>
      <c r="R32" s="12">
        <v>0.01634949746160649</v>
      </c>
      <c r="S32" s="12">
        <v>0.01894741968821585</v>
      </c>
      <c r="T32" s="12">
        <v>-0.0008295209990289865</v>
      </c>
      <c r="U32" s="12">
        <v>0.001910515464978009</v>
      </c>
      <c r="V32" s="12">
        <v>-0.001019792623642354</v>
      </c>
      <c r="W32" s="12">
        <v>-0.01351817140667474</v>
      </c>
      <c r="X32" s="12">
        <v>0.006142518525420022</v>
      </c>
      <c r="Y32" s="12">
        <v>0.005266521454834136</v>
      </c>
      <c r="Z32" s="12">
        <v>0.002150749226108786</v>
      </c>
      <c r="AA32" s="12">
        <v>0.009518586238821276</v>
      </c>
      <c r="AB32" s="12">
        <v>0.008898295951880469</v>
      </c>
      <c r="AC32" s="12">
        <v>0.01105711038983238</v>
      </c>
      <c r="AD32" s="12">
        <v>0.004459941272409426</v>
      </c>
      <c r="AE32" s="12">
        <v>0.009271734020720717</v>
      </c>
      <c r="AF32" s="12">
        <v>0.007117943118781038</v>
      </c>
      <c r="AG32" s="12">
        <v>0.005458572968488399</v>
      </c>
      <c r="AH32" s="12">
        <v>0.003352729008319164</v>
      </c>
    </row>
    <row r="33" spans="1:34" ht="16" customHeight="1">
      <c r="A33" s="12" t="s">
        <v>184</v>
      </c>
      <c r="B33" s="12">
        <v>0.007559052851354098</v>
      </c>
      <c r="C33" s="12">
        <v>0.01364688548026206</v>
      </c>
      <c r="D33" s="12">
        <v>-0.01299664129622813</v>
      </c>
      <c r="E33" s="12">
        <v>-0.004824709227603786</v>
      </c>
      <c r="F33" s="12">
        <v>0.006736723080599993</v>
      </c>
      <c r="G33" s="12">
        <v>0.01168849205663112</v>
      </c>
      <c r="H33" s="12">
        <v>0.006300094480465433</v>
      </c>
      <c r="I33" s="12">
        <v>0.009994167911549718</v>
      </c>
      <c r="J33" s="12">
        <v>0.005540310887660522</v>
      </c>
      <c r="K33" s="12">
        <v>0.00332804422021766</v>
      </c>
      <c r="L33" s="12">
        <v>0.08159294659430415</v>
      </c>
      <c r="M33" s="12">
        <v>-0.06901903019179213</v>
      </c>
      <c r="N33" s="12">
        <v>0.07482933002936944</v>
      </c>
      <c r="O33" s="12">
        <v>0.01521266444191717</v>
      </c>
      <c r="P33" s="12">
        <v>0.04374231618344211</v>
      </c>
      <c r="Q33" s="12">
        <v>0.01630320417865898</v>
      </c>
      <c r="R33" s="12">
        <v>0.02056258691536187</v>
      </c>
      <c r="S33" s="12">
        <v>0.02394238114692849</v>
      </c>
      <c r="T33" s="12">
        <v>8.656264353565977E-06</v>
      </c>
      <c r="U33" s="12">
        <v>0.007706025827755968</v>
      </c>
      <c r="V33" s="12">
        <v>0.0003893848033723019</v>
      </c>
      <c r="W33" s="12">
        <v>-0.01679783104904894</v>
      </c>
      <c r="X33" s="12">
        <v>0.008844088578395736</v>
      </c>
      <c r="Y33" s="12">
        <v>0.01171724293297131</v>
      </c>
      <c r="Z33" s="12">
        <v>0.003746737201850938</v>
      </c>
      <c r="AA33" s="12">
        <v>0.01318426581906996</v>
      </c>
      <c r="AB33" s="12">
        <v>0.01168223381182425</v>
      </c>
      <c r="AC33" s="12">
        <v>0.01295690379186615</v>
      </c>
      <c r="AD33" s="12">
        <v>0.004878893423992042</v>
      </c>
      <c r="AE33" s="12">
        <v>0.01257062444445604</v>
      </c>
      <c r="AF33" s="12">
        <v>0.009574101654043326</v>
      </c>
      <c r="AG33" s="12">
        <v>0.004271715143380891</v>
      </c>
      <c r="AH33" s="12">
        <v>0.009574824252340157</v>
      </c>
    </row>
    <row r="34" spans="1:34" ht="16" customHeight="1">
      <c r="A34" s="12" t="s">
        <v>185</v>
      </c>
      <c r="B34" s="12">
        <v>0.00670065113094965</v>
      </c>
      <c r="C34" s="12">
        <v>0.005083785332997448</v>
      </c>
      <c r="D34" s="12">
        <v>-0.003409428716368299</v>
      </c>
      <c r="E34" s="12">
        <v>-0.001617719133563414</v>
      </c>
      <c r="F34" s="12">
        <v>0.002707034317549993</v>
      </c>
      <c r="G34" s="12">
        <v>0.003051369609366926</v>
      </c>
      <c r="H34" s="12">
        <v>0.002393704172306006</v>
      </c>
      <c r="I34" s="12">
        <v>0.002922352694985525</v>
      </c>
      <c r="J34" s="12">
        <v>0.001489015213755065</v>
      </c>
      <c r="K34" s="12">
        <v>0.001138222782632087</v>
      </c>
      <c r="L34" s="12">
        <v>0.02590491048515969</v>
      </c>
      <c r="M34" s="12">
        <v>-0.01526519087820231</v>
      </c>
      <c r="N34" s="12">
        <v>0.002553306603263004</v>
      </c>
      <c r="O34" s="12">
        <v>-0.01670757980626919</v>
      </c>
      <c r="P34" s="12">
        <v>0.01123369304248371</v>
      </c>
      <c r="Q34" s="12">
        <v>0.003697487435771804</v>
      </c>
      <c r="R34" s="12">
        <v>0.003990009060145469</v>
      </c>
      <c r="S34" s="12">
        <v>0.005861944195031287</v>
      </c>
      <c r="T34" s="12">
        <v>-0.0002606200386093597</v>
      </c>
      <c r="U34" s="12">
        <v>0.002260267561124451</v>
      </c>
      <c r="V34" s="12">
        <v>1.877534058355343E-05</v>
      </c>
      <c r="W34" s="12">
        <v>-0.006898658281567076</v>
      </c>
      <c r="X34" s="12">
        <v>0.002412961490194395</v>
      </c>
      <c r="Y34" s="12">
        <v>0.00358346908625801</v>
      </c>
      <c r="Z34" s="12">
        <v>0.001519444120389242</v>
      </c>
      <c r="AA34" s="12">
        <v>0.005108503441916242</v>
      </c>
      <c r="AB34" s="12">
        <v>0.005232157815431568</v>
      </c>
      <c r="AC34" s="12">
        <v>0.006066573895983099</v>
      </c>
      <c r="AD34" s="12">
        <v>0.002052396210630221</v>
      </c>
      <c r="AE34" s="12">
        <v>0.004375452103785034</v>
      </c>
      <c r="AF34" s="12">
        <v>0.003102489602312304</v>
      </c>
      <c r="AG34" s="12">
        <v>0.001415234778213711</v>
      </c>
      <c r="AH34" s="12">
        <v>0.002674991785048629</v>
      </c>
    </row>
    <row r="35" spans="1:34" ht="16" customHeight="1">
      <c r="A35" s="12" t="s">
        <v>186</v>
      </c>
      <c r="B35" s="12">
        <v>0.006667919938328843</v>
      </c>
      <c r="C35" s="12">
        <v>0.007850413367898629</v>
      </c>
      <c r="D35" s="12">
        <v>-0.005534812386964117</v>
      </c>
      <c r="E35" s="12">
        <v>-0.0009673621889288809</v>
      </c>
      <c r="F35" s="12">
        <v>0.004894135567324977</v>
      </c>
      <c r="G35" s="12">
        <v>0.00505631074033886</v>
      </c>
      <c r="H35" s="12">
        <v>0.003030551014450996</v>
      </c>
      <c r="I35" s="12">
        <v>0.005772095752137546</v>
      </c>
      <c r="J35" s="12">
        <v>0.002228568821029124</v>
      </c>
      <c r="K35" s="12">
        <v>0.003551946943677939</v>
      </c>
      <c r="L35" s="12">
        <v>0.02977053370878012</v>
      </c>
      <c r="M35" s="12">
        <v>-0.02338513479155102</v>
      </c>
      <c r="N35" s="12">
        <v>0.01295063936428968</v>
      </c>
      <c r="O35" s="12">
        <v>-0.02452824783502041</v>
      </c>
      <c r="P35" s="12">
        <v>0.01744114081461444</v>
      </c>
      <c r="Q35" s="12">
        <v>0.005261561569194711</v>
      </c>
      <c r="R35" s="12">
        <v>0.00608154454229943</v>
      </c>
      <c r="S35" s="12">
        <v>0.01129729967636165</v>
      </c>
      <c r="T35" s="12">
        <v>-0.0003988799532057402</v>
      </c>
      <c r="U35" s="12">
        <v>0.0006512035556080387</v>
      </c>
      <c r="V35" s="12">
        <v>-0.0006226583562462607</v>
      </c>
      <c r="W35" s="12">
        <v>-0.00886909478746311</v>
      </c>
      <c r="X35" s="12">
        <v>0.00423805753245292</v>
      </c>
      <c r="Y35" s="12">
        <v>0.004478076755917968</v>
      </c>
      <c r="Z35" s="12">
        <v>0.00193675505902734</v>
      </c>
      <c r="AA35" s="12">
        <v>0.007818708710440225</v>
      </c>
      <c r="AB35" s="12">
        <v>0.006149225459865341</v>
      </c>
      <c r="AC35" s="12">
        <v>0.00851544174311343</v>
      </c>
      <c r="AD35" s="12">
        <v>0.003566352802680045</v>
      </c>
      <c r="AE35" s="12">
        <v>0.006370592292056161</v>
      </c>
      <c r="AF35" s="12">
        <v>0.004864572132581536</v>
      </c>
      <c r="AG35" s="12">
        <v>0.002610317833669575</v>
      </c>
      <c r="AH35" s="12">
        <v>0.003202728794406921</v>
      </c>
    </row>
    <row r="36" spans="1:34" ht="16" customHeight="1">
      <c r="A36" s="12" t="s">
        <v>187</v>
      </c>
      <c r="B36" s="12">
        <v>0.006278573879147139</v>
      </c>
      <c r="C36" s="12">
        <v>0.01143365530777717</v>
      </c>
      <c r="D36" s="12">
        <v>-0.009334163866951409</v>
      </c>
      <c r="E36" s="12">
        <v>-0.002214291041288336</v>
      </c>
      <c r="F36" s="12">
        <v>0.006817499973050361</v>
      </c>
      <c r="G36" s="12">
        <v>0.008369694194480495</v>
      </c>
      <c r="H36" s="12">
        <v>0.00347106670750543</v>
      </c>
      <c r="I36" s="12">
        <v>0.006503705879425994</v>
      </c>
      <c r="J36" s="12">
        <v>0.004121712104592559</v>
      </c>
      <c r="K36" s="12">
        <v>0.005497859821309044</v>
      </c>
      <c r="L36" s="12">
        <v>0.05803881247391409</v>
      </c>
      <c r="M36" s="12">
        <v>-0.04496026589374291</v>
      </c>
      <c r="N36" s="12">
        <v>0.03317613256118743</v>
      </c>
      <c r="O36" s="12">
        <v>-0.0358804508429072</v>
      </c>
      <c r="P36" s="12">
        <v>0.03182470558460471</v>
      </c>
      <c r="Q36" s="12">
        <v>0.01647775546427251</v>
      </c>
      <c r="R36" s="12">
        <v>0.01856840175147392</v>
      </c>
      <c r="S36" s="12">
        <v>0.02176378980175176</v>
      </c>
      <c r="T36" s="12">
        <v>5.310974476004059E-05</v>
      </c>
      <c r="U36" s="12">
        <v>0.00421599547241023</v>
      </c>
      <c r="V36" s="12">
        <v>0.0006645494060465997</v>
      </c>
      <c r="W36" s="12">
        <v>-0.01886310642855604</v>
      </c>
      <c r="X36" s="12">
        <v>0.006848541756169715</v>
      </c>
      <c r="Y36" s="12">
        <v>0.005514494649413775</v>
      </c>
      <c r="Z36" s="12">
        <v>0.002853379459366922</v>
      </c>
      <c r="AA36" s="12">
        <v>0.0111649250865351</v>
      </c>
      <c r="AB36" s="12">
        <v>0.008777880790825103</v>
      </c>
      <c r="AC36" s="12">
        <v>0.01134839017185019</v>
      </c>
      <c r="AD36" s="12">
        <v>0.005034409615920768</v>
      </c>
      <c r="AE36" s="12">
        <v>0.009737830891394794</v>
      </c>
      <c r="AF36" s="12">
        <v>0.007685701885434292</v>
      </c>
      <c r="AG36" s="12">
        <v>0.004091604149687724</v>
      </c>
      <c r="AH36" s="12">
        <v>0.005146808348519722</v>
      </c>
    </row>
    <row r="37" spans="1:34" ht="16" customHeight="1">
      <c r="A37" s="12" t="s">
        <v>188</v>
      </c>
      <c r="B37" s="12">
        <v>0.006047766477381857</v>
      </c>
      <c r="C37" s="12">
        <v>0.008174107980327411</v>
      </c>
      <c r="D37" s="12">
        <v>-0.00416331255714444</v>
      </c>
      <c r="E37" s="12">
        <v>0.002314262683681536</v>
      </c>
      <c r="F37" s="12">
        <v>0.005658336239363556</v>
      </c>
      <c r="G37" s="12">
        <v>0.004972353040055226</v>
      </c>
      <c r="H37" s="12">
        <v>0.002221288905064104</v>
      </c>
      <c r="I37" s="12">
        <v>0.004822492916716569</v>
      </c>
      <c r="J37" s="12">
        <v>0.00237939308507826</v>
      </c>
      <c r="K37" s="12">
        <v>0.006875653690137005</v>
      </c>
      <c r="L37" s="12">
        <v>0.03882508361187619</v>
      </c>
      <c r="M37" s="12">
        <v>-0.02626753484709578</v>
      </c>
      <c r="N37" s="12">
        <v>0.02612947991120536</v>
      </c>
      <c r="O37" s="12">
        <v>-0.04571695354429992</v>
      </c>
      <c r="P37" s="12">
        <v>0.02141250825422487</v>
      </c>
      <c r="Q37" s="12">
        <v>0.007292431122870757</v>
      </c>
      <c r="R37" s="12">
        <v>0.009854499056951462</v>
      </c>
      <c r="S37" s="12">
        <v>0.01264881056954568</v>
      </c>
      <c r="T37" s="12">
        <v>-0.001194920954754007</v>
      </c>
      <c r="U37" s="12">
        <v>-0.0007630474528446436</v>
      </c>
      <c r="V37" s="12">
        <v>-0.001476021559637613</v>
      </c>
      <c r="W37" s="12">
        <v>-0.01125793367352195</v>
      </c>
      <c r="X37" s="12">
        <v>0.005162132206403797</v>
      </c>
      <c r="Y37" s="12">
        <v>0.00290263793183917</v>
      </c>
      <c r="Z37" s="12">
        <v>-0.0002822804445165527</v>
      </c>
      <c r="AA37" s="12">
        <v>0.007336964985291976</v>
      </c>
      <c r="AB37" s="12">
        <v>0.004657351835756214</v>
      </c>
      <c r="AC37" s="12">
        <v>0.007469637906060072</v>
      </c>
      <c r="AD37" s="12">
        <v>0.005123304631995511</v>
      </c>
      <c r="AE37" s="12">
        <v>0.005420561007033936</v>
      </c>
      <c r="AF37" s="12">
        <v>0.003993871462497851</v>
      </c>
      <c r="AG37" s="12">
        <v>0.002749183467650312</v>
      </c>
      <c r="AH37" s="12">
        <v>0.001501970702267666</v>
      </c>
    </row>
    <row r="38" spans="1:34" ht="16" customHeight="1">
      <c r="A38" s="12" t="s">
        <v>189</v>
      </c>
      <c r="B38" s="12">
        <v>0.00559555925291487</v>
      </c>
      <c r="C38" s="12">
        <v>0.007113984938654908</v>
      </c>
      <c r="D38" s="12">
        <v>-0.004746152137006866</v>
      </c>
      <c r="E38" s="12">
        <v>-0.0004560781017710857</v>
      </c>
      <c r="F38" s="12">
        <v>0.004203768410501994</v>
      </c>
      <c r="G38" s="12">
        <v>0.004780699482291646</v>
      </c>
      <c r="H38" s="12">
        <v>0.004237962052263389</v>
      </c>
      <c r="I38" s="12">
        <v>0.00553527213576427</v>
      </c>
      <c r="J38" s="12">
        <v>0.002663100205815162</v>
      </c>
      <c r="K38" s="12">
        <v>0.004460215845592973</v>
      </c>
      <c r="L38" s="12">
        <v>0.03875594205727918</v>
      </c>
      <c r="M38" s="12">
        <v>-0.02866284376849489</v>
      </c>
      <c r="N38" s="12">
        <v>0.01851331184068928</v>
      </c>
      <c r="O38" s="12">
        <v>-0.01583825392028924</v>
      </c>
      <c r="P38" s="12">
        <v>0.02220774751039956</v>
      </c>
      <c r="Q38" s="12">
        <v>0.004719752249606783</v>
      </c>
      <c r="R38" s="12">
        <v>0.007399613194871498</v>
      </c>
      <c r="S38" s="12">
        <v>0.01118744325468035</v>
      </c>
      <c r="T38" s="12">
        <v>-0.001444019863887965</v>
      </c>
      <c r="U38" s="12">
        <v>-0.0004912160628879333</v>
      </c>
      <c r="V38" s="12">
        <v>-0.002068305301023503</v>
      </c>
      <c r="W38" s="12">
        <v>-0.01003111982199134</v>
      </c>
      <c r="X38" s="12">
        <v>0.004309141656074574</v>
      </c>
      <c r="Y38" s="12">
        <v>0.003775029490251049</v>
      </c>
      <c r="Z38" s="12">
        <v>-0.0004491103931148245</v>
      </c>
      <c r="AA38" s="12">
        <v>0.007420584715860323</v>
      </c>
      <c r="AB38" s="12">
        <v>0.006168374096024136</v>
      </c>
      <c r="AC38" s="12">
        <v>0.007479342463051715</v>
      </c>
      <c r="AD38" s="12">
        <v>0.003245983141287668</v>
      </c>
      <c r="AE38" s="12">
        <v>0.006041161214736202</v>
      </c>
      <c r="AF38" s="12">
        <v>0.004177817013130046</v>
      </c>
      <c r="AG38" s="12">
        <v>0.002835470654617999</v>
      </c>
      <c r="AH38" s="12">
        <v>0.002109909450884091</v>
      </c>
    </row>
    <row r="39" spans="1:34" ht="16" customHeight="1">
      <c r="A39" s="12" t="s">
        <v>190</v>
      </c>
      <c r="B39" s="12">
        <v>0.004137523867038181</v>
      </c>
      <c r="C39" s="12">
        <v>0.004155418325751116</v>
      </c>
      <c r="D39" s="12">
        <v>-0.003314511524459575</v>
      </c>
      <c r="E39" s="12">
        <v>-0.001404527112639314</v>
      </c>
      <c r="F39" s="12">
        <v>0.002395830817250059</v>
      </c>
      <c r="G39" s="12">
        <v>0.003027777349099771</v>
      </c>
      <c r="H39" s="12">
        <v>0.002351873566407693</v>
      </c>
      <c r="I39" s="12">
        <v>0.00281643606989986</v>
      </c>
      <c r="J39" s="12">
        <v>0.001462372039394722</v>
      </c>
      <c r="K39" s="12">
        <v>0.001591546432186904</v>
      </c>
      <c r="L39" s="12">
        <v>0.02115842123853399</v>
      </c>
      <c r="M39" s="12">
        <v>-0.01447775830252259</v>
      </c>
      <c r="N39" s="12">
        <v>0.007792686681009484</v>
      </c>
      <c r="O39" s="12">
        <v>-0.01071199816055647</v>
      </c>
      <c r="P39" s="12">
        <v>0.0117879377868201</v>
      </c>
      <c r="Q39" s="12">
        <v>0.003247773694353962</v>
      </c>
      <c r="R39" s="12">
        <v>0.003617059338530563</v>
      </c>
      <c r="S39" s="12">
        <v>0.005676491678127961</v>
      </c>
      <c r="T39" s="12">
        <v>-7.039735087098192E-08</v>
      </c>
      <c r="U39" s="12">
        <v>0.001362637762582251</v>
      </c>
      <c r="V39" s="12">
        <v>0.0002225707632096105</v>
      </c>
      <c r="W39" s="12">
        <v>-0.00553917155732335</v>
      </c>
      <c r="X39" s="12">
        <v>0.00218174959099214</v>
      </c>
      <c r="Y39" s="12">
        <v>0.002317650494268113</v>
      </c>
      <c r="Z39" s="12">
        <v>0.001475746594049229</v>
      </c>
      <c r="AA39" s="12">
        <v>0.004042902015156185</v>
      </c>
      <c r="AB39" s="12">
        <v>0.003294971221053851</v>
      </c>
      <c r="AC39" s="12">
        <v>0.005011538601675657</v>
      </c>
      <c r="AD39" s="12">
        <v>0.001680269744351976</v>
      </c>
      <c r="AE39" s="12">
        <v>0.00386624029603345</v>
      </c>
      <c r="AF39" s="12">
        <v>0.002762910755972603</v>
      </c>
      <c r="AG39" s="12">
        <v>0.001410270557934634</v>
      </c>
      <c r="AH39" s="12">
        <v>0.001824948457929016</v>
      </c>
    </row>
    <row r="40" spans="1:34" ht="16" customHeight="1">
      <c r="A40" s="12" t="s">
        <v>191</v>
      </c>
      <c r="B40" s="12">
        <v>0.003611567571706682</v>
      </c>
      <c r="C40" s="12">
        <v>0.004253159151763423</v>
      </c>
      <c r="D40" s="12">
        <v>-0.001990620526796481</v>
      </c>
      <c r="E40" s="12">
        <v>0.0001370752790841171</v>
      </c>
      <c r="F40" s="12">
        <v>0.002659523729466212</v>
      </c>
      <c r="G40" s="12">
        <v>0.0017234512611233</v>
      </c>
      <c r="H40" s="12">
        <v>0.001475184187187741</v>
      </c>
      <c r="I40" s="12">
        <v>0.002510727398615342</v>
      </c>
      <c r="J40" s="12">
        <v>0.001151736229045219</v>
      </c>
      <c r="K40" s="12">
        <v>0.001905387482827842</v>
      </c>
      <c r="L40" s="12">
        <v>0.01444720221315823</v>
      </c>
      <c r="M40" s="12">
        <v>-0.01279126703300369</v>
      </c>
      <c r="N40" s="12">
        <v>0.01075771587831599</v>
      </c>
      <c r="O40" s="12">
        <v>-0.006133727426404626</v>
      </c>
      <c r="P40" s="12">
        <v>0.009990462268408294</v>
      </c>
      <c r="Q40" s="12">
        <v>0.0002180021954997827</v>
      </c>
      <c r="R40" s="12">
        <v>0.0008116033980082196</v>
      </c>
      <c r="S40" s="12">
        <v>0.003610947440495234</v>
      </c>
      <c r="T40" s="12">
        <v>-0.0003528921690144543</v>
      </c>
      <c r="U40" s="12">
        <v>-0.0004190000424908716</v>
      </c>
      <c r="V40" s="12">
        <v>-8.027913648626676E-05</v>
      </c>
      <c r="W40" s="12">
        <v>-0.003438511555097413</v>
      </c>
      <c r="X40" s="12">
        <v>0.002395293414646959</v>
      </c>
      <c r="Y40" s="12">
        <v>0.003054551806234208</v>
      </c>
      <c r="Z40" s="12">
        <v>0.0006206393867432634</v>
      </c>
      <c r="AA40" s="12">
        <v>0.003734990669800015</v>
      </c>
      <c r="AB40" s="12">
        <v>0.00369819631651839</v>
      </c>
      <c r="AC40" s="12">
        <v>0.003969609982085496</v>
      </c>
      <c r="AD40" s="12">
        <v>0.002202277503354816</v>
      </c>
      <c r="AE40" s="12">
        <v>0.002938168581049463</v>
      </c>
      <c r="AF40" s="12">
        <v>0.001727971686552042</v>
      </c>
      <c r="AG40" s="12">
        <v>0.001553175234529727</v>
      </c>
      <c r="AH40" s="12">
        <v>0.001373691536592938</v>
      </c>
    </row>
    <row r="41" spans="1:34" ht="16" customHeight="1">
      <c r="A41" s="12" t="s">
        <v>192</v>
      </c>
      <c r="B41" s="12">
        <v>0.002869130119722152</v>
      </c>
      <c r="C41" s="12">
        <v>0.004810239558878228</v>
      </c>
      <c r="D41" s="12">
        <v>-0.005060521287170305</v>
      </c>
      <c r="E41" s="12">
        <v>-0.001718412720628403</v>
      </c>
      <c r="F41" s="12">
        <v>0.00279675446094982</v>
      </c>
      <c r="G41" s="12">
        <v>0.002791654556626044</v>
      </c>
      <c r="H41" s="12">
        <v>0.001635739574758492</v>
      </c>
      <c r="I41" s="12">
        <v>0.002949448533757908</v>
      </c>
      <c r="J41" s="12">
        <v>0.001986215102561913</v>
      </c>
      <c r="K41" s="12">
        <v>0.0016192902520949</v>
      </c>
      <c r="L41" s="12">
        <v>0.02992368148969372</v>
      </c>
      <c r="M41" s="12">
        <v>-0.02326427292170061</v>
      </c>
      <c r="N41" s="12">
        <v>0.01561323902947134</v>
      </c>
      <c r="O41" s="12">
        <v>-0.01447873051380051</v>
      </c>
      <c r="P41" s="12">
        <v>0.01520067376123</v>
      </c>
      <c r="Q41" s="12">
        <v>0.00493047808810403</v>
      </c>
      <c r="R41" s="12">
        <v>0.006145569751663616</v>
      </c>
      <c r="S41" s="12">
        <v>0.007637163431044132</v>
      </c>
      <c r="T41" s="12">
        <v>0.0001510684270377669</v>
      </c>
      <c r="U41" s="12">
        <v>0.001142857471086834</v>
      </c>
      <c r="V41" s="12">
        <v>0.0003888591466098072</v>
      </c>
      <c r="W41" s="12">
        <v>-0.006204223335860394</v>
      </c>
      <c r="X41" s="12">
        <v>0.002663728477180325</v>
      </c>
      <c r="Y41" s="12">
        <v>0.00301194743859291</v>
      </c>
      <c r="Z41" s="12">
        <v>0.001521069259881626</v>
      </c>
      <c r="AA41" s="12">
        <v>0.004827437124060845</v>
      </c>
      <c r="AB41" s="12">
        <v>0.004338718245614805</v>
      </c>
      <c r="AC41" s="12">
        <v>0.004980380626091446</v>
      </c>
      <c r="AD41" s="12">
        <v>0.001996364122455082</v>
      </c>
      <c r="AE41" s="12">
        <v>0.004399790393048512</v>
      </c>
      <c r="AF41" s="12">
        <v>0.00345982134407583</v>
      </c>
      <c r="AG41" s="12">
        <v>0.001345280982529499</v>
      </c>
      <c r="AH41" s="12">
        <v>0.002210905616628356</v>
      </c>
    </row>
    <row r="42" spans="1:34" ht="16" customHeight="1">
      <c r="A42" s="12" t="s">
        <v>193</v>
      </c>
      <c r="B42" s="12">
        <v>-1.27164569602563E-06</v>
      </c>
      <c r="C42" s="12">
        <v>-1.597491375823192E-06</v>
      </c>
      <c r="D42" s="12">
        <v>9.876015825920245E-07</v>
      </c>
      <c r="E42" s="12">
        <v>-3.922151132984195E-07</v>
      </c>
      <c r="F42" s="12">
        <v>-1.118439300855225E-06</v>
      </c>
      <c r="G42" s="12">
        <v>-9.354499415473174E-07</v>
      </c>
      <c r="H42" s="12">
        <v>-6.076237391251574E-07</v>
      </c>
      <c r="I42" s="12">
        <v>-9.926691996063577E-07</v>
      </c>
      <c r="J42" s="12">
        <v>-4.998280427932651E-07</v>
      </c>
      <c r="K42" s="12">
        <v>-1.127246549481317E-06</v>
      </c>
      <c r="L42" s="12">
        <v>-5.648895493151055E-06</v>
      </c>
      <c r="M42" s="12">
        <v>5.745715468274321E-06</v>
      </c>
      <c r="N42" s="12">
        <v>-4.232527840536688E-06</v>
      </c>
      <c r="O42" s="12">
        <v>4.495646556407579E-06</v>
      </c>
      <c r="P42" s="12">
        <v>-4.676957643859578E-06</v>
      </c>
      <c r="Q42" s="12">
        <v>-1.313017435017885E-06</v>
      </c>
      <c r="R42" s="12">
        <v>-1.576902802828883E-06</v>
      </c>
      <c r="S42" s="12">
        <v>-2.302848017813721E-06</v>
      </c>
      <c r="T42" s="12">
        <v>5.389236764077805E-08</v>
      </c>
      <c r="U42" s="12">
        <v>-2.218775782595583E-07</v>
      </c>
      <c r="V42" s="12">
        <v>1.89575286213668E-09</v>
      </c>
      <c r="W42" s="12">
        <v>1.923780192867982E-06</v>
      </c>
      <c r="X42" s="12">
        <v>-9.260065111437047E-07</v>
      </c>
      <c r="Y42" s="12">
        <v>-6.221491074538343E-07</v>
      </c>
      <c r="Z42" s="12">
        <v>-1.671699372354372E-07</v>
      </c>
      <c r="AA42" s="12">
        <v>-1.234531609021618E-06</v>
      </c>
      <c r="AB42" s="12">
        <v>-1.019377563967201E-06</v>
      </c>
      <c r="AC42" s="12">
        <v>-1.38489535610959E-06</v>
      </c>
      <c r="AD42" s="12">
        <v>-9.668108583577827E-07</v>
      </c>
      <c r="AE42" s="12">
        <v>-1.053912893353862E-06</v>
      </c>
      <c r="AF42" s="12">
        <v>-8.029640691852731E-07</v>
      </c>
      <c r="AG42" s="12">
        <v>-6.33026358765502E-07</v>
      </c>
      <c r="AH42" s="12">
        <v>-3.673047821648038E-07</v>
      </c>
    </row>
    <row r="43" spans="1:34" ht="16" customHeight="1">
      <c r="A43" s="12" t="s">
        <v>194</v>
      </c>
      <c r="B43" s="12">
        <v>-0.002749892942068279</v>
      </c>
      <c r="C43" s="12">
        <v>-0.005349236747090564</v>
      </c>
      <c r="D43" s="12">
        <v>0.003920769654268479</v>
      </c>
      <c r="E43" s="12">
        <v>0.001071067627823359</v>
      </c>
      <c r="F43" s="12">
        <v>-0.003522458761778228</v>
      </c>
      <c r="G43" s="12">
        <v>-0.003235064852795137</v>
      </c>
      <c r="H43" s="12">
        <v>-0.002647230681754129</v>
      </c>
      <c r="I43" s="12">
        <v>-0.002960093831901198</v>
      </c>
      <c r="J43" s="12">
        <v>-0.001774400489490982</v>
      </c>
      <c r="K43" s="12">
        <v>-0.002703627982036774</v>
      </c>
      <c r="L43" s="12">
        <v>-0.027934808039488</v>
      </c>
      <c r="M43" s="12">
        <v>0.01926062069151238</v>
      </c>
      <c r="N43" s="12">
        <v>-0.01079306086269722</v>
      </c>
      <c r="O43" s="12">
        <v>0.01237591271713958</v>
      </c>
      <c r="P43" s="12">
        <v>-0.01455113451278078</v>
      </c>
      <c r="Q43" s="12">
        <v>-0.004457224650212687</v>
      </c>
      <c r="R43" s="12">
        <v>-0.005431264004324727</v>
      </c>
      <c r="S43" s="12">
        <v>-0.008610500725208902</v>
      </c>
      <c r="T43" s="12">
        <v>-0.0001148506131361719</v>
      </c>
      <c r="U43" s="12">
        <v>-0.001386674101920203</v>
      </c>
      <c r="V43" s="12">
        <v>-0.0004037683368024704</v>
      </c>
      <c r="W43" s="12">
        <v>0.005460749612813331</v>
      </c>
      <c r="X43" s="12">
        <v>-0.002582427987722253</v>
      </c>
      <c r="Y43" s="12">
        <v>-0.002671288028193752</v>
      </c>
      <c r="Z43" s="12">
        <v>-0.001873910540577764</v>
      </c>
      <c r="AA43" s="12">
        <v>-0.005268057561855282</v>
      </c>
      <c r="AB43" s="12">
        <v>-0.003403434305231499</v>
      </c>
      <c r="AC43" s="12">
        <v>-0.005910230452884709</v>
      </c>
      <c r="AD43" s="12">
        <v>-0.002556005453405028</v>
      </c>
      <c r="AE43" s="12">
        <v>-0.004616934550438332</v>
      </c>
      <c r="AF43" s="12">
        <v>-0.003123868698476854</v>
      </c>
      <c r="AG43" s="12">
        <v>-0.002017088442398459</v>
      </c>
      <c r="AH43" s="12">
        <v>-0.001879645683175304</v>
      </c>
    </row>
    <row r="44" spans="1:34" ht="16" customHeight="1">
      <c r="A44" s="12" t="s">
        <v>195</v>
      </c>
      <c r="B44" s="12">
        <v>-0.003781832718119434</v>
      </c>
      <c r="C44" s="12">
        <v>-0.005354819238168078</v>
      </c>
      <c r="D44" s="12">
        <v>0.003988727134107891</v>
      </c>
      <c r="E44" s="12">
        <v>0.0005145056427891758</v>
      </c>
      <c r="F44" s="12">
        <v>-0.003489059604473878</v>
      </c>
      <c r="G44" s="12">
        <v>-0.003906241426668828</v>
      </c>
      <c r="H44" s="12">
        <v>-0.001031929944492015</v>
      </c>
      <c r="I44" s="12">
        <v>-0.003127741664152214</v>
      </c>
      <c r="J44" s="12">
        <v>-0.001769112462527748</v>
      </c>
      <c r="K44" s="12">
        <v>-0.002828310441061524</v>
      </c>
      <c r="L44" s="12">
        <v>-0.02573009317360056</v>
      </c>
      <c r="M44" s="12">
        <v>0.01875257517646386</v>
      </c>
      <c r="N44" s="12">
        <v>-0.01239564465136879</v>
      </c>
      <c r="O44" s="12">
        <v>0.01981015819844535</v>
      </c>
      <c r="P44" s="12">
        <v>-0.01307775384512445</v>
      </c>
      <c r="Q44" s="12">
        <v>-0.009002715597958139</v>
      </c>
      <c r="R44" s="12">
        <v>-0.00982859027890088</v>
      </c>
      <c r="S44" s="12">
        <v>-0.01084380994452488</v>
      </c>
      <c r="T44" s="12">
        <v>0.0003383175692763255</v>
      </c>
      <c r="U44" s="12">
        <v>-0.001981815324748894</v>
      </c>
      <c r="V44" s="12">
        <v>0.000455753395930537</v>
      </c>
      <c r="W44" s="12">
        <v>0.009103799867459662</v>
      </c>
      <c r="X44" s="12">
        <v>-0.003206011342901776</v>
      </c>
      <c r="Y44" s="12">
        <v>-0.0026856225949637</v>
      </c>
      <c r="Z44" s="12">
        <v>-0.0006662314962384741</v>
      </c>
      <c r="AA44" s="12">
        <v>-0.005108656850564324</v>
      </c>
      <c r="AB44" s="12">
        <v>-0.004363251488069089</v>
      </c>
      <c r="AC44" s="12">
        <v>-0.005348343346537704</v>
      </c>
      <c r="AD44" s="12">
        <v>-0.002524383802160511</v>
      </c>
      <c r="AE44" s="12">
        <v>-0.004097039294442043</v>
      </c>
      <c r="AF44" s="12">
        <v>-0.003594287466874737</v>
      </c>
      <c r="AG44" s="12">
        <v>-0.001828213815651793</v>
      </c>
      <c r="AH44" s="12">
        <v>-0.002310266951126867</v>
      </c>
    </row>
    <row r="45" spans="1:34" ht="16" customHeight="1">
      <c r="A45" s="12" t="s">
        <v>196</v>
      </c>
      <c r="B45" s="12">
        <v>-0.004070065375910206</v>
      </c>
      <c r="C45" s="12">
        <v>-0.004183009041092264</v>
      </c>
      <c r="D45" s="12">
        <v>0.005349318082457754</v>
      </c>
      <c r="E45" s="12">
        <v>0.002739575923104579</v>
      </c>
      <c r="F45" s="12">
        <v>-0.002187712744671235</v>
      </c>
      <c r="G45" s="12">
        <v>-0.003714209282205525</v>
      </c>
      <c r="H45" s="12">
        <v>-0.0009602379143224205</v>
      </c>
      <c r="I45" s="12">
        <v>-0.004236461228474872</v>
      </c>
      <c r="J45" s="12">
        <v>-0.001972713493347625</v>
      </c>
      <c r="K45" s="12">
        <v>-0.0009423882000527002</v>
      </c>
      <c r="L45" s="12">
        <v>-0.03409663627428948</v>
      </c>
      <c r="M45" s="12">
        <v>0.02312611657347797</v>
      </c>
      <c r="N45" s="12">
        <v>-0.0146911185416051</v>
      </c>
      <c r="O45" s="12">
        <v>0.01893168675936557</v>
      </c>
      <c r="P45" s="12">
        <v>-0.01447966122614395</v>
      </c>
      <c r="Q45" s="12">
        <v>-0.006614350610325687</v>
      </c>
      <c r="R45" s="12">
        <v>-0.007292258367823042</v>
      </c>
      <c r="S45" s="12">
        <v>-0.007594167361071547</v>
      </c>
      <c r="T45" s="12">
        <v>0.0006648255536209553</v>
      </c>
      <c r="U45" s="12">
        <v>-0.00160532391868778</v>
      </c>
      <c r="V45" s="12">
        <v>0.0009465282729904534</v>
      </c>
      <c r="W45" s="12">
        <v>0.008247778965212664</v>
      </c>
      <c r="X45" s="12">
        <v>-0.002869300577546073</v>
      </c>
      <c r="Y45" s="12">
        <v>-0.004910172763333565</v>
      </c>
      <c r="Z45" s="12">
        <v>-0.0003904527321459871</v>
      </c>
      <c r="AA45" s="12">
        <v>-0.004437827372550839</v>
      </c>
      <c r="AB45" s="12">
        <v>-0.004242510991738401</v>
      </c>
      <c r="AC45" s="12">
        <v>-0.004987163678226342</v>
      </c>
      <c r="AD45" s="12">
        <v>-0.001257806192868553</v>
      </c>
      <c r="AE45" s="12">
        <v>-0.004518177689453512</v>
      </c>
      <c r="AF45" s="12">
        <v>-0.003498899383827201</v>
      </c>
      <c r="AG45" s="12">
        <v>-0.0007232903773334972</v>
      </c>
      <c r="AH45" s="12">
        <v>-0.002491042886106313</v>
      </c>
    </row>
    <row r="46" spans="1:34" ht="16" customHeight="1">
      <c r="A46" s="12" t="s">
        <v>197</v>
      </c>
      <c r="B46" s="12">
        <v>-0.004147912887488834</v>
      </c>
      <c r="C46" s="12">
        <v>-0.004041676808197488</v>
      </c>
      <c r="D46" s="12">
        <v>0.002907977928876077</v>
      </c>
      <c r="E46" s="12">
        <v>0.001365962173602088</v>
      </c>
      <c r="F46" s="12">
        <v>-0.00219714038301916</v>
      </c>
      <c r="G46" s="12">
        <v>-0.003141550533039352</v>
      </c>
      <c r="H46" s="12">
        <v>-0.001511832558218431</v>
      </c>
      <c r="I46" s="12">
        <v>-0.002292235237125077</v>
      </c>
      <c r="J46" s="12">
        <v>-0.001448257975645941</v>
      </c>
      <c r="K46" s="12">
        <v>-0.001124021524367319</v>
      </c>
      <c r="L46" s="12">
        <v>-0.02227956462473383</v>
      </c>
      <c r="M46" s="12">
        <v>0.01576729085073856</v>
      </c>
      <c r="N46" s="12">
        <v>-0.007722375649164212</v>
      </c>
      <c r="O46" s="12">
        <v>0.0117635843615507</v>
      </c>
      <c r="P46" s="12">
        <v>-0.01172842529694473</v>
      </c>
      <c r="Q46" s="12">
        <v>-0.002995610402354928</v>
      </c>
      <c r="R46" s="12">
        <v>-0.003496907147256817</v>
      </c>
      <c r="S46" s="12">
        <v>-0.00616013396114315</v>
      </c>
      <c r="T46" s="12">
        <v>-7.442986424060402E-05</v>
      </c>
      <c r="U46" s="12">
        <v>-0.001643850521785845</v>
      </c>
      <c r="V46" s="12">
        <v>-0.0004484614232497065</v>
      </c>
      <c r="W46" s="12">
        <v>0.004782852943610134</v>
      </c>
      <c r="X46" s="12">
        <v>-0.002009471502150352</v>
      </c>
      <c r="Y46" s="12">
        <v>-0.002731921874276495</v>
      </c>
      <c r="Z46" s="12">
        <v>-0.001576292955837194</v>
      </c>
      <c r="AA46" s="12">
        <v>-0.004205508018971212</v>
      </c>
      <c r="AB46" s="12">
        <v>-0.003669619285133776</v>
      </c>
      <c r="AC46" s="12">
        <v>-0.004558261553399195</v>
      </c>
      <c r="AD46" s="12">
        <v>-0.001576504844220971</v>
      </c>
      <c r="AE46" s="12">
        <v>-0.003381175632601853</v>
      </c>
      <c r="AF46" s="12">
        <v>-0.002323051164838948</v>
      </c>
      <c r="AG46" s="12">
        <v>-0.001384872511893654</v>
      </c>
      <c r="AH46" s="12">
        <v>-0.001843291132338364</v>
      </c>
    </row>
    <row r="47" spans="1:34" ht="16" customHeight="1">
      <c r="A47" s="12" t="s">
        <v>198</v>
      </c>
      <c r="B47" s="12">
        <v>-0.00542749038967343</v>
      </c>
      <c r="C47" s="12">
        <v>-0.006423451645962691</v>
      </c>
      <c r="D47" s="12">
        <v>0.005182916914092909</v>
      </c>
      <c r="E47" s="12">
        <v>0.0004970993883085988</v>
      </c>
      <c r="F47" s="12">
        <v>-0.00403809281138871</v>
      </c>
      <c r="G47" s="12">
        <v>-0.003859965435904645</v>
      </c>
      <c r="H47" s="12">
        <v>-0.002574334102151095</v>
      </c>
      <c r="I47" s="12">
        <v>-0.003298771360545494</v>
      </c>
      <c r="J47" s="12">
        <v>-0.002216211721592181</v>
      </c>
      <c r="K47" s="12">
        <v>-0.003988957816851457</v>
      </c>
      <c r="L47" s="12">
        <v>-0.03066213668307568</v>
      </c>
      <c r="M47" s="12">
        <v>0.02538212703747094</v>
      </c>
      <c r="N47" s="12">
        <v>-0.01681242522415013</v>
      </c>
      <c r="O47" s="12">
        <v>0.02089792650238695</v>
      </c>
      <c r="P47" s="12">
        <v>-0.01836907182419311</v>
      </c>
      <c r="Q47" s="12">
        <v>-0.004437024036000432</v>
      </c>
      <c r="R47" s="12">
        <v>-0.006105117296881722</v>
      </c>
      <c r="S47" s="12">
        <v>-0.008905509831645819</v>
      </c>
      <c r="T47" s="12">
        <v>-0.0002436074795447859</v>
      </c>
      <c r="U47" s="12">
        <v>-0.001430881732826661</v>
      </c>
      <c r="V47" s="12">
        <v>-0.0005940893560951962</v>
      </c>
      <c r="W47" s="12">
        <v>0.007438418118315702</v>
      </c>
      <c r="X47" s="12">
        <v>-0.003586127833487662</v>
      </c>
      <c r="Y47" s="12">
        <v>-0.00229707044628239</v>
      </c>
      <c r="Z47" s="12">
        <v>-0.001577557068331762</v>
      </c>
      <c r="AA47" s="12">
        <v>-0.005573903758166725</v>
      </c>
      <c r="AB47" s="12">
        <v>-0.004137832025519864</v>
      </c>
      <c r="AC47" s="12">
        <v>-0.006983093678053143</v>
      </c>
      <c r="AD47" s="12">
        <v>-0.003322922466070153</v>
      </c>
      <c r="AE47" s="12">
        <v>-0.005836357379237489</v>
      </c>
      <c r="AF47" s="12">
        <v>-0.003617908385230526</v>
      </c>
      <c r="AG47" s="12">
        <v>-0.002381826995852093</v>
      </c>
      <c r="AH47" s="12">
        <v>-0.001965629918653042</v>
      </c>
    </row>
    <row r="48" spans="1:34" ht="16" customHeight="1">
      <c r="A48" s="12" t="s">
        <v>199</v>
      </c>
      <c r="B48" s="12">
        <v>-0.005714379538424898</v>
      </c>
      <c r="C48" s="12">
        <v>-0.008870851707351865</v>
      </c>
      <c r="D48" s="12">
        <v>0.01035709995698363</v>
      </c>
      <c r="E48" s="12">
        <v>0.004509835101026215</v>
      </c>
      <c r="F48" s="12">
        <v>-0.004884399796471929</v>
      </c>
      <c r="G48" s="12">
        <v>-0.005991531175728351</v>
      </c>
      <c r="H48" s="12">
        <v>-0.00359992910245685</v>
      </c>
      <c r="I48" s="12">
        <v>-0.006531267386183532</v>
      </c>
      <c r="J48" s="12">
        <v>-0.004023158106234124</v>
      </c>
      <c r="K48" s="12">
        <v>-0.002816831516919122</v>
      </c>
      <c r="L48" s="12">
        <v>-0.06126478059503343</v>
      </c>
      <c r="M48" s="12">
        <v>0.04141367798919759</v>
      </c>
      <c r="N48" s="12">
        <v>-0.0296557571902101</v>
      </c>
      <c r="O48" s="12">
        <v>0.02635444567530362</v>
      </c>
      <c r="P48" s="12">
        <v>-0.0301365344307117</v>
      </c>
      <c r="Q48" s="12">
        <v>-0.008684136038465915</v>
      </c>
      <c r="R48" s="12">
        <v>-0.009495311969787971</v>
      </c>
      <c r="S48" s="12">
        <v>-0.01422326317025542</v>
      </c>
      <c r="T48" s="12">
        <v>5.344445963484524E-05</v>
      </c>
      <c r="U48" s="12">
        <v>-0.002458701888166271</v>
      </c>
      <c r="V48" s="12">
        <v>-0.0003956329491915188</v>
      </c>
      <c r="W48" s="12">
        <v>0.01084987059467317</v>
      </c>
      <c r="X48" s="12">
        <v>-0.005723341314958082</v>
      </c>
      <c r="Y48" s="12">
        <v>-0.005790364553301597</v>
      </c>
      <c r="Z48" s="12">
        <v>-0.003217480756017765</v>
      </c>
      <c r="AA48" s="12">
        <v>-0.008739205719791565</v>
      </c>
      <c r="AB48" s="12">
        <v>-0.007643535247468669</v>
      </c>
      <c r="AC48" s="12">
        <v>-0.01080157572701249</v>
      </c>
      <c r="AD48" s="12">
        <v>-0.002817569425090372</v>
      </c>
      <c r="AE48" s="12">
        <v>-0.008853842856778781</v>
      </c>
      <c r="AF48" s="12">
        <v>-0.006801504378760174</v>
      </c>
      <c r="AG48" s="12">
        <v>-0.002778348183674326</v>
      </c>
      <c r="AH48" s="12">
        <v>-0.004080638960979046</v>
      </c>
    </row>
    <row r="49" spans="1:34" ht="16" customHeight="1">
      <c r="A49" s="12" t="s">
        <v>200</v>
      </c>
      <c r="B49" s="12">
        <v>-0.00583624325612181</v>
      </c>
      <c r="C49" s="12">
        <v>-0.008213037973591604</v>
      </c>
      <c r="D49" s="12">
        <v>0.007561672258827759</v>
      </c>
      <c r="E49" s="12">
        <v>0.001624331319995844</v>
      </c>
      <c r="F49" s="12">
        <v>-0.00497663648051115</v>
      </c>
      <c r="G49" s="12">
        <v>-0.005136047639707397</v>
      </c>
      <c r="H49" s="12">
        <v>-0.002657075030332489</v>
      </c>
      <c r="I49" s="12">
        <v>-0.005304892554210351</v>
      </c>
      <c r="J49" s="12">
        <v>-0.00310091691664479</v>
      </c>
      <c r="K49" s="12">
        <v>-0.003102221794432635</v>
      </c>
      <c r="L49" s="12">
        <v>-0.04092285810245808</v>
      </c>
      <c r="M49" s="12">
        <v>0.03392470826093201</v>
      </c>
      <c r="N49" s="12">
        <v>-0.0231687558053694</v>
      </c>
      <c r="O49" s="12">
        <v>0.02316781270504143</v>
      </c>
      <c r="P49" s="12">
        <v>-0.02509305797346587</v>
      </c>
      <c r="Q49" s="12">
        <v>-0.007082507565556178</v>
      </c>
      <c r="R49" s="12">
        <v>-0.008304592674077042</v>
      </c>
      <c r="S49" s="12">
        <v>-0.01305526533530515</v>
      </c>
      <c r="T49" s="12">
        <v>-0.0001178146815863554</v>
      </c>
      <c r="U49" s="12">
        <v>-0.002311913445147682</v>
      </c>
      <c r="V49" s="12">
        <v>-0.0006596681311157727</v>
      </c>
      <c r="W49" s="12">
        <v>0.0107671569985092</v>
      </c>
      <c r="X49" s="12">
        <v>-0.004583376114433677</v>
      </c>
      <c r="Y49" s="12">
        <v>-0.004833689553854985</v>
      </c>
      <c r="Z49" s="12">
        <v>-0.002549468169235687</v>
      </c>
      <c r="AA49" s="12">
        <v>-0.007993440095931607</v>
      </c>
      <c r="AB49" s="12">
        <v>-0.007004013187735848</v>
      </c>
      <c r="AC49" s="12">
        <v>-0.008051102472144168</v>
      </c>
      <c r="AD49" s="12">
        <v>-0.003618359882874589</v>
      </c>
      <c r="AE49" s="12">
        <v>-0.006605324165732823</v>
      </c>
      <c r="AF49" s="12">
        <v>-0.00510114637186283</v>
      </c>
      <c r="AG49" s="12">
        <v>-0.002762456078437588</v>
      </c>
      <c r="AH49" s="12">
        <v>-0.003563662838441446</v>
      </c>
    </row>
    <row r="50" spans="1:34" ht="16" customHeight="1">
      <c r="A50" s="12" t="s">
        <v>201</v>
      </c>
      <c r="B50" s="12">
        <v>-0.006044042384741238</v>
      </c>
      <c r="C50" s="12">
        <v>-0.01184016266644021</v>
      </c>
      <c r="D50" s="12">
        <v>0.007420138246565794</v>
      </c>
      <c r="E50" s="12">
        <v>-0.0005446841852578627</v>
      </c>
      <c r="F50" s="12">
        <v>-0.00761165585121724</v>
      </c>
      <c r="G50" s="12">
        <v>-0.00731700046803443</v>
      </c>
      <c r="H50" s="12">
        <v>-0.003701048838826862</v>
      </c>
      <c r="I50" s="12">
        <v>-0.006202332036629052</v>
      </c>
      <c r="J50" s="12">
        <v>-0.003829493024767841</v>
      </c>
      <c r="K50" s="12">
        <v>-0.006644635662886031</v>
      </c>
      <c r="L50" s="12">
        <v>-0.05323771925685414</v>
      </c>
      <c r="M50" s="12">
        <v>0.03858108456232713</v>
      </c>
      <c r="N50" s="12">
        <v>-0.02517875263184645</v>
      </c>
      <c r="O50" s="12">
        <v>0.03676847337785948</v>
      </c>
      <c r="P50" s="12">
        <v>-0.03060055239166267</v>
      </c>
      <c r="Q50" s="12">
        <v>-0.01487299190461759</v>
      </c>
      <c r="R50" s="12">
        <v>-0.01728678641420376</v>
      </c>
      <c r="S50" s="12">
        <v>-0.02068416197972248</v>
      </c>
      <c r="T50" s="12">
        <v>0.0006864854223158284</v>
      </c>
      <c r="U50" s="12">
        <v>-0.003922505606301297</v>
      </c>
      <c r="V50" s="12">
        <v>0.0007317463252189629</v>
      </c>
      <c r="W50" s="12">
        <v>0.01665722563144193</v>
      </c>
      <c r="X50" s="12">
        <v>-0.007316884279031787</v>
      </c>
      <c r="Y50" s="12">
        <v>-0.006692782331212455</v>
      </c>
      <c r="Z50" s="12">
        <v>-0.001485010211780574</v>
      </c>
      <c r="AA50" s="12">
        <v>-0.01032985820478507</v>
      </c>
      <c r="AB50" s="12">
        <v>-0.008730321129694855</v>
      </c>
      <c r="AC50" s="12">
        <v>-0.0112722819240564</v>
      </c>
      <c r="AD50" s="12">
        <v>-0.005850101818304739</v>
      </c>
      <c r="AE50" s="12">
        <v>-0.009725716358615617</v>
      </c>
      <c r="AF50" s="12">
        <v>-0.007208528597630705</v>
      </c>
      <c r="AG50" s="12">
        <v>-0.004390774413115767</v>
      </c>
      <c r="AH50" s="12">
        <v>-0.004255109182885823</v>
      </c>
    </row>
    <row r="51" spans="1:34" ht="16" customHeight="1">
      <c r="A51" s="12" t="s">
        <v>202</v>
      </c>
      <c r="B51" s="12">
        <v>-0.006165035093821485</v>
      </c>
      <c r="C51" s="12">
        <v>-0.003559301831442255</v>
      </c>
      <c r="D51" s="12">
        <v>0.001962661552277231</v>
      </c>
      <c r="E51" s="12">
        <v>0.0002559166178406913</v>
      </c>
      <c r="F51" s="12">
        <v>-0.002669819121941469</v>
      </c>
      <c r="G51" s="12">
        <v>-0.001848930160464201</v>
      </c>
      <c r="H51" s="12">
        <v>0.0005405756498829402</v>
      </c>
      <c r="I51" s="12">
        <v>-0.003753175660188843</v>
      </c>
      <c r="J51" s="12">
        <v>-0.001021432396929987</v>
      </c>
      <c r="K51" s="12">
        <v>-0.0003745346502009804</v>
      </c>
      <c r="L51" s="12">
        <v>-0.01114524940846897</v>
      </c>
      <c r="M51" s="12">
        <v>0.01081152909093194</v>
      </c>
      <c r="N51" s="12">
        <v>-0.003852733634656717</v>
      </c>
      <c r="O51" s="12">
        <v>0.01820333093134245</v>
      </c>
      <c r="P51" s="12">
        <v>-0.005039226107774895</v>
      </c>
      <c r="Q51" s="12">
        <v>-0.002443338620792448</v>
      </c>
      <c r="R51" s="12">
        <v>-0.00417226507449165</v>
      </c>
      <c r="S51" s="12">
        <v>-0.005815598775796369</v>
      </c>
      <c r="T51" s="12">
        <v>0.0008235721556013319</v>
      </c>
      <c r="U51" s="12">
        <v>0.0001600332504646216</v>
      </c>
      <c r="V51" s="12">
        <v>0.00163358287714797</v>
      </c>
      <c r="W51" s="12">
        <v>0.004136111724379721</v>
      </c>
      <c r="X51" s="12">
        <v>-0.002414288929046117</v>
      </c>
      <c r="Y51" s="12">
        <v>-0.005192416313863618</v>
      </c>
      <c r="Z51" s="12">
        <v>0.0004355119510165316</v>
      </c>
      <c r="AA51" s="12">
        <v>-0.003413194549701241</v>
      </c>
      <c r="AB51" s="12">
        <v>-0.005073063009891084</v>
      </c>
      <c r="AC51" s="12">
        <v>-0.003004250971359427</v>
      </c>
      <c r="AD51" s="12">
        <v>-0.001231925847949611</v>
      </c>
      <c r="AE51" s="12">
        <v>-0.002352679231934535</v>
      </c>
      <c r="AF51" s="12">
        <v>-0.00200771589929483</v>
      </c>
      <c r="AG51" s="12">
        <v>-0.001090114863804753</v>
      </c>
      <c r="AH51" s="12">
        <v>-0.001587525762721063</v>
      </c>
    </row>
    <row r="52" spans="1:34" ht="16" customHeight="1">
      <c r="A52" s="12" t="s">
        <v>203</v>
      </c>
      <c r="B52" s="12">
        <v>-0.006897546980266587</v>
      </c>
      <c r="C52" s="12">
        <v>-0.004275745375811241</v>
      </c>
      <c r="D52" s="12">
        <v>0.002644075844672324</v>
      </c>
      <c r="E52" s="12">
        <v>0.002079709037906828</v>
      </c>
      <c r="F52" s="12">
        <v>-0.002225744899306957</v>
      </c>
      <c r="G52" s="12">
        <v>-0.002042440542567348</v>
      </c>
      <c r="H52" s="12">
        <v>-0.001351728174773802</v>
      </c>
      <c r="I52" s="12">
        <v>-0.002480869293062531</v>
      </c>
      <c r="J52" s="12">
        <v>-0.001203369325271436</v>
      </c>
      <c r="K52" s="12">
        <v>1.70500778432665E-05</v>
      </c>
      <c r="L52" s="12">
        <v>-0.02011316297317146</v>
      </c>
      <c r="M52" s="12">
        <v>0.01017213880751829</v>
      </c>
      <c r="N52" s="12">
        <v>-0.0003695125082484553</v>
      </c>
      <c r="O52" s="12">
        <v>0.0124224565978132</v>
      </c>
      <c r="P52" s="12">
        <v>-0.008355332242023681</v>
      </c>
      <c r="Q52" s="12">
        <v>-0.003259431448498904</v>
      </c>
      <c r="R52" s="12">
        <v>-0.003550892839078737</v>
      </c>
      <c r="S52" s="12">
        <v>-0.005541052244242482</v>
      </c>
      <c r="T52" s="12">
        <v>8.305283917484627E-05</v>
      </c>
      <c r="U52" s="12">
        <v>-0.001446301483712755</v>
      </c>
      <c r="V52" s="12">
        <v>-0.0001424657916473646</v>
      </c>
      <c r="W52" s="12">
        <v>0.004222625400206776</v>
      </c>
      <c r="X52" s="12">
        <v>-0.001959632697906062</v>
      </c>
      <c r="Y52" s="12">
        <v>-0.004025669828445387</v>
      </c>
      <c r="Z52" s="12">
        <v>-0.001787807354236889</v>
      </c>
      <c r="AA52" s="12">
        <v>-0.004423297047690395</v>
      </c>
      <c r="AB52" s="12">
        <v>-0.005123548045726626</v>
      </c>
      <c r="AC52" s="12">
        <v>-0.005349535740079719</v>
      </c>
      <c r="AD52" s="12">
        <v>-0.00130860406559024</v>
      </c>
      <c r="AE52" s="12">
        <v>-0.003921498698677394</v>
      </c>
      <c r="AF52" s="12">
        <v>-0.002709224682504081</v>
      </c>
      <c r="AG52" s="12">
        <v>-0.001201453870083449</v>
      </c>
      <c r="AH52" s="12">
        <v>-0.002640467376155337</v>
      </c>
    </row>
    <row r="53" spans="1:34" ht="16" customHeight="1">
      <c r="A53" s="12" t="s">
        <v>204</v>
      </c>
      <c r="B53" s="12">
        <v>-0.007498180803377468</v>
      </c>
      <c r="C53" s="12">
        <v>-0.009602345369929594</v>
      </c>
      <c r="D53" s="12">
        <v>0.01052445695581868</v>
      </c>
      <c r="E53" s="12">
        <v>0.004300683879107806</v>
      </c>
      <c r="F53" s="12">
        <v>-0.005078331254672163</v>
      </c>
      <c r="G53" s="12">
        <v>-0.007532457669261297</v>
      </c>
      <c r="H53" s="12">
        <v>-0.00419130463731135</v>
      </c>
      <c r="I53" s="12">
        <v>-0.007171585842627515</v>
      </c>
      <c r="J53" s="12">
        <v>-0.004002491351932214</v>
      </c>
      <c r="K53" s="12">
        <v>-0.004090669249823934</v>
      </c>
      <c r="L53" s="12">
        <v>-0.05919638508120025</v>
      </c>
      <c r="M53" s="12">
        <v>0.04747707851442104</v>
      </c>
      <c r="N53" s="12">
        <v>-0.03130454615764673</v>
      </c>
      <c r="O53" s="12">
        <v>0.02973208039648422</v>
      </c>
      <c r="P53" s="12">
        <v>-0.03321497890017566</v>
      </c>
      <c r="Q53" s="12">
        <v>-0.008496404850439518</v>
      </c>
      <c r="R53" s="12">
        <v>-0.01063472268112907</v>
      </c>
      <c r="S53" s="12">
        <v>-0.01523013516920859</v>
      </c>
      <c r="T53" s="12">
        <v>5.364473281936131E-05</v>
      </c>
      <c r="U53" s="12">
        <v>-0.002917296041782713</v>
      </c>
      <c r="V53" s="12">
        <v>-3.334619058526518E-05</v>
      </c>
      <c r="W53" s="12">
        <v>0.01477275569823447</v>
      </c>
      <c r="X53" s="12">
        <v>-0.005444965640942932</v>
      </c>
      <c r="Y53" s="12">
        <v>-0.005228676502650374</v>
      </c>
      <c r="Z53" s="12">
        <v>-0.003109186186083641</v>
      </c>
      <c r="AA53" s="12">
        <v>-0.0106691960673941</v>
      </c>
      <c r="AB53" s="12">
        <v>-0.007175546971008488</v>
      </c>
      <c r="AC53" s="12">
        <v>-0.01128868549298551</v>
      </c>
      <c r="AD53" s="12">
        <v>-0.003633157909836077</v>
      </c>
      <c r="AE53" s="12">
        <v>-0.009503990994772359</v>
      </c>
      <c r="AF53" s="12">
        <v>-0.006844704502319456</v>
      </c>
      <c r="AG53" s="12">
        <v>-0.002928743186507181</v>
      </c>
      <c r="AH53" s="12">
        <v>-0.004459536088626263</v>
      </c>
    </row>
    <row r="54" spans="1:34" ht="16" customHeight="1">
      <c r="A54" s="12" t="s">
        <v>205</v>
      </c>
      <c r="B54" s="12">
        <v>-0.008559151957565327</v>
      </c>
      <c r="C54" s="12">
        <v>-0.01362687895015266</v>
      </c>
      <c r="D54" s="12">
        <v>0.00701712126594181</v>
      </c>
      <c r="E54" s="12">
        <v>0.000162572921080531</v>
      </c>
      <c r="F54" s="12">
        <v>-0.009456907033616499</v>
      </c>
      <c r="G54" s="12">
        <v>-0.008760773890381091</v>
      </c>
      <c r="H54" s="12">
        <v>-0.005443931656495535</v>
      </c>
      <c r="I54" s="12">
        <v>-0.008910158067765196</v>
      </c>
      <c r="J54" s="12">
        <v>-0.003798587568725067</v>
      </c>
      <c r="K54" s="12">
        <v>-0.005994664016638163</v>
      </c>
      <c r="L54" s="12">
        <v>-0.04216372188213344</v>
      </c>
      <c r="M54" s="12">
        <v>0.02984765269159081</v>
      </c>
      <c r="N54" s="12">
        <v>-0.01860727116533166</v>
      </c>
      <c r="O54" s="12">
        <v>0.03714181468716434</v>
      </c>
      <c r="P54" s="12">
        <v>-0.03204959999288806</v>
      </c>
      <c r="Q54" s="12">
        <v>-0.008022790358386088</v>
      </c>
      <c r="R54" s="12">
        <v>-0.01121178814036567</v>
      </c>
      <c r="S54" s="12">
        <v>-0.02074307549662161</v>
      </c>
      <c r="T54" s="12">
        <v>-0.0001563464703697667</v>
      </c>
      <c r="U54" s="12">
        <v>-0.00076146740755127</v>
      </c>
      <c r="V54" s="12">
        <v>-0.0003838131353038075</v>
      </c>
      <c r="W54" s="12">
        <v>0.0117549488316506</v>
      </c>
      <c r="X54" s="12">
        <v>-0.007363034964071834</v>
      </c>
      <c r="Y54" s="12">
        <v>-0.00766717137242756</v>
      </c>
      <c r="Z54" s="12">
        <v>-0.004066308397358494</v>
      </c>
      <c r="AA54" s="12">
        <v>-0.01290893196243535</v>
      </c>
      <c r="AB54" s="12">
        <v>-0.01040954777754444</v>
      </c>
      <c r="AC54" s="12">
        <v>-0.01484928922208689</v>
      </c>
      <c r="AD54" s="12">
        <v>-0.006667379673967855</v>
      </c>
      <c r="AE54" s="12">
        <v>-0.01080431533265825</v>
      </c>
      <c r="AF54" s="12">
        <v>-0.007509694156853822</v>
      </c>
      <c r="AG54" s="12">
        <v>-0.003805743414368385</v>
      </c>
      <c r="AH54" s="12">
        <v>-0.005314892319302966</v>
      </c>
    </row>
    <row r="55" spans="1:34" ht="16" customHeight="1">
      <c r="A55" s="12" t="s">
        <v>206</v>
      </c>
      <c r="B55" s="12">
        <v>-0.009179301004302037</v>
      </c>
      <c r="C55" s="12">
        <v>-0.01295116442784454</v>
      </c>
      <c r="D55" s="12">
        <v>0.01196693681032495</v>
      </c>
      <c r="E55" s="12">
        <v>0.002536423753374491</v>
      </c>
      <c r="F55" s="12">
        <v>-0.007025693719944971</v>
      </c>
      <c r="G55" s="12">
        <v>-0.01199990799674011</v>
      </c>
      <c r="H55" s="12">
        <v>-0.006617111309970307</v>
      </c>
      <c r="I55" s="12">
        <v>-0.008890094718451744</v>
      </c>
      <c r="J55" s="12">
        <v>-0.005185358219654873</v>
      </c>
      <c r="K55" s="12">
        <v>-0.007823881026805748</v>
      </c>
      <c r="L55" s="12">
        <v>-0.0731275900702606</v>
      </c>
      <c r="M55" s="12">
        <v>0.06187404817028822</v>
      </c>
      <c r="N55" s="12">
        <v>-0.03747209046288726</v>
      </c>
      <c r="O55" s="12">
        <v>0.02555721682897337</v>
      </c>
      <c r="P55" s="12">
        <v>-0.04491673381580874</v>
      </c>
      <c r="Q55" s="12">
        <v>-0.01394925755059379</v>
      </c>
      <c r="R55" s="12">
        <v>-0.01694613295877441</v>
      </c>
      <c r="S55" s="12">
        <v>-0.02375932765042094</v>
      </c>
      <c r="T55" s="12">
        <v>0.0003987331572961505</v>
      </c>
      <c r="U55" s="12">
        <v>-0.005885541507564178</v>
      </c>
      <c r="V55" s="12">
        <v>0.0001862526470331501</v>
      </c>
      <c r="W55" s="12">
        <v>0.02220718991102262</v>
      </c>
      <c r="X55" s="12">
        <v>-0.008154067747368933</v>
      </c>
      <c r="Y55" s="12">
        <v>-0.005940367104333555</v>
      </c>
      <c r="Z55" s="12">
        <v>-0.002109260509120185</v>
      </c>
      <c r="AA55" s="12">
        <v>-0.01221326409047767</v>
      </c>
      <c r="AB55" s="12">
        <v>-0.007973491586945439</v>
      </c>
      <c r="AC55" s="12">
        <v>-0.01422005086858575</v>
      </c>
      <c r="AD55" s="12">
        <v>-0.005721110786154842</v>
      </c>
      <c r="AE55" s="12">
        <v>-0.01224899150204959</v>
      </c>
      <c r="AF55" s="12">
        <v>-0.009093182393603754</v>
      </c>
      <c r="AG55" s="12">
        <v>-0.004987552837543473</v>
      </c>
      <c r="AH55" s="12">
        <v>-0.006051883286399664</v>
      </c>
    </row>
    <row r="56" spans="1:34" ht="16" customHeight="1">
      <c r="A56" s="12" t="s">
        <v>207</v>
      </c>
      <c r="B56" s="12">
        <v>-0.009692475546880333</v>
      </c>
      <c r="C56" s="12">
        <v>-0.01460598889454411</v>
      </c>
      <c r="D56" s="12">
        <v>0.01065036623213544</v>
      </c>
      <c r="E56" s="12">
        <v>0.0005412661939667317</v>
      </c>
      <c r="F56" s="12">
        <v>-0.009208311711426187</v>
      </c>
      <c r="G56" s="12">
        <v>-0.00911465406756836</v>
      </c>
      <c r="H56" s="12">
        <v>-0.004114907103620837</v>
      </c>
      <c r="I56" s="12">
        <v>-0.008452856448021408</v>
      </c>
      <c r="J56" s="12">
        <v>-0.004814619135967745</v>
      </c>
      <c r="K56" s="12">
        <v>-0.008078160113684221</v>
      </c>
      <c r="L56" s="12">
        <v>-0.06570308647601987</v>
      </c>
      <c r="M56" s="12">
        <v>0.05142584519590497</v>
      </c>
      <c r="N56" s="12">
        <v>-0.0342576926555266</v>
      </c>
      <c r="O56" s="12">
        <v>0.04671796021312516</v>
      </c>
      <c r="P56" s="12">
        <v>-0.03804795154473972</v>
      </c>
      <c r="Q56" s="12">
        <v>-0.01654070757625123</v>
      </c>
      <c r="R56" s="12">
        <v>-0.01909847344347811</v>
      </c>
      <c r="S56" s="12">
        <v>-0.02449061297817713</v>
      </c>
      <c r="T56" s="12">
        <v>0.000466478764701119</v>
      </c>
      <c r="U56" s="12">
        <v>-0.003615652206878551</v>
      </c>
      <c r="V56" s="12">
        <v>0.0002525263330508403</v>
      </c>
      <c r="W56" s="12">
        <v>0.01953152353525207</v>
      </c>
      <c r="X56" s="12">
        <v>-0.008773155556429652</v>
      </c>
      <c r="Y56" s="12">
        <v>-0.006771094949423178</v>
      </c>
      <c r="Z56" s="12">
        <v>-0.002651104609110127</v>
      </c>
      <c r="AA56" s="12">
        <v>-0.01305889045158295</v>
      </c>
      <c r="AB56" s="12">
        <v>-0.01097230770254315</v>
      </c>
      <c r="AC56" s="12">
        <v>-0.01466297905409371</v>
      </c>
      <c r="AD56" s="12">
        <v>-0.007058368114537189</v>
      </c>
      <c r="AE56" s="12">
        <v>-0.01166746301448423</v>
      </c>
      <c r="AF56" s="12">
        <v>-0.008931306767040209</v>
      </c>
      <c r="AG56" s="12">
        <v>-0.005521043024537187</v>
      </c>
      <c r="AH56" s="12">
        <v>-0.005343393203081527</v>
      </c>
    </row>
    <row r="57" spans="1:34" ht="16" customHeight="1">
      <c r="A57" s="12" t="s">
        <v>208</v>
      </c>
      <c r="B57" s="12">
        <v>-0.01016976839197739</v>
      </c>
      <c r="C57" s="12">
        <v>-0.007512347763617127</v>
      </c>
      <c r="D57" s="12">
        <v>0.005036035389870703</v>
      </c>
      <c r="E57" s="12">
        <v>0.00155846199118555</v>
      </c>
      <c r="F57" s="12">
        <v>-0.004291682933950368</v>
      </c>
      <c r="G57" s="12">
        <v>-0.005345546598308822</v>
      </c>
      <c r="H57" s="12">
        <v>-0.003845715495672009</v>
      </c>
      <c r="I57" s="12">
        <v>-0.005005935456279382</v>
      </c>
      <c r="J57" s="12">
        <v>-0.002278820935780958</v>
      </c>
      <c r="K57" s="12">
        <v>-0.003623864311646293</v>
      </c>
      <c r="L57" s="12">
        <v>-0.03006465919142647</v>
      </c>
      <c r="M57" s="12">
        <v>0.0229997126876352</v>
      </c>
      <c r="N57" s="12">
        <v>-0.01641151169841032</v>
      </c>
      <c r="O57" s="12">
        <v>0.01530825035449388</v>
      </c>
      <c r="P57" s="12">
        <v>-0.01826646868449891</v>
      </c>
      <c r="Q57" s="12">
        <v>-0.003431802276062243</v>
      </c>
      <c r="R57" s="12">
        <v>-0.005155420802293594</v>
      </c>
      <c r="S57" s="12">
        <v>-0.01018484966021519</v>
      </c>
      <c r="T57" s="12">
        <v>-0.0002114151440279036</v>
      </c>
      <c r="U57" s="12">
        <v>-0.001419916646849511</v>
      </c>
      <c r="V57" s="12">
        <v>-0.0007374973516927595</v>
      </c>
      <c r="W57" s="12">
        <v>0.008483391744666318</v>
      </c>
      <c r="X57" s="12">
        <v>-0.003744327631635114</v>
      </c>
      <c r="Y57" s="12">
        <v>-0.003332501653959959</v>
      </c>
      <c r="Z57" s="12">
        <v>-0.002456982390996175</v>
      </c>
      <c r="AA57" s="12">
        <v>-0.008013256015681251</v>
      </c>
      <c r="AB57" s="12">
        <v>-0.005392400369993074</v>
      </c>
      <c r="AC57" s="12">
        <v>-0.00829818097499104</v>
      </c>
      <c r="AD57" s="12">
        <v>-0.003537948246968971</v>
      </c>
      <c r="AE57" s="12">
        <v>-0.006650646066741529</v>
      </c>
      <c r="AF57" s="12">
        <v>-0.003986103761099574</v>
      </c>
      <c r="AG57" s="12">
        <v>-0.00254824391290647</v>
      </c>
      <c r="AH57" s="12">
        <v>-0.002834849104556274</v>
      </c>
    </row>
    <row r="58" spans="1:34" ht="16" customHeight="1">
      <c r="A58" s="12" t="s">
        <v>209</v>
      </c>
      <c r="B58" s="12">
        <v>-0.01031580733015806</v>
      </c>
      <c r="C58" s="12">
        <v>-0.009699499381871039</v>
      </c>
      <c r="D58" s="12">
        <v>0.008683312341051847</v>
      </c>
      <c r="E58" s="12">
        <v>0.004808991712114402</v>
      </c>
      <c r="F58" s="12">
        <v>-0.005085861792992314</v>
      </c>
      <c r="G58" s="12">
        <v>-0.008551124659443642</v>
      </c>
      <c r="H58" s="12">
        <v>-0.005120368629215592</v>
      </c>
      <c r="I58" s="12">
        <v>-0.008043597472225184</v>
      </c>
      <c r="J58" s="12">
        <v>-0.003925775256348587</v>
      </c>
      <c r="K58" s="12">
        <v>-0.002471037078992176</v>
      </c>
      <c r="L58" s="12">
        <v>-0.05500901299891701</v>
      </c>
      <c r="M58" s="12">
        <v>0.04985161759003653</v>
      </c>
      <c r="N58" s="12">
        <v>-0.03428767996390601</v>
      </c>
      <c r="O58" s="12">
        <v>-0.00518599874959657</v>
      </c>
      <c r="P58" s="12">
        <v>-0.02983080957682362</v>
      </c>
      <c r="Q58" s="12">
        <v>-0.008994133649159096</v>
      </c>
      <c r="R58" s="12">
        <v>-0.01194191062077209</v>
      </c>
      <c r="S58" s="12">
        <v>-0.0178078554801525</v>
      </c>
      <c r="T58" s="12">
        <v>3.071440546994495E-05</v>
      </c>
      <c r="U58" s="12">
        <v>-0.0025962323200029</v>
      </c>
      <c r="V58" s="12">
        <v>0.0003240244907805897</v>
      </c>
      <c r="W58" s="12">
        <v>0.01084456712048827</v>
      </c>
      <c r="X58" s="12">
        <v>-0.005516081432715858</v>
      </c>
      <c r="Y58" s="12">
        <v>-0.008305596152985893</v>
      </c>
      <c r="Z58" s="12">
        <v>-0.002629701677699387</v>
      </c>
      <c r="AA58" s="12">
        <v>-0.01048873653894065</v>
      </c>
      <c r="AB58" s="12">
        <v>-0.008985238109264375</v>
      </c>
      <c r="AC58" s="12">
        <v>-0.01119952608643516</v>
      </c>
      <c r="AD58" s="12">
        <v>-0.003288062891211611</v>
      </c>
      <c r="AE58" s="12">
        <v>-0.009092737226886144</v>
      </c>
      <c r="AF58" s="12">
        <v>-0.007528023960028609</v>
      </c>
      <c r="AG58" s="12">
        <v>-0.002644096420532807</v>
      </c>
      <c r="AH58" s="12">
        <v>-0.005737978856170511</v>
      </c>
    </row>
    <row r="59" spans="1:34" ht="16" customHeight="1">
      <c r="A59" s="12" t="s">
        <v>210</v>
      </c>
      <c r="B59" s="12">
        <v>-0.01092902756759449</v>
      </c>
      <c r="C59" s="12">
        <v>-0.01744510317156328</v>
      </c>
      <c r="D59" s="12">
        <v>0.01170380701798587</v>
      </c>
      <c r="E59" s="12">
        <v>-0.004056426884688074</v>
      </c>
      <c r="F59" s="12">
        <v>-0.01229809028855897</v>
      </c>
      <c r="G59" s="12">
        <v>-0.01134603002287528</v>
      </c>
      <c r="H59" s="12">
        <v>-0.01131796069856115</v>
      </c>
      <c r="I59" s="12">
        <v>-0.00752653497140617</v>
      </c>
      <c r="J59" s="12">
        <v>-0.005162842671942031</v>
      </c>
      <c r="K59" s="12">
        <v>-0.01254001758785581</v>
      </c>
      <c r="L59" s="12">
        <v>-0.06287212506798941</v>
      </c>
      <c r="M59" s="12">
        <v>0.06318434184547503</v>
      </c>
      <c r="N59" s="12">
        <v>-0.03301450702354228</v>
      </c>
      <c r="O59" s="12">
        <v>0.0488248439081243</v>
      </c>
      <c r="P59" s="12">
        <v>-0.04153203695807039</v>
      </c>
      <c r="Q59" s="12">
        <v>-0.008474411855535468</v>
      </c>
      <c r="R59" s="12">
        <v>-0.009731815889391576</v>
      </c>
      <c r="S59" s="12">
        <v>-0.02063608602134309</v>
      </c>
      <c r="T59" s="12">
        <v>-0.0001675455871422398</v>
      </c>
      <c r="U59" s="12">
        <v>-0.003704090721160659</v>
      </c>
      <c r="V59" s="12">
        <v>-0.001113267753906532</v>
      </c>
      <c r="W59" s="12">
        <v>0.01907232526295052</v>
      </c>
      <c r="X59" s="12">
        <v>-0.01203793732324295</v>
      </c>
      <c r="Y59" s="12">
        <v>-0.005894817911403411</v>
      </c>
      <c r="Z59" s="12">
        <v>-0.003309017470399547</v>
      </c>
      <c r="AA59" s="12">
        <v>-0.01322079677804163</v>
      </c>
      <c r="AB59" s="12">
        <v>-0.01004518761454755</v>
      </c>
      <c r="AC59" s="12">
        <v>-0.01766082156056734</v>
      </c>
      <c r="AD59" s="12">
        <v>-0.008930081130949738</v>
      </c>
      <c r="AE59" s="12">
        <v>-0.01519933937169834</v>
      </c>
      <c r="AF59" s="12">
        <v>-0.007352571684118026</v>
      </c>
      <c r="AG59" s="12">
        <v>-0.00842946561375668</v>
      </c>
      <c r="AH59" s="12">
        <v>-0.002901230262367532</v>
      </c>
    </row>
    <row r="60" spans="1:34" ht="16" customHeight="1">
      <c r="A60" s="12" t="s">
        <v>211</v>
      </c>
      <c r="B60" s="12">
        <v>-0.0116666052017512</v>
      </c>
      <c r="C60" s="12">
        <v>-0.01407982398970445</v>
      </c>
      <c r="D60" s="12">
        <v>0.007388162185018938</v>
      </c>
      <c r="E60" s="12">
        <v>-0.001316604837862736</v>
      </c>
      <c r="F60" s="12">
        <v>-0.009023555068894214</v>
      </c>
      <c r="G60" s="12">
        <v>-0.007705175826970246</v>
      </c>
      <c r="H60" s="12">
        <v>-0.005595274154478523</v>
      </c>
      <c r="I60" s="12">
        <v>-0.008003045500636364</v>
      </c>
      <c r="J60" s="12">
        <v>-0.003551127336843121</v>
      </c>
      <c r="K60" s="12">
        <v>-0.008758074293277992</v>
      </c>
      <c r="L60" s="12">
        <v>-0.04290749420146444</v>
      </c>
      <c r="M60" s="12">
        <v>0.03767840512190228</v>
      </c>
      <c r="N60" s="12">
        <v>-0.01614811255288085</v>
      </c>
      <c r="O60" s="12">
        <v>0.04889960795454706</v>
      </c>
      <c r="P60" s="12">
        <v>-0.02999978912244014</v>
      </c>
      <c r="Q60" s="12">
        <v>-0.00727956174778312</v>
      </c>
      <c r="R60" s="12">
        <v>-0.007953205306891453</v>
      </c>
      <c r="S60" s="12">
        <v>-0.01565414757501303</v>
      </c>
      <c r="T60" s="12">
        <v>0.0006437272023279047</v>
      </c>
      <c r="U60" s="12">
        <v>0.000557924526818359</v>
      </c>
      <c r="V60" s="12">
        <v>0.0004550352101186797</v>
      </c>
      <c r="W60" s="12">
        <v>0.01032646869904292</v>
      </c>
      <c r="X60" s="12">
        <v>-0.007996185721789222</v>
      </c>
      <c r="Y60" s="12">
        <v>-0.004183777624792955</v>
      </c>
      <c r="Z60" s="12">
        <v>-0.002001884199187746</v>
      </c>
      <c r="AA60" s="12">
        <v>-0.01282183741657556</v>
      </c>
      <c r="AB60" s="12">
        <v>-0.01079123694528534</v>
      </c>
      <c r="AC60" s="12">
        <v>-0.01522070204508947</v>
      </c>
      <c r="AD60" s="12">
        <v>-0.007082244451044696</v>
      </c>
      <c r="AE60" s="12">
        <v>-0.01059726217784795</v>
      </c>
      <c r="AF60" s="12">
        <v>-0.007119459652477345</v>
      </c>
      <c r="AG60" s="12">
        <v>-0.005822627388884875</v>
      </c>
      <c r="AH60" s="12">
        <v>-0.004639503027447295</v>
      </c>
    </row>
    <row r="61" spans="1:34" ht="16" customHeight="1">
      <c r="A61" s="12" t="s">
        <v>212</v>
      </c>
      <c r="B61" s="12">
        <v>-0.01355921357175143</v>
      </c>
      <c r="C61" s="12">
        <v>-0.02081839304841702</v>
      </c>
      <c r="D61" s="12">
        <v>0.01818848963589353</v>
      </c>
      <c r="E61" s="12">
        <v>0.00139096218762847</v>
      </c>
      <c r="F61" s="12">
        <v>-0.01177482906775653</v>
      </c>
      <c r="G61" s="12">
        <v>-0.01339965498659925</v>
      </c>
      <c r="H61" s="12">
        <v>-0.005467610217710068</v>
      </c>
      <c r="I61" s="12">
        <v>-0.01591629343432069</v>
      </c>
      <c r="J61" s="12">
        <v>-0.008732458744343871</v>
      </c>
      <c r="K61" s="12">
        <v>-0.0158330953189866</v>
      </c>
      <c r="L61" s="12">
        <v>-0.1147605623078774</v>
      </c>
      <c r="M61" s="12">
        <v>0.09938129046329504</v>
      </c>
      <c r="N61" s="12">
        <v>-0.102674355317805</v>
      </c>
      <c r="O61" s="12">
        <v>0.09698502446208492</v>
      </c>
      <c r="P61" s="12">
        <v>-0.07543816836713817</v>
      </c>
      <c r="Q61" s="12">
        <v>-0.01896933986560364</v>
      </c>
      <c r="R61" s="12">
        <v>-0.02102488548421415</v>
      </c>
      <c r="S61" s="12">
        <v>-0.03311944525366554</v>
      </c>
      <c r="T61" s="12">
        <v>0.003198919244776292</v>
      </c>
      <c r="U61" s="12">
        <v>0.001139499785447385</v>
      </c>
      <c r="V61" s="12">
        <v>0.003631175520663716</v>
      </c>
      <c r="W61" s="12">
        <v>0.03164475604686981</v>
      </c>
      <c r="X61" s="12">
        <v>-0.01450423265534646</v>
      </c>
      <c r="Y61" s="12">
        <v>-0.009501103793466378</v>
      </c>
      <c r="Z61" s="12">
        <v>-0.001079909862923732</v>
      </c>
      <c r="AA61" s="12">
        <v>-0.0210180707289966</v>
      </c>
      <c r="AB61" s="12">
        <v>-0.01305289224202355</v>
      </c>
      <c r="AC61" s="12">
        <v>-0.02279369231771533</v>
      </c>
      <c r="AD61" s="12">
        <v>-0.009924106432143979</v>
      </c>
      <c r="AE61" s="12">
        <v>-0.01572614285741687</v>
      </c>
      <c r="AF61" s="12">
        <v>-0.01267636711358913</v>
      </c>
      <c r="AG61" s="12">
        <v>-0.007554895361236299</v>
      </c>
      <c r="AH61" s="12">
        <v>-0.002495987623724615</v>
      </c>
    </row>
    <row r="62" spans="1:34" ht="16" customHeight="1">
      <c r="A62" s="12" t="s">
        <v>213</v>
      </c>
      <c r="B62" s="12">
        <v>-0.0140862920847867</v>
      </c>
      <c r="C62" s="12">
        <v>-0.009857335227321443</v>
      </c>
      <c r="D62" s="12">
        <v>0.01358024114060944</v>
      </c>
      <c r="E62" s="12">
        <v>0.008231749386473339</v>
      </c>
      <c r="F62" s="12">
        <v>-0.004476412682979203</v>
      </c>
      <c r="G62" s="12">
        <v>-0.006077271268046197</v>
      </c>
      <c r="H62" s="12">
        <v>-0.004747065232216385</v>
      </c>
      <c r="I62" s="12">
        <v>-0.007092600184442413</v>
      </c>
      <c r="J62" s="12">
        <v>-0.004415234074527417</v>
      </c>
      <c r="K62" s="12">
        <v>-0.00490899545553331</v>
      </c>
      <c r="L62" s="12">
        <v>-0.09659294479487993</v>
      </c>
      <c r="M62" s="12">
        <v>0.06790253205396336</v>
      </c>
      <c r="N62" s="12">
        <v>-0.03885193014689984</v>
      </c>
      <c r="O62" s="12">
        <v>0.07581639116311414</v>
      </c>
      <c r="P62" s="12">
        <v>-0.03224107662485814</v>
      </c>
      <c r="Q62" s="12">
        <v>-0.008594339183435948</v>
      </c>
      <c r="R62" s="12">
        <v>-0.01177663850799573</v>
      </c>
      <c r="S62" s="12">
        <v>-0.0125654222664858</v>
      </c>
      <c r="T62" s="12">
        <v>0.001843233268480227</v>
      </c>
      <c r="U62" s="12">
        <v>-0.003134081467570751</v>
      </c>
      <c r="V62" s="12">
        <v>0.001976650079510211</v>
      </c>
      <c r="W62" s="12">
        <v>0.01755504870336333</v>
      </c>
      <c r="X62" s="12">
        <v>-0.005321850071990089</v>
      </c>
      <c r="Y62" s="12">
        <v>-0.004271836650349529</v>
      </c>
      <c r="Z62" s="12">
        <v>-0.001379868263116986</v>
      </c>
      <c r="AA62" s="12">
        <v>-0.01352848618114142</v>
      </c>
      <c r="AB62" s="12">
        <v>-0.0088191096183054</v>
      </c>
      <c r="AC62" s="12">
        <v>-0.01235378062397483</v>
      </c>
      <c r="AD62" s="12">
        <v>-0.00286242221671288</v>
      </c>
      <c r="AE62" s="12">
        <v>-0.01173790864374154</v>
      </c>
      <c r="AF62" s="12">
        <v>-0.007858489554803528</v>
      </c>
      <c r="AG62" s="12">
        <v>-0.003621511037466091</v>
      </c>
      <c r="AH62" s="12">
        <v>-0.004569792607563154</v>
      </c>
    </row>
    <row r="63" spans="1:34" ht="16" customHeight="1">
      <c r="A63" s="12" t="s">
        <v>214</v>
      </c>
      <c r="B63" s="12">
        <v>-0.01471378531801056</v>
      </c>
      <c r="C63" s="12">
        <v>-0.02023755950458414</v>
      </c>
      <c r="D63" s="12">
        <v>0.01814596929364233</v>
      </c>
      <c r="E63" s="12">
        <v>0.005289910503462367</v>
      </c>
      <c r="F63" s="12">
        <v>-0.0107508013224516</v>
      </c>
      <c r="G63" s="12">
        <v>-0.00948821223635862</v>
      </c>
      <c r="H63" s="12">
        <v>-0.006943708386720322</v>
      </c>
      <c r="I63" s="12">
        <v>-0.01182780393604423</v>
      </c>
      <c r="J63" s="12">
        <v>-0.00751090314294363</v>
      </c>
      <c r="K63" s="12">
        <v>-0.01009527353578698</v>
      </c>
      <c r="L63" s="12">
        <v>-0.1152882665567644</v>
      </c>
      <c r="M63" s="12">
        <v>0.09176513586347906</v>
      </c>
      <c r="N63" s="12">
        <v>-0.04832900282046197</v>
      </c>
      <c r="O63" s="12">
        <v>0.08394410414373882</v>
      </c>
      <c r="P63" s="12">
        <v>-0.05956297784475417</v>
      </c>
      <c r="Q63" s="12">
        <v>-0.01256148204536644</v>
      </c>
      <c r="R63" s="12">
        <v>-0.01692027219226944</v>
      </c>
      <c r="S63" s="12">
        <v>-0.02420670997178455</v>
      </c>
      <c r="T63" s="12">
        <v>0.001521915258609102</v>
      </c>
      <c r="U63" s="12">
        <v>-0.004850242289993143</v>
      </c>
      <c r="V63" s="12">
        <v>0.0009970861653909285</v>
      </c>
      <c r="W63" s="12">
        <v>0.02173867428201926</v>
      </c>
      <c r="X63" s="12">
        <v>-0.01192414274671844</v>
      </c>
      <c r="Y63" s="12">
        <v>-0.01101625809575093</v>
      </c>
      <c r="Z63" s="12">
        <v>-0.005348045050526026</v>
      </c>
      <c r="AA63" s="12">
        <v>-0.02037046096076336</v>
      </c>
      <c r="AB63" s="12">
        <v>-0.01511621703001343</v>
      </c>
      <c r="AC63" s="12">
        <v>-0.02100752370948914</v>
      </c>
      <c r="AD63" s="12">
        <v>-0.008382992948500681</v>
      </c>
      <c r="AE63" s="12">
        <v>-0.01823952410926412</v>
      </c>
      <c r="AF63" s="12">
        <v>-0.01261823058603937</v>
      </c>
      <c r="AG63" s="12">
        <v>-0.008298523442826188</v>
      </c>
      <c r="AH63" s="12">
        <v>-0.006518822786653547</v>
      </c>
    </row>
    <row r="64" spans="1:34" ht="16" customHeight="1">
      <c r="A64" s="12" t="s">
        <v>215</v>
      </c>
      <c r="B64" s="12">
        <v>-0.01495117730895888</v>
      </c>
      <c r="C64" s="12">
        <v>-0.02018432412706992</v>
      </c>
      <c r="D64" s="12">
        <v>0.02150522536158282</v>
      </c>
      <c r="E64" s="12">
        <v>0.006860374149360139</v>
      </c>
      <c r="F64" s="12">
        <v>-0.0107940217960523</v>
      </c>
      <c r="G64" s="12">
        <v>-0.01680722183527276</v>
      </c>
      <c r="H64" s="12">
        <v>-0.009201853945404584</v>
      </c>
      <c r="I64" s="12">
        <v>-0.01632395746763915</v>
      </c>
      <c r="J64" s="12">
        <v>-0.008809405385580579</v>
      </c>
      <c r="K64" s="12">
        <v>-0.008333352893709248</v>
      </c>
      <c r="L64" s="12">
        <v>-0.1327606528775699</v>
      </c>
      <c r="M64" s="12">
        <v>0.09835615092407057</v>
      </c>
      <c r="N64" s="12">
        <v>-0.08007039979233238</v>
      </c>
      <c r="O64" s="12">
        <v>0.05025281342965478</v>
      </c>
      <c r="P64" s="12">
        <v>-0.07573318118449895</v>
      </c>
      <c r="Q64" s="12">
        <v>-0.0229887027692757</v>
      </c>
      <c r="R64" s="12">
        <v>-0.0251108432040011</v>
      </c>
      <c r="S64" s="12">
        <v>-0.03466547361550963</v>
      </c>
      <c r="T64" s="12">
        <v>-0.0007464590685244086</v>
      </c>
      <c r="U64" s="12">
        <v>-0.01016345024739729</v>
      </c>
      <c r="V64" s="12">
        <v>-0.002913566401419508</v>
      </c>
      <c r="W64" s="12">
        <v>0.03412792855626048</v>
      </c>
      <c r="X64" s="12">
        <v>-0.01262562802324587</v>
      </c>
      <c r="Y64" s="12">
        <v>-0.01055723585653726</v>
      </c>
      <c r="Z64" s="12">
        <v>-0.006656158104580206</v>
      </c>
      <c r="AA64" s="12">
        <v>-0.01966901203374881</v>
      </c>
      <c r="AB64" s="12">
        <v>-0.0162943645591281</v>
      </c>
      <c r="AC64" s="12">
        <v>-0.02051301474810646</v>
      </c>
      <c r="AD64" s="12">
        <v>-0.00797448177689223</v>
      </c>
      <c r="AE64" s="12">
        <v>-0.01748741418162618</v>
      </c>
      <c r="AF64" s="12">
        <v>-0.01400309035982048</v>
      </c>
      <c r="AG64" s="12">
        <v>-0.007296816337759409</v>
      </c>
      <c r="AH64" s="12">
        <v>-0.008220848538910922</v>
      </c>
    </row>
    <row r="65" spans="1:34" ht="16" customHeight="1">
      <c r="A65" s="12" t="s">
        <v>216</v>
      </c>
      <c r="B65" s="12">
        <v>-0.01506460529760663</v>
      </c>
      <c r="C65" s="12">
        <v>-0.0214029108336252</v>
      </c>
      <c r="D65" s="12">
        <v>0.01378913639854688</v>
      </c>
      <c r="E65" s="12">
        <v>-0.003883392142064467</v>
      </c>
      <c r="F65" s="12">
        <v>-0.0153413299930528</v>
      </c>
      <c r="G65" s="12">
        <v>-0.01141394218070798</v>
      </c>
      <c r="H65" s="12">
        <v>-0.006130130094369674</v>
      </c>
      <c r="I65" s="12">
        <v>-0.01156373838334246</v>
      </c>
      <c r="J65" s="12">
        <v>-0.005811304747684811</v>
      </c>
      <c r="K65" s="12">
        <v>-0.01519674605209775</v>
      </c>
      <c r="L65" s="12">
        <v>-0.06461804785882189</v>
      </c>
      <c r="M65" s="12">
        <v>0.05417591678468391</v>
      </c>
      <c r="N65" s="12">
        <v>-0.04998324844855106</v>
      </c>
      <c r="O65" s="12">
        <v>0.08538924521056417</v>
      </c>
      <c r="P65" s="12">
        <v>-0.04416868368969262</v>
      </c>
      <c r="Q65" s="12">
        <v>-0.01860296586092585</v>
      </c>
      <c r="R65" s="12">
        <v>-0.02211956357195392</v>
      </c>
      <c r="S65" s="12">
        <v>-0.03115425872065233</v>
      </c>
      <c r="T65" s="12">
        <v>0.001571278583697504</v>
      </c>
      <c r="U65" s="12">
        <v>4.115142736618479E-05</v>
      </c>
      <c r="V65" s="12">
        <v>0.00252824429218173</v>
      </c>
      <c r="W65" s="12">
        <v>0.01650900911368331</v>
      </c>
      <c r="X65" s="12">
        <v>-0.01294456917289772</v>
      </c>
      <c r="Y65" s="12">
        <v>-0.005933854524416617</v>
      </c>
      <c r="Z65" s="12">
        <v>-0.002879986238927954</v>
      </c>
      <c r="AA65" s="12">
        <v>-0.01785531356882001</v>
      </c>
      <c r="AB65" s="12">
        <v>-0.01395068475054449</v>
      </c>
      <c r="AC65" s="12">
        <v>-0.02231081998147552</v>
      </c>
      <c r="AD65" s="12">
        <v>-0.0117707211788287</v>
      </c>
      <c r="AE65" s="12">
        <v>-0.01578986753202476</v>
      </c>
      <c r="AF65" s="12">
        <v>-0.01127138983670598</v>
      </c>
      <c r="AG65" s="12">
        <v>-0.008418087142033206</v>
      </c>
      <c r="AH65" s="12">
        <v>-0.005611803187918841</v>
      </c>
    </row>
    <row r="66" spans="1:34" ht="16" customHeight="1">
      <c r="A66" s="12" t="s">
        <v>217</v>
      </c>
      <c r="B66" s="12">
        <v>-0.01540284080512966</v>
      </c>
      <c r="C66" s="12">
        <v>-0.01382400132465838</v>
      </c>
      <c r="D66" s="12">
        <v>0.003871744058449142</v>
      </c>
      <c r="E66" s="12">
        <v>-0.005014420762762308</v>
      </c>
      <c r="F66" s="12">
        <v>-0.0107517207793033</v>
      </c>
      <c r="G66" s="12">
        <v>-0.003120306362773225</v>
      </c>
      <c r="H66" s="12">
        <v>-0.002834464155060513</v>
      </c>
      <c r="I66" s="12">
        <v>-0.004064820806907818</v>
      </c>
      <c r="J66" s="12">
        <v>-0.002335001037413588</v>
      </c>
      <c r="K66" s="12">
        <v>-0.01040656580727677</v>
      </c>
      <c r="L66" s="12">
        <v>-0.01647591051395311</v>
      </c>
      <c r="M66" s="12">
        <v>0.01289655461042352</v>
      </c>
      <c r="N66" s="12">
        <v>0.001353483100220436</v>
      </c>
      <c r="O66" s="12">
        <v>0.0701561381217371</v>
      </c>
      <c r="P66" s="12">
        <v>-0.01580895590255628</v>
      </c>
      <c r="Q66" s="12">
        <v>-0.003997994203462412</v>
      </c>
      <c r="R66" s="12">
        <v>-0.004432018513760277</v>
      </c>
      <c r="S66" s="12">
        <v>-0.01347771970808441</v>
      </c>
      <c r="T66" s="12">
        <v>0.001392642330307738</v>
      </c>
      <c r="U66" s="12">
        <v>-0.0001090048963850436</v>
      </c>
      <c r="V66" s="12">
        <v>0.001852288682108405</v>
      </c>
      <c r="W66" s="12">
        <v>0.00514965734737056</v>
      </c>
      <c r="X66" s="12">
        <v>-0.007840132466458784</v>
      </c>
      <c r="Y66" s="12">
        <v>-0.004113375233357907</v>
      </c>
      <c r="Z66" s="12">
        <v>-0.001695112566162381</v>
      </c>
      <c r="AA66" s="12">
        <v>-0.01103079644778735</v>
      </c>
      <c r="AB66" s="12">
        <v>-0.007872420848303108</v>
      </c>
      <c r="AC66" s="12">
        <v>-0.0146548846613054</v>
      </c>
      <c r="AD66" s="12">
        <v>-0.007842626556452553</v>
      </c>
      <c r="AE66" s="12">
        <v>-0.009365276951144108</v>
      </c>
      <c r="AF66" s="12">
        <v>-0.005323299590688476</v>
      </c>
      <c r="AG66" s="12">
        <v>-0.006945910227336467</v>
      </c>
      <c r="AH66" s="12">
        <v>-0.002244695323317263</v>
      </c>
    </row>
    <row r="67" spans="1:34" ht="16" customHeight="1">
      <c r="A67" s="12" t="s">
        <v>218</v>
      </c>
      <c r="B67" s="12">
        <v>-0.01665501541963221</v>
      </c>
      <c r="C67" s="12">
        <v>-0.01989809856678989</v>
      </c>
      <c r="D67" s="12">
        <v>0.01493835387551162</v>
      </c>
      <c r="E67" s="12">
        <v>0.005172879614623155</v>
      </c>
      <c r="F67" s="12">
        <v>-0.01130892152451198</v>
      </c>
      <c r="G67" s="12">
        <v>-0.01368653143348292</v>
      </c>
      <c r="H67" s="12">
        <v>-0.007568144026502438</v>
      </c>
      <c r="I67" s="12">
        <v>-0.0145464826215259</v>
      </c>
      <c r="J67" s="12">
        <v>-0.006864620745109443</v>
      </c>
      <c r="K67" s="12">
        <v>-0.006770676307668325</v>
      </c>
      <c r="L67" s="12">
        <v>-0.08280146906693701</v>
      </c>
      <c r="M67" s="12">
        <v>0.06932793924719988</v>
      </c>
      <c r="N67" s="12">
        <v>-0.05937213685433799</v>
      </c>
      <c r="O67" s="12">
        <v>0.02747093742473589</v>
      </c>
      <c r="P67" s="12">
        <v>-0.05328222809108833</v>
      </c>
      <c r="Q67" s="12">
        <v>-0.0100169183209235</v>
      </c>
      <c r="R67" s="12">
        <v>-0.01442302298131596</v>
      </c>
      <c r="S67" s="12">
        <v>-0.02680269483707281</v>
      </c>
      <c r="T67" s="12">
        <v>0.0006536005850110439</v>
      </c>
      <c r="U67" s="12">
        <v>-0.0003796522468101712</v>
      </c>
      <c r="V67" s="12">
        <v>0.0008201454964541273</v>
      </c>
      <c r="W67" s="12">
        <v>0.02681931026379769</v>
      </c>
      <c r="X67" s="12">
        <v>-0.01109989830145284</v>
      </c>
      <c r="Y67" s="12">
        <v>-0.01238292828058629</v>
      </c>
      <c r="Z67" s="12">
        <v>-0.00746020792995233</v>
      </c>
      <c r="AA67" s="12">
        <v>-0.02213936593589858</v>
      </c>
      <c r="AB67" s="12">
        <v>-0.01763758164443822</v>
      </c>
      <c r="AC67" s="12">
        <v>-0.01814843743201394</v>
      </c>
      <c r="AD67" s="12">
        <v>-0.00788986990264582</v>
      </c>
      <c r="AE67" s="12">
        <v>-0.01557548025694889</v>
      </c>
      <c r="AF67" s="12">
        <v>-0.01218181189616721</v>
      </c>
      <c r="AG67" s="12">
        <v>-0.007526262064270464</v>
      </c>
      <c r="AH67" s="12">
        <v>-0.006801183779188313</v>
      </c>
    </row>
    <row r="68" spans="1:34" ht="16" customHeight="1">
      <c r="A68" s="12" t="s">
        <v>219</v>
      </c>
      <c r="B68" s="12">
        <v>-0.01706837586948855</v>
      </c>
      <c r="C68" s="12">
        <v>-0.02036162751332599</v>
      </c>
      <c r="D68" s="12">
        <v>0.01366243108568922</v>
      </c>
      <c r="E68" s="12">
        <v>0.0007970064407464558</v>
      </c>
      <c r="F68" s="12">
        <v>-0.01202927131200377</v>
      </c>
      <c r="G68" s="12">
        <v>-0.01160547198114894</v>
      </c>
      <c r="H68" s="12">
        <v>-0.006049195109020588</v>
      </c>
      <c r="I68" s="12">
        <v>-0.01457498887260911</v>
      </c>
      <c r="J68" s="12">
        <v>-0.006603147259509254</v>
      </c>
      <c r="K68" s="12">
        <v>-0.008979261617466415</v>
      </c>
      <c r="L68" s="12">
        <v>-0.09700429777527707</v>
      </c>
      <c r="M68" s="12">
        <v>0.06391322422773807</v>
      </c>
      <c r="N68" s="12">
        <v>-0.05361870496778937</v>
      </c>
      <c r="O68" s="12">
        <v>0.07629836094916315</v>
      </c>
      <c r="P68" s="12">
        <v>-0.05305775024806809</v>
      </c>
      <c r="Q68" s="12">
        <v>-0.02011870313750549</v>
      </c>
      <c r="R68" s="12">
        <v>-0.0226557468570061</v>
      </c>
      <c r="S68" s="12">
        <v>-0.02938225201629031</v>
      </c>
      <c r="T68" s="12">
        <v>0.0009568014171327458</v>
      </c>
      <c r="U68" s="12">
        <v>-0.00301775066242509</v>
      </c>
      <c r="V68" s="12">
        <v>0.0004494969838316967</v>
      </c>
      <c r="W68" s="12">
        <v>0.02612438087561244</v>
      </c>
      <c r="X68" s="12">
        <v>-0.01310989469564708</v>
      </c>
      <c r="Y68" s="12">
        <v>-0.01269835706964027</v>
      </c>
      <c r="Z68" s="12">
        <v>-0.004313847015919544</v>
      </c>
      <c r="AA68" s="12">
        <v>-0.01811654519780703</v>
      </c>
      <c r="AB68" s="12">
        <v>-0.01676228926103333</v>
      </c>
      <c r="AC68" s="12">
        <v>-0.01916275794099749</v>
      </c>
      <c r="AD68" s="12">
        <v>-0.00980690798313678</v>
      </c>
      <c r="AE68" s="12">
        <v>-0.01503557439270844</v>
      </c>
      <c r="AF68" s="12">
        <v>-0.01224515180416665</v>
      </c>
      <c r="AG68" s="12">
        <v>-0.00581134967963709</v>
      </c>
      <c r="AH68" s="12">
        <v>-0.00821662713071988</v>
      </c>
    </row>
    <row r="69" spans="1:34" ht="16" customHeight="1">
      <c r="A69" s="12" t="s">
        <v>220</v>
      </c>
      <c r="B69" s="12">
        <v>-0.01848706885852197</v>
      </c>
      <c r="C69" s="12">
        <v>-0.0310252430006311</v>
      </c>
      <c r="D69" s="12">
        <v>0.02310122938947525</v>
      </c>
      <c r="E69" s="12">
        <v>0.004432293257121685</v>
      </c>
      <c r="F69" s="12">
        <v>-0.01717361495606312</v>
      </c>
      <c r="G69" s="12">
        <v>-0.02246516653481955</v>
      </c>
      <c r="H69" s="12">
        <v>-0.01558949940687871</v>
      </c>
      <c r="I69" s="12">
        <v>-0.03001148228278654</v>
      </c>
      <c r="J69" s="12">
        <v>-0.01075150390504359</v>
      </c>
      <c r="K69" s="12">
        <v>-0.009286086055339132</v>
      </c>
      <c r="L69" s="12">
        <v>-0.1445785489885817</v>
      </c>
      <c r="M69" s="12">
        <v>0.1303539534396836</v>
      </c>
      <c r="N69" s="12">
        <v>-0.09119510984325158</v>
      </c>
      <c r="O69" s="12">
        <v>-0.02351492103353276</v>
      </c>
      <c r="P69" s="12">
        <v>-0.100721212936986</v>
      </c>
      <c r="Q69" s="12">
        <v>-0.01965349065026833</v>
      </c>
      <c r="R69" s="12">
        <v>-0.02381845879526543</v>
      </c>
      <c r="S69" s="12">
        <v>-0.04108865235317572</v>
      </c>
      <c r="T69" s="12">
        <v>-0.001361948080180059</v>
      </c>
      <c r="U69" s="12">
        <v>-0.01001542199129511</v>
      </c>
      <c r="V69" s="12">
        <v>-0.002849800475786631</v>
      </c>
      <c r="W69" s="12">
        <v>0.04280295313049092</v>
      </c>
      <c r="X69" s="12">
        <v>-0.01759948190511237</v>
      </c>
      <c r="Y69" s="12">
        <v>-0.02278796390044628</v>
      </c>
      <c r="Z69" s="12">
        <v>-0.009829281467504518</v>
      </c>
      <c r="AA69" s="12">
        <v>-0.02781493460491373</v>
      </c>
      <c r="AB69" s="12">
        <v>-0.02993366497418881</v>
      </c>
      <c r="AC69" s="12">
        <v>-0.02943360340697217</v>
      </c>
      <c r="AD69" s="12">
        <v>-0.01333507273928618</v>
      </c>
      <c r="AE69" s="12">
        <v>-0.02180406145969526</v>
      </c>
      <c r="AF69" s="12">
        <v>-0.01600506247087127</v>
      </c>
      <c r="AG69" s="12">
        <v>-0.01229307660999174</v>
      </c>
      <c r="AH69" s="12">
        <v>-0.01101255299859123</v>
      </c>
    </row>
    <row r="70" spans="1:34" ht="16" customHeight="1">
      <c r="A70" s="12" t="s">
        <v>26</v>
      </c>
      <c r="B70" s="12">
        <v>-0.02161475904971364</v>
      </c>
      <c r="C70" s="12">
        <v>-0.01909581372296609</v>
      </c>
      <c r="D70" s="12">
        <v>0.0145970663427729</v>
      </c>
      <c r="E70" s="12">
        <v>0.00234696182207039</v>
      </c>
      <c r="F70" s="12">
        <v>-0.01121180261109108</v>
      </c>
      <c r="G70" s="12">
        <v>-0.01659557519896577</v>
      </c>
      <c r="H70" s="12">
        <v>-0.01325908142177749</v>
      </c>
      <c r="I70" s="12">
        <v>-0.01543623894926391</v>
      </c>
      <c r="J70" s="12">
        <v>-0.006400650559547279</v>
      </c>
      <c r="K70" s="12">
        <v>-0.009559151841741668</v>
      </c>
      <c r="L70" s="12">
        <v>-0.1009765635400841</v>
      </c>
      <c r="M70" s="12">
        <v>0.06138515463300399</v>
      </c>
      <c r="N70" s="12">
        <v>-0.04194827775274185</v>
      </c>
      <c r="O70" s="12">
        <v>0.07123464282732191</v>
      </c>
      <c r="P70" s="12">
        <v>-0.05125743719615549</v>
      </c>
      <c r="Q70" s="12">
        <v>-0.01419406255676536</v>
      </c>
      <c r="R70" s="12">
        <v>-0.01278998079920022</v>
      </c>
      <c r="S70" s="12">
        <v>-0.02723993981983905</v>
      </c>
      <c r="T70" s="12">
        <v>0.001992934430471131</v>
      </c>
      <c r="U70" s="12">
        <v>-0.001284781008538397</v>
      </c>
      <c r="V70" s="12">
        <v>0.002042608549840031</v>
      </c>
      <c r="W70" s="12">
        <v>0.02477521457537128</v>
      </c>
      <c r="X70" s="12">
        <v>-0.01166136007771534</v>
      </c>
      <c r="Y70" s="12">
        <v>-0.009908865381580929</v>
      </c>
      <c r="Z70" s="12">
        <v>-0.001394779760228952</v>
      </c>
      <c r="AA70" s="12">
        <v>-0.01779115883067843</v>
      </c>
      <c r="AB70" s="12">
        <v>-0.01867749915387811</v>
      </c>
      <c r="AC70" s="12">
        <v>-0.02139172497812208</v>
      </c>
      <c r="AD70" s="12">
        <v>-0.008417136928900396</v>
      </c>
      <c r="AE70" s="12">
        <v>-0.01598283402905208</v>
      </c>
      <c r="AF70" s="12">
        <v>-0.01167068930739036</v>
      </c>
      <c r="AG70" s="12">
        <v>-0.006350017494532402</v>
      </c>
      <c r="AH70" s="12">
        <v>-0.006491800235773528</v>
      </c>
    </row>
    <row r="71" spans="1:34" ht="16" customHeight="1">
      <c r="A71" s="12" t="s">
        <v>221</v>
      </c>
      <c r="B71" s="12">
        <v>-0.02184280421525723</v>
      </c>
      <c r="C71" s="12">
        <v>-0.0338150516888075</v>
      </c>
      <c r="D71" s="12">
        <v>0.03012047648546458</v>
      </c>
      <c r="E71" s="12">
        <v>0.007549860261766631</v>
      </c>
      <c r="F71" s="12">
        <v>-0.01917235666971386</v>
      </c>
      <c r="G71" s="12">
        <v>-0.02306154023298846</v>
      </c>
      <c r="H71" s="12">
        <v>-0.0103921752098788</v>
      </c>
      <c r="I71" s="12">
        <v>-0.02342560448343684</v>
      </c>
      <c r="J71" s="12">
        <v>-0.01241823850974837</v>
      </c>
      <c r="K71" s="12">
        <v>-0.01685386116659288</v>
      </c>
      <c r="L71" s="12">
        <v>-0.1906395005439564</v>
      </c>
      <c r="M71" s="12">
        <v>0.1409788508740522</v>
      </c>
      <c r="N71" s="12">
        <v>-0.08523465280573246</v>
      </c>
      <c r="O71" s="12">
        <v>0.07015036291180822</v>
      </c>
      <c r="P71" s="12">
        <v>-0.09599373215555994</v>
      </c>
      <c r="Q71" s="12">
        <v>-0.04639263258725383</v>
      </c>
      <c r="R71" s="12">
        <v>-0.0526799883647323</v>
      </c>
      <c r="S71" s="12">
        <v>-0.06451513730978703</v>
      </c>
      <c r="T71" s="12">
        <v>0.001393995932804786</v>
      </c>
      <c r="U71" s="12">
        <v>-0.009346565006341305</v>
      </c>
      <c r="V71" s="12">
        <v>0.001894754500327146</v>
      </c>
      <c r="W71" s="12">
        <v>0.05168920923271119</v>
      </c>
      <c r="X71" s="12">
        <v>-0.01900581688287726</v>
      </c>
      <c r="Y71" s="12">
        <v>-0.01569437837552082</v>
      </c>
      <c r="Z71" s="12">
        <v>-0.006823837049610247</v>
      </c>
      <c r="AA71" s="12">
        <v>-0.03407376365529265</v>
      </c>
      <c r="AB71" s="12">
        <v>-0.02633531388600697</v>
      </c>
      <c r="AC71" s="12">
        <v>-0.03594064655788819</v>
      </c>
      <c r="AD71" s="12">
        <v>-0.014917563717158</v>
      </c>
      <c r="AE71" s="12">
        <v>-0.02986616806620546</v>
      </c>
      <c r="AF71" s="12">
        <v>-0.02362324061692813</v>
      </c>
      <c r="AG71" s="12">
        <v>-0.01187988344542539</v>
      </c>
      <c r="AH71" s="12">
        <v>-0.01576294152521762</v>
      </c>
    </row>
    <row r="72" spans="1:34" ht="16" customHeight="1">
      <c r="A72" s="12" t="s">
        <v>25</v>
      </c>
      <c r="B72" s="12">
        <v>-0.02741989077860356</v>
      </c>
      <c r="C72" s="12">
        <v>-0.03305179816979011</v>
      </c>
      <c r="D72" s="12">
        <v>0.02956097010122587</v>
      </c>
      <c r="E72" s="12">
        <v>0.006608777698689654</v>
      </c>
      <c r="F72" s="12">
        <v>-0.01950899561630639</v>
      </c>
      <c r="G72" s="12">
        <v>-0.01831932581716228</v>
      </c>
      <c r="H72" s="12">
        <v>-0.007003917577272875</v>
      </c>
      <c r="I72" s="12">
        <v>-0.02165957367571353</v>
      </c>
      <c r="J72" s="12">
        <v>-0.01282152656104744</v>
      </c>
      <c r="K72" s="12">
        <v>-0.017912842449318</v>
      </c>
      <c r="L72" s="12">
        <v>-0.2090016037051819</v>
      </c>
      <c r="M72" s="12">
        <v>0.130346419346581</v>
      </c>
      <c r="N72" s="12">
        <v>-0.07744842823299922</v>
      </c>
      <c r="O72" s="12">
        <v>0.1522491463354613</v>
      </c>
      <c r="P72" s="12">
        <v>-0.09662194102693498</v>
      </c>
      <c r="Q72" s="12">
        <v>-0.04429075828627183</v>
      </c>
      <c r="R72" s="12">
        <v>-0.05219656659399846</v>
      </c>
      <c r="S72" s="12">
        <v>-0.063784000208343</v>
      </c>
      <c r="T72" s="12">
        <v>0.002979090506829024</v>
      </c>
      <c r="U72" s="12">
        <v>-0.007408532901042854</v>
      </c>
      <c r="V72" s="12">
        <v>0.003900547781866404</v>
      </c>
      <c r="W72" s="12">
        <v>0.05104041927492189</v>
      </c>
      <c r="X72" s="12">
        <v>-0.01966436588934936</v>
      </c>
      <c r="Y72" s="12">
        <v>-0.01723472066487223</v>
      </c>
      <c r="Z72" s="12">
        <v>-0.003947008701831836</v>
      </c>
      <c r="AA72" s="12">
        <v>-0.03182454695835281</v>
      </c>
      <c r="AB72" s="12">
        <v>-0.02579096343498313</v>
      </c>
      <c r="AC72" s="12">
        <v>-0.03682113874477336</v>
      </c>
      <c r="AD72" s="12">
        <v>-0.01491836213650354</v>
      </c>
      <c r="AE72" s="12">
        <v>-0.03095397510087489</v>
      </c>
      <c r="AF72" s="12">
        <v>-0.02505232386673539</v>
      </c>
      <c r="AG72" s="12">
        <v>-0.009963974236035431</v>
      </c>
      <c r="AH72" s="12">
        <v>-0.01400198479189408</v>
      </c>
    </row>
    <row r="73" spans="1:34" ht="16" customHeight="1">
      <c r="A73" s="12" t="s">
        <v>222</v>
      </c>
      <c r="B73" s="12">
        <v>-0.02825839447506712</v>
      </c>
      <c r="C73" s="12">
        <v>-0.02794178553839758</v>
      </c>
      <c r="D73" s="12">
        <v>0.006979171299123578</v>
      </c>
      <c r="E73" s="12">
        <v>-0.004855928769900875</v>
      </c>
      <c r="F73" s="12">
        <v>-0.01878313644301649</v>
      </c>
      <c r="G73" s="12">
        <v>-0.01575127755789504</v>
      </c>
      <c r="H73" s="12">
        <v>-0.01507524511302557</v>
      </c>
      <c r="I73" s="12">
        <v>-0.01313782646707611</v>
      </c>
      <c r="J73" s="12">
        <v>-0.005994855580334858</v>
      </c>
      <c r="K73" s="12">
        <v>-0.01111271413212315</v>
      </c>
      <c r="L73" s="12">
        <v>-0.07815103345863807</v>
      </c>
      <c r="M73" s="12">
        <v>0.04204240347291855</v>
      </c>
      <c r="N73" s="12">
        <v>-0.01728162789293612</v>
      </c>
      <c r="O73" s="12">
        <v>0.06464851627303786</v>
      </c>
      <c r="P73" s="12">
        <v>-0.05119923836985962</v>
      </c>
      <c r="Q73" s="12">
        <v>-0.01716184061225901</v>
      </c>
      <c r="R73" s="12">
        <v>-0.01965086987993173</v>
      </c>
      <c r="S73" s="12">
        <v>-0.04086325573429737</v>
      </c>
      <c r="T73" s="12">
        <v>0.001046072579108893</v>
      </c>
      <c r="U73" s="12">
        <v>-0.005424350442882787</v>
      </c>
      <c r="V73" s="12">
        <v>0.0009522095458254367</v>
      </c>
      <c r="W73" s="12">
        <v>0.0365398553014965</v>
      </c>
      <c r="X73" s="12">
        <v>-0.01476442834694711</v>
      </c>
      <c r="Y73" s="12">
        <v>-0.01765575902544523</v>
      </c>
      <c r="Z73" s="12">
        <v>-0.004740391777102093</v>
      </c>
      <c r="AA73" s="12">
        <v>-0.02463473546245703</v>
      </c>
      <c r="AB73" s="12">
        <v>-0.02703728665261656</v>
      </c>
      <c r="AC73" s="12">
        <v>-0.02320722651214168</v>
      </c>
      <c r="AD73" s="12">
        <v>-0.01506532861688275</v>
      </c>
      <c r="AE73" s="12">
        <v>-0.01841599746310385</v>
      </c>
      <c r="AF73" s="12">
        <v>-0.01237177059445176</v>
      </c>
      <c r="AG73" s="12">
        <v>-0.009524730267545998</v>
      </c>
      <c r="AH73" s="12">
        <v>-0.01003434831665917</v>
      </c>
    </row>
    <row r="74" spans="1:34" ht="16" customHeight="1">
      <c r="A74" s="12" t="s">
        <v>28</v>
      </c>
      <c r="B74" s="12">
        <v>-0.02964834771606271</v>
      </c>
      <c r="C74" s="12">
        <v>-0.02519176581123321</v>
      </c>
      <c r="D74" s="12">
        <v>0.01808162725305098</v>
      </c>
      <c r="E74" s="12">
        <v>0.002959726927779058</v>
      </c>
      <c r="F74" s="12">
        <v>-0.01521061645432411</v>
      </c>
      <c r="G74" s="12">
        <v>-0.01610489819696727</v>
      </c>
      <c r="H74" s="12">
        <v>-0.01098160737596477</v>
      </c>
      <c r="I74" s="12">
        <v>-0.01097709632883542</v>
      </c>
      <c r="J74" s="12">
        <v>-0.006919822906710367</v>
      </c>
      <c r="K74" s="12">
        <v>-0.0161815429778914</v>
      </c>
      <c r="L74" s="12">
        <v>-0.08741071759492643</v>
      </c>
      <c r="M74" s="12">
        <v>0.06036086387441038</v>
      </c>
      <c r="N74" s="12">
        <v>-0.03523641360686124</v>
      </c>
      <c r="O74" s="12">
        <v>0.0855524772997141</v>
      </c>
      <c r="P74" s="12">
        <v>-0.05245564394770433</v>
      </c>
      <c r="Q74" s="12">
        <v>-0.02470348805796863</v>
      </c>
      <c r="R74" s="12">
        <v>-0.02690157981750993</v>
      </c>
      <c r="S74" s="12">
        <v>-0.03735875463704962</v>
      </c>
      <c r="T74" s="12">
        <v>0.001386494487774861</v>
      </c>
      <c r="U74" s="12">
        <v>-0.005451929709161789</v>
      </c>
      <c r="V74" s="12">
        <v>0.002331518109258135</v>
      </c>
      <c r="W74" s="12">
        <v>0.0260268420996219</v>
      </c>
      <c r="X74" s="12">
        <v>-0.01493156923431714</v>
      </c>
      <c r="Y74" s="12">
        <v>-0.007590194261350847</v>
      </c>
      <c r="Z74" s="12">
        <v>-0.006130672991643083</v>
      </c>
      <c r="AA74" s="12">
        <v>-0.02335876374788788</v>
      </c>
      <c r="AB74" s="12">
        <v>-0.01525343968139653</v>
      </c>
      <c r="AC74" s="12">
        <v>-0.03007758908325903</v>
      </c>
      <c r="AD74" s="12">
        <v>-0.01127227092337457</v>
      </c>
      <c r="AE74" s="12">
        <v>-0.02473667243125007</v>
      </c>
      <c r="AF74" s="12">
        <v>-0.01676386940507341</v>
      </c>
      <c r="AG74" s="12">
        <v>-0.01054209514536181</v>
      </c>
      <c r="AH74" s="12">
        <v>-0.007878454418649566</v>
      </c>
    </row>
    <row r="75" spans="1:34" ht="16" customHeight="1">
      <c r="A75" s="12" t="s">
        <v>223</v>
      </c>
      <c r="B75" s="12">
        <v>-0.03055871475580348</v>
      </c>
      <c r="C75" s="12">
        <v>-0.03050616366777328</v>
      </c>
      <c r="D75" s="12">
        <v>0.01817900622725617</v>
      </c>
      <c r="E75" s="12">
        <v>0.001970782509980903</v>
      </c>
      <c r="F75" s="12">
        <v>-0.01741441107893104</v>
      </c>
      <c r="G75" s="12">
        <v>-0.0170276990999895</v>
      </c>
      <c r="H75" s="12">
        <v>-0.01194884700510501</v>
      </c>
      <c r="I75" s="12">
        <v>-0.01779404403868091</v>
      </c>
      <c r="J75" s="12">
        <v>-0.008486934558323979</v>
      </c>
      <c r="K75" s="12">
        <v>-0.01399201344999938</v>
      </c>
      <c r="L75" s="12">
        <v>-0.1414068402748341</v>
      </c>
      <c r="M75" s="12">
        <v>0.08101934391629227</v>
      </c>
      <c r="N75" s="12">
        <v>-0.03858435115053365</v>
      </c>
      <c r="O75" s="12">
        <v>0.1079545248068484</v>
      </c>
      <c r="P75" s="12">
        <v>-0.0672379933792336</v>
      </c>
      <c r="Q75" s="12">
        <v>-0.02946101726782869</v>
      </c>
      <c r="R75" s="12">
        <v>-0.03797338590841415</v>
      </c>
      <c r="S75" s="12">
        <v>-0.05004797461723562</v>
      </c>
      <c r="T75" s="12">
        <v>0.004095245241924081</v>
      </c>
      <c r="U75" s="12">
        <v>-0.005704336323193452</v>
      </c>
      <c r="V75" s="12">
        <v>0.005105061434479151</v>
      </c>
      <c r="W75" s="12">
        <v>0.04254484508662643</v>
      </c>
      <c r="X75" s="12">
        <v>-0.01789263410857808</v>
      </c>
      <c r="Y75" s="12">
        <v>-0.02172087536889549</v>
      </c>
      <c r="Z75" s="12">
        <v>-0.0007372398414582621</v>
      </c>
      <c r="AA75" s="12">
        <v>-0.02975861868962658</v>
      </c>
      <c r="AB75" s="12">
        <v>-0.02876756899229942</v>
      </c>
      <c r="AC75" s="12">
        <v>-0.03049910649692671</v>
      </c>
      <c r="AD75" s="12">
        <v>-0.01355104487898156</v>
      </c>
      <c r="AE75" s="12">
        <v>-0.03029812200043438</v>
      </c>
      <c r="AF75" s="12">
        <v>-0.01867190582819895</v>
      </c>
      <c r="AG75" s="12">
        <v>-0.01061183528209976</v>
      </c>
      <c r="AH75" s="12">
        <v>-0.013664876556393</v>
      </c>
    </row>
    <row r="76" spans="1:34" ht="16" customHeight="1">
      <c r="A76" s="12" t="s">
        <v>24</v>
      </c>
      <c r="B76" s="12">
        <v>-0.03282886399759433</v>
      </c>
      <c r="C76" s="12">
        <v>-0.02650315512398918</v>
      </c>
      <c r="D76" s="12">
        <v>0.01832581891644435</v>
      </c>
      <c r="E76" s="12">
        <v>0.009660531051346944</v>
      </c>
      <c r="F76" s="12">
        <v>-0.01484022882297224</v>
      </c>
      <c r="G76" s="12">
        <v>-0.02317407838379299</v>
      </c>
      <c r="H76" s="12">
        <v>-0.01571248140331537</v>
      </c>
      <c r="I76" s="12">
        <v>-0.01686635066832989</v>
      </c>
      <c r="J76" s="12">
        <v>-0.009024223272930657</v>
      </c>
      <c r="K76" s="12">
        <v>-0.00540505857067732</v>
      </c>
      <c r="L76" s="12">
        <v>-0.1361486072386014</v>
      </c>
      <c r="M76" s="12">
        <v>0.08107244322203512</v>
      </c>
      <c r="N76" s="12">
        <v>-0.04389606332202958</v>
      </c>
      <c r="O76" s="12">
        <v>0.0640306793397427</v>
      </c>
      <c r="P76" s="12">
        <v>-0.06889996738842831</v>
      </c>
      <c r="Q76" s="12">
        <v>-0.026172385644456</v>
      </c>
      <c r="R76" s="12">
        <v>-0.02439811307314975</v>
      </c>
      <c r="S76" s="12">
        <v>-0.04076771888015206</v>
      </c>
      <c r="T76" s="12">
        <v>0.001856218308865633</v>
      </c>
      <c r="U76" s="12">
        <v>-0.01726974048491491</v>
      </c>
      <c r="V76" s="12">
        <v>0.0002277035356454138</v>
      </c>
      <c r="W76" s="12">
        <v>0.04078788651431179</v>
      </c>
      <c r="X76" s="12">
        <v>-0.01412822201935689</v>
      </c>
      <c r="Y76" s="12">
        <v>-0.01727291948516351</v>
      </c>
      <c r="Z76" s="12">
        <v>-0.008228341638197407</v>
      </c>
      <c r="AA76" s="12">
        <v>-0.02686567368759576</v>
      </c>
      <c r="AB76" s="12">
        <v>-0.02823654303151652</v>
      </c>
      <c r="AC76" s="12">
        <v>-0.03099344625847453</v>
      </c>
      <c r="AD76" s="12">
        <v>-0.00997078821078229</v>
      </c>
      <c r="AE76" s="12">
        <v>-0.02435413837608438</v>
      </c>
      <c r="AF76" s="12">
        <v>-0.0180558130245093</v>
      </c>
      <c r="AG76" s="12">
        <v>-0.006472244772350277</v>
      </c>
      <c r="AH76" s="12">
        <v>-0.01559118967805135</v>
      </c>
    </row>
    <row r="77" spans="1:34" ht="16" customHeight="1">
      <c r="A77" s="12" t="s">
        <v>23</v>
      </c>
      <c r="B77" s="12">
        <v>-0.03375413985597055</v>
      </c>
      <c r="C77" s="12">
        <v>-0.02593271680455515</v>
      </c>
      <c r="D77" s="12">
        <v>0.006658645026843212</v>
      </c>
      <c r="E77" s="12">
        <v>-0.01355094914323357</v>
      </c>
      <c r="F77" s="12">
        <v>-0.01978828984826789</v>
      </c>
      <c r="G77" s="12">
        <v>-0.007530158203633325</v>
      </c>
      <c r="H77" s="12">
        <v>-0.004775499269309886</v>
      </c>
      <c r="I77" s="12">
        <v>-0.004300281262260056</v>
      </c>
      <c r="J77" s="12">
        <v>-0.003773511648278326</v>
      </c>
      <c r="K77" s="12">
        <v>-0.02314461704418223</v>
      </c>
      <c r="L77" s="12">
        <v>-0.01455054944557425</v>
      </c>
      <c r="M77" s="12">
        <v>0.002534703735669499</v>
      </c>
      <c r="N77" s="12">
        <v>-0.007192394643549457</v>
      </c>
      <c r="O77" s="12">
        <v>0.1288040562111172</v>
      </c>
      <c r="P77" s="12">
        <v>-0.03548414801631307</v>
      </c>
      <c r="Q77" s="12">
        <v>-0.01120662965776145</v>
      </c>
      <c r="R77" s="12">
        <v>-0.01079014789635394</v>
      </c>
      <c r="S77" s="12">
        <v>-0.02953299203721427</v>
      </c>
      <c r="T77" s="12">
        <v>0.002652761130938257</v>
      </c>
      <c r="U77" s="12">
        <v>-0.006218179191750511</v>
      </c>
      <c r="V77" s="12">
        <v>0.003654217776772145</v>
      </c>
      <c r="W77" s="12">
        <v>0.01231429872768433</v>
      </c>
      <c r="X77" s="12">
        <v>-0.01383622935495085</v>
      </c>
      <c r="Y77" s="12">
        <v>-0.003985320823924038</v>
      </c>
      <c r="Z77" s="12">
        <v>-0.000997178454130137</v>
      </c>
      <c r="AA77" s="12">
        <v>-0.01811464628973052</v>
      </c>
      <c r="AB77" s="12">
        <v>-0.01176199974571898</v>
      </c>
      <c r="AC77" s="12">
        <v>-0.0267837986789339</v>
      </c>
      <c r="AD77" s="12">
        <v>-0.01831134128341744</v>
      </c>
      <c r="AE77" s="12">
        <v>-0.0148048926183459</v>
      </c>
      <c r="AF77" s="12">
        <v>-0.008919593299237126</v>
      </c>
      <c r="AG77" s="12">
        <v>-0.01087683765341733</v>
      </c>
      <c r="AH77" s="12">
        <v>-0.003044634309156673</v>
      </c>
    </row>
    <row r="78" spans="1:34" ht="16" customHeight="1">
      <c r="A78" s="12" t="s">
        <v>224</v>
      </c>
      <c r="B78" s="12">
        <v>-0.034129735826714</v>
      </c>
      <c r="C78" s="12">
        <v>-0.02745863698662014</v>
      </c>
      <c r="D78" s="12">
        <v>0.01340421181143848</v>
      </c>
      <c r="E78" s="12">
        <v>0.004446463472964721</v>
      </c>
      <c r="F78" s="12">
        <v>-0.01527946742597428</v>
      </c>
      <c r="G78" s="12">
        <v>-0.01283899967610543</v>
      </c>
      <c r="H78" s="12">
        <v>-0.0070707799053048</v>
      </c>
      <c r="I78" s="12">
        <v>-0.01417027805606555</v>
      </c>
      <c r="J78" s="12">
        <v>-0.006671963028566685</v>
      </c>
      <c r="K78" s="12">
        <v>-0.008800851325293279</v>
      </c>
      <c r="L78" s="12">
        <v>-0.07956735553607114</v>
      </c>
      <c r="M78" s="12">
        <v>0.06312092466905037</v>
      </c>
      <c r="N78" s="12">
        <v>-0.02457652162346581</v>
      </c>
      <c r="O78" s="12">
        <v>0.06782938187821454</v>
      </c>
      <c r="P78" s="12">
        <v>-0.04588328932292131</v>
      </c>
      <c r="Q78" s="12">
        <v>-0.02027241006608837</v>
      </c>
      <c r="R78" s="12">
        <v>-0.0213212762608136</v>
      </c>
      <c r="S78" s="12">
        <v>-0.04406157047434788</v>
      </c>
      <c r="T78" s="12">
        <v>-4.893081673984301E-05</v>
      </c>
      <c r="U78" s="12">
        <v>-0.010078525043488</v>
      </c>
      <c r="V78" s="12">
        <v>-0.001566786689292676</v>
      </c>
      <c r="W78" s="12">
        <v>0.03001612053775768</v>
      </c>
      <c r="X78" s="12">
        <v>-0.01449706019384812</v>
      </c>
      <c r="Y78" s="12">
        <v>-0.02129302133576616</v>
      </c>
      <c r="Z78" s="12">
        <v>-0.007260304200814709</v>
      </c>
      <c r="AA78" s="12">
        <v>-0.02839783227088908</v>
      </c>
      <c r="AB78" s="12">
        <v>-0.02367357152737116</v>
      </c>
      <c r="AC78" s="12">
        <v>-0.02726991052149142</v>
      </c>
      <c r="AD78" s="12">
        <v>-0.01118450315924654</v>
      </c>
      <c r="AE78" s="12">
        <v>-0.02284006542487027</v>
      </c>
      <c r="AF78" s="12">
        <v>-0.01396568217154691</v>
      </c>
      <c r="AG78" s="12">
        <v>-0.01106444173183379</v>
      </c>
      <c r="AH78" s="12">
        <v>-0.01375092841507499</v>
      </c>
    </row>
    <row r="79" spans="1:34" ht="16" customHeight="1">
      <c r="A79" s="12" t="s">
        <v>225</v>
      </c>
      <c r="B79" s="12">
        <v>-0.03488906068577999</v>
      </c>
      <c r="C79" s="12">
        <v>-0.03860923130779203</v>
      </c>
      <c r="D79" s="12">
        <v>0.02112356597053774</v>
      </c>
      <c r="E79" s="12">
        <v>0.001329025468379093</v>
      </c>
      <c r="F79" s="12">
        <v>-0.02236605226251596</v>
      </c>
      <c r="G79" s="12">
        <v>-0.02214547060672799</v>
      </c>
      <c r="H79" s="12">
        <v>-0.01262160814469516</v>
      </c>
      <c r="I79" s="12">
        <v>-0.02698746160655436</v>
      </c>
      <c r="J79" s="12">
        <v>-0.01076978963173983</v>
      </c>
      <c r="K79" s="12">
        <v>-0.01412736568701482</v>
      </c>
      <c r="L79" s="12">
        <v>-0.1628002331132307</v>
      </c>
      <c r="M79" s="12">
        <v>0.1051280285643698</v>
      </c>
      <c r="N79" s="12">
        <v>-0.08887961887098186</v>
      </c>
      <c r="O79" s="12">
        <v>0.07858055898623251</v>
      </c>
      <c r="P79" s="12">
        <v>-0.08956940530534148</v>
      </c>
      <c r="Q79" s="12">
        <v>-0.03519105817605302</v>
      </c>
      <c r="R79" s="12">
        <v>-0.03966972727229841</v>
      </c>
      <c r="S79" s="12">
        <v>-0.05916813866602842</v>
      </c>
      <c r="T79" s="12">
        <v>0.001690231502126351</v>
      </c>
      <c r="U79" s="12">
        <v>-0.005962840968881211</v>
      </c>
      <c r="V79" s="12">
        <v>0.001092587133186057</v>
      </c>
      <c r="W79" s="12">
        <v>0.04499690447922616</v>
      </c>
      <c r="X79" s="12">
        <v>-0.02360205130862054</v>
      </c>
      <c r="Y79" s="12">
        <v>-0.02691694232675302</v>
      </c>
      <c r="Z79" s="12">
        <v>-0.008142017090035042</v>
      </c>
      <c r="AA79" s="12">
        <v>-0.03504294963738708</v>
      </c>
      <c r="AB79" s="12">
        <v>-0.03490610565184436</v>
      </c>
      <c r="AC79" s="12">
        <v>-0.03466776511715324</v>
      </c>
      <c r="AD79" s="12">
        <v>-0.01810813143611273</v>
      </c>
      <c r="AE79" s="12">
        <v>-0.02775862966190869</v>
      </c>
      <c r="AF79" s="12">
        <v>-0.02270884099750722</v>
      </c>
      <c r="AG79" s="12">
        <v>-0.01188783412866752</v>
      </c>
      <c r="AH79" s="12">
        <v>-0.01670146549920341</v>
      </c>
    </row>
    <row r="80" spans="1:34" ht="16" customHeight="1">
      <c r="A80" s="12" t="s">
        <v>22</v>
      </c>
      <c r="B80" s="12">
        <v>-0.03621809844296985</v>
      </c>
      <c r="C80" s="12">
        <v>-0.047499555849805</v>
      </c>
      <c r="D80" s="12">
        <v>0.02086687000823925</v>
      </c>
      <c r="E80" s="12">
        <v>-0.01652994179792716</v>
      </c>
      <c r="F80" s="12">
        <v>-0.03656379791995832</v>
      </c>
      <c r="G80" s="12">
        <v>-0.02365560782121303</v>
      </c>
      <c r="H80" s="12">
        <v>-0.01560141580213177</v>
      </c>
      <c r="I80" s="12">
        <v>-0.02531727161967274</v>
      </c>
      <c r="J80" s="12">
        <v>-0.0108418259793397</v>
      </c>
      <c r="K80" s="12">
        <v>-0.0323397328168894</v>
      </c>
      <c r="L80" s="12">
        <v>-0.09159843741445513</v>
      </c>
      <c r="M80" s="12">
        <v>0.09592697469231562</v>
      </c>
      <c r="N80" s="12">
        <v>-0.01543512162108721</v>
      </c>
      <c r="O80" s="12">
        <v>0.1551274486050131</v>
      </c>
      <c r="P80" s="12">
        <v>-0.08525711050289968</v>
      </c>
      <c r="Q80" s="12">
        <v>-0.02197918752126975</v>
      </c>
      <c r="R80" s="12">
        <v>-0.02065720343417627</v>
      </c>
      <c r="S80" s="12">
        <v>-0.05512983878493002</v>
      </c>
      <c r="T80" s="12">
        <v>0.003783435407343723</v>
      </c>
      <c r="U80" s="12">
        <v>0.00171635515561081</v>
      </c>
      <c r="V80" s="12">
        <v>0.00462829787731558</v>
      </c>
      <c r="W80" s="12">
        <v>0.03711926221753861</v>
      </c>
      <c r="X80" s="12">
        <v>-0.0271496796728198</v>
      </c>
      <c r="Y80" s="12">
        <v>-0.01604164536399508</v>
      </c>
      <c r="Z80" s="12">
        <v>-0.005826096850843375</v>
      </c>
      <c r="AA80" s="12">
        <v>-0.03595676233888772</v>
      </c>
      <c r="AB80" s="12">
        <v>-0.03512499143132567</v>
      </c>
      <c r="AC80" s="12">
        <v>-0.04693506677420019</v>
      </c>
      <c r="AD80" s="12">
        <v>-0.02644579757933076</v>
      </c>
      <c r="AE80" s="12">
        <v>-0.02986863025839584</v>
      </c>
      <c r="AF80" s="12">
        <v>-0.02037231385519581</v>
      </c>
      <c r="AG80" s="12">
        <v>-0.02353799269689484</v>
      </c>
      <c r="AH80" s="12">
        <v>-0.007789422406525724</v>
      </c>
    </row>
    <row r="81" spans="1:34" ht="16" customHeight="1">
      <c r="A81" s="12" t="s">
        <v>21</v>
      </c>
      <c r="B81" s="12">
        <v>-0.03784550882865741</v>
      </c>
      <c r="C81" s="12">
        <v>-0.0503111440052426</v>
      </c>
      <c r="D81" s="12">
        <v>0.02992965104788357</v>
      </c>
      <c r="E81" s="12">
        <v>0.003124048218981895</v>
      </c>
      <c r="F81" s="12">
        <v>-0.03302549933576773</v>
      </c>
      <c r="G81" s="12">
        <v>-0.03774632725119551</v>
      </c>
      <c r="H81" s="12">
        <v>-0.02924912234849502</v>
      </c>
      <c r="I81" s="12">
        <v>-0.02234051805906547</v>
      </c>
      <c r="J81" s="12">
        <v>-0.01513775991352511</v>
      </c>
      <c r="K81" s="12">
        <v>-0.02265392072968464</v>
      </c>
      <c r="L81" s="12">
        <v>-0.2278122603253457</v>
      </c>
      <c r="M81" s="12">
        <v>0.1584921994308086</v>
      </c>
      <c r="N81" s="12">
        <v>-0.1197242261193691</v>
      </c>
      <c r="O81" s="12">
        <v>0.04845391527657188</v>
      </c>
      <c r="P81" s="12">
        <v>-0.1356476576976384</v>
      </c>
      <c r="Q81" s="12">
        <v>-0.03267530411676912</v>
      </c>
      <c r="R81" s="12">
        <v>-0.0418324267819177</v>
      </c>
      <c r="S81" s="12">
        <v>-0.06324997788641523</v>
      </c>
      <c r="T81" s="12">
        <v>-0.004590817261925431</v>
      </c>
      <c r="U81" s="12">
        <v>-0.01469578039059701</v>
      </c>
      <c r="V81" s="12">
        <v>-0.01018121844486107</v>
      </c>
      <c r="W81" s="12">
        <v>0.05185294059474771</v>
      </c>
      <c r="X81" s="12">
        <v>-0.02653861686681115</v>
      </c>
      <c r="Y81" s="12">
        <v>-0.02192924438553309</v>
      </c>
      <c r="Z81" s="12">
        <v>-0.02279187440716213</v>
      </c>
      <c r="AA81" s="12">
        <v>-0.04658812094743283</v>
      </c>
      <c r="AB81" s="12">
        <v>-0.0350806162132426</v>
      </c>
      <c r="AC81" s="12">
        <v>-0.05323632636066535</v>
      </c>
      <c r="AD81" s="12">
        <v>-0.02350671386115897</v>
      </c>
      <c r="AE81" s="12">
        <v>-0.03905066696421324</v>
      </c>
      <c r="AF81" s="12">
        <v>-0.02462304037216208</v>
      </c>
      <c r="AG81" s="12">
        <v>-0.02037016432538314</v>
      </c>
      <c r="AH81" s="12">
        <v>-0.01498042718059473</v>
      </c>
    </row>
    <row r="82" spans="1:34" ht="16" customHeight="1">
      <c r="A82" s="12" t="s">
        <v>226</v>
      </c>
      <c r="B82" s="12">
        <v>-0.04635229606914072</v>
      </c>
      <c r="C82" s="12">
        <v>-0.02922650719684594</v>
      </c>
      <c r="D82" s="12">
        <v>0.02297319911884889</v>
      </c>
      <c r="E82" s="12">
        <v>0.01047280960273063</v>
      </c>
      <c r="F82" s="12">
        <v>-0.0174169530083619</v>
      </c>
      <c r="G82" s="12">
        <v>-0.01642006042034785</v>
      </c>
      <c r="H82" s="12">
        <v>-0.006768567841699453</v>
      </c>
      <c r="I82" s="12">
        <v>-0.02073047549027226</v>
      </c>
      <c r="J82" s="12">
        <v>-0.009487234602974607</v>
      </c>
      <c r="K82" s="12">
        <v>-0.007975346526524258</v>
      </c>
      <c r="L82" s="12">
        <v>-0.1644652453128969</v>
      </c>
      <c r="M82" s="12">
        <v>0.1093284785479259</v>
      </c>
      <c r="N82" s="12">
        <v>-0.02787935161696791</v>
      </c>
      <c r="O82" s="12">
        <v>0.1080720426622262</v>
      </c>
      <c r="P82" s="12">
        <v>-0.06354108446595587</v>
      </c>
      <c r="Q82" s="12">
        <v>-0.03161530982902919</v>
      </c>
      <c r="R82" s="12">
        <v>-0.03484699960062872</v>
      </c>
      <c r="S82" s="12">
        <v>-0.04896920575766536</v>
      </c>
      <c r="T82" s="12">
        <v>0.003136257576367177</v>
      </c>
      <c r="U82" s="12">
        <v>-0.01121381823820148</v>
      </c>
      <c r="V82" s="12">
        <v>0.003438292363064912</v>
      </c>
      <c r="W82" s="12">
        <v>0.04252985391513399</v>
      </c>
      <c r="X82" s="12">
        <v>-0.01809124151264206</v>
      </c>
      <c r="Y82" s="12">
        <v>-0.03517330543468326</v>
      </c>
      <c r="Z82" s="12">
        <v>-0.004842007132676285</v>
      </c>
      <c r="AA82" s="12">
        <v>-0.02995189914321689</v>
      </c>
      <c r="AB82" s="12">
        <v>-0.02527346523064068</v>
      </c>
      <c r="AC82" s="12">
        <v>-0.03135301266379358</v>
      </c>
      <c r="AD82" s="12">
        <v>-0.01035434707235897</v>
      </c>
      <c r="AE82" s="12">
        <v>-0.02662105033993253</v>
      </c>
      <c r="AF82" s="12">
        <v>-0.01954307320457754</v>
      </c>
      <c r="AG82" s="12">
        <v>-0.008773911373494002</v>
      </c>
      <c r="AH82" s="12">
        <v>-0.01283790343203542</v>
      </c>
    </row>
    <row r="83" spans="1:34" ht="16" customHeight="1">
      <c r="A83" s="12" t="s">
        <v>27</v>
      </c>
      <c r="B83" s="12">
        <v>-0.04689070789048867</v>
      </c>
      <c r="C83" s="12">
        <v>-0.04479957624277806</v>
      </c>
      <c r="D83" s="12">
        <v>0.0277686477075774</v>
      </c>
      <c r="E83" s="12">
        <v>0.006912583215206831</v>
      </c>
      <c r="F83" s="12">
        <v>-0.02665860100190409</v>
      </c>
      <c r="G83" s="12">
        <v>-0.02561920524724756</v>
      </c>
      <c r="H83" s="12">
        <v>-0.0160960706940567</v>
      </c>
      <c r="I83" s="12">
        <v>-0.02790168784790049</v>
      </c>
      <c r="J83" s="12">
        <v>-0.01352618986142456</v>
      </c>
      <c r="K83" s="12">
        <v>-0.01449014869872622</v>
      </c>
      <c r="L83" s="12">
        <v>-0.1864344531253312</v>
      </c>
      <c r="M83" s="12">
        <v>0.1329762833271122</v>
      </c>
      <c r="N83" s="12">
        <v>-0.08402378137569171</v>
      </c>
      <c r="O83" s="12">
        <v>0.094713138766546</v>
      </c>
      <c r="P83" s="12">
        <v>-0.1085112149791078</v>
      </c>
      <c r="Q83" s="12">
        <v>-0.0339198880551216</v>
      </c>
      <c r="R83" s="12">
        <v>-0.04004664444102785</v>
      </c>
      <c r="S83" s="12">
        <v>-0.06768705729241616</v>
      </c>
      <c r="T83" s="12">
        <v>0.0009604189177352062</v>
      </c>
      <c r="U83" s="12">
        <v>-0.01185574534887811</v>
      </c>
      <c r="V83" s="12">
        <v>-0.0009755058163409708</v>
      </c>
      <c r="W83" s="12">
        <v>0.04918053162914536</v>
      </c>
      <c r="X83" s="12">
        <v>-0.02412479717356284</v>
      </c>
      <c r="Y83" s="12">
        <v>-0.03126992097403262</v>
      </c>
      <c r="Z83" s="12">
        <v>-0.01232630848225447</v>
      </c>
      <c r="AA83" s="12">
        <v>-0.04414483447392905</v>
      </c>
      <c r="AB83" s="12">
        <v>-0.04122606337435931</v>
      </c>
      <c r="AC83" s="12">
        <v>-0.04293590422319513</v>
      </c>
      <c r="AD83" s="12">
        <v>-0.01960228647181779</v>
      </c>
      <c r="AE83" s="12">
        <v>-0.03545454984236216</v>
      </c>
      <c r="AF83" s="12">
        <v>-0.02645216104306328</v>
      </c>
      <c r="AG83" s="12">
        <v>-0.01518042205537485</v>
      </c>
      <c r="AH83" s="12">
        <v>-0.0203224392345385</v>
      </c>
    </row>
    <row r="84" spans="1:34" ht="16" customHeight="1">
      <c r="A84" s="12" t="s">
        <v>20</v>
      </c>
      <c r="B84" s="12">
        <v>-0.04809422590110863</v>
      </c>
      <c r="C84" s="12">
        <v>-0.0477431194505554</v>
      </c>
      <c r="D84" s="12">
        <v>0.02728692495598544</v>
      </c>
      <c r="E84" s="12">
        <v>-0.006275446017161536</v>
      </c>
      <c r="F84" s="12">
        <v>-0.03229216675317595</v>
      </c>
      <c r="G84" s="12">
        <v>-0.03285516696952553</v>
      </c>
      <c r="H84" s="12">
        <v>-0.01798952185807189</v>
      </c>
      <c r="I84" s="12">
        <v>-0.02330137614384559</v>
      </c>
      <c r="J84" s="12">
        <v>-0.01267117004098137</v>
      </c>
      <c r="K84" s="12">
        <v>-0.03023789411265645</v>
      </c>
      <c r="L84" s="12">
        <v>-0.1357193408641716</v>
      </c>
      <c r="M84" s="12">
        <v>0.1094765543733098</v>
      </c>
      <c r="N84" s="12">
        <v>-0.1515257240752503</v>
      </c>
      <c r="O84" s="12">
        <v>0.1167328278626372</v>
      </c>
      <c r="P84" s="12">
        <v>-0.1023084494348118</v>
      </c>
      <c r="Q84" s="12">
        <v>-0.04731168464496387</v>
      </c>
      <c r="R84" s="12">
        <v>-0.055095650635468</v>
      </c>
      <c r="S84" s="12">
        <v>-0.0741114269570603</v>
      </c>
      <c r="T84" s="12">
        <v>-0.001052944240754035</v>
      </c>
      <c r="U84" s="12">
        <v>-0.01421172441244873</v>
      </c>
      <c r="V84" s="12">
        <v>-0.003314928707066834</v>
      </c>
      <c r="W84" s="12">
        <v>0.05738092566213429</v>
      </c>
      <c r="X84" s="12">
        <v>-0.0259570070339863</v>
      </c>
      <c r="Y84" s="12">
        <v>-0.01852366159227573</v>
      </c>
      <c r="Z84" s="12">
        <v>-0.009986431927552882</v>
      </c>
      <c r="AA84" s="12">
        <v>-0.04122616312854949</v>
      </c>
      <c r="AB84" s="12">
        <v>-0.03271210074767108</v>
      </c>
      <c r="AC84" s="12">
        <v>-0.0497930855963892</v>
      </c>
      <c r="AD84" s="12">
        <v>-0.02594785775450568</v>
      </c>
      <c r="AE84" s="12">
        <v>-0.04082297652813639</v>
      </c>
      <c r="AF84" s="12">
        <v>-0.02324302649209858</v>
      </c>
      <c r="AG84" s="12">
        <v>-0.01897192465480627</v>
      </c>
      <c r="AH84" s="12">
        <v>-0.008035447005433866</v>
      </c>
    </row>
    <row r="85" spans="1:34" ht="16" customHeight="1">
      <c r="A85" s="12" t="s">
        <v>19</v>
      </c>
      <c r="B85" s="12">
        <v>-0.08161706971106487</v>
      </c>
      <c r="C85" s="12">
        <v>-0.0822189653859482</v>
      </c>
      <c r="D85" s="12">
        <v>0.02027376221250939</v>
      </c>
      <c r="E85" s="12">
        <v>-0.0292330770268449</v>
      </c>
      <c r="F85" s="12">
        <v>-0.05804026300289526</v>
      </c>
      <c r="G85" s="12">
        <v>-0.0303485143483542</v>
      </c>
      <c r="H85" s="12">
        <v>-0.02362463039326597</v>
      </c>
      <c r="I85" s="12">
        <v>-0.03830659019189783</v>
      </c>
      <c r="J85" s="12">
        <v>-0.01626716189569139</v>
      </c>
      <c r="K85" s="12">
        <v>-0.04557905550817636</v>
      </c>
      <c r="L85" s="12">
        <v>-0.1455007684792599</v>
      </c>
      <c r="M85" s="12">
        <v>0.1317804523238608</v>
      </c>
      <c r="N85" s="12">
        <v>-0.08603078032711617</v>
      </c>
      <c r="O85" s="12">
        <v>0.1800053772255706</v>
      </c>
      <c r="P85" s="12">
        <v>-0.1414927914212828</v>
      </c>
      <c r="Q85" s="12">
        <v>-0.03956636281286842</v>
      </c>
      <c r="R85" s="12">
        <v>-0.05004617133378542</v>
      </c>
      <c r="S85" s="12">
        <v>-0.09964225056545925</v>
      </c>
      <c r="T85" s="12">
        <v>0.002890850905845272</v>
      </c>
      <c r="U85" s="12">
        <v>-0.009710553202038438</v>
      </c>
      <c r="V85" s="12">
        <v>0.0001964814849747748</v>
      </c>
      <c r="W85" s="12">
        <v>0.06283654734459687</v>
      </c>
      <c r="X85" s="12">
        <v>-0.04552278920699829</v>
      </c>
      <c r="Y85" s="12">
        <v>-0.04357462512328375</v>
      </c>
      <c r="Z85" s="12">
        <v>-0.01331312953697323</v>
      </c>
      <c r="AA85" s="12">
        <v>-0.06347430768212356</v>
      </c>
      <c r="AB85" s="12">
        <v>-0.06168770597629766</v>
      </c>
      <c r="AC85" s="12">
        <v>-0.0628992051281187</v>
      </c>
      <c r="AD85" s="12">
        <v>-0.04813055852063235</v>
      </c>
      <c r="AE85" s="12">
        <v>-0.04645675777461736</v>
      </c>
      <c r="AF85" s="12">
        <v>-0.03246547817659905</v>
      </c>
      <c r="AG85" s="12">
        <v>-0.03748499994314337</v>
      </c>
      <c r="AH85" s="12">
        <v>-0.02303737076559517</v>
      </c>
    </row>
  </sheetData>
  <conditionalFormatting sqref="B1:AI8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0.2069040426330376</v>
      </c>
      <c r="D6" s="5">
        <v>0.007346213883191614</v>
      </c>
      <c r="E6" s="5">
        <v>0.001519961350479291</v>
      </c>
    </row>
    <row r="7" spans="2:19" ht="16" customHeight="1">
      <c r="B7" s="5" t="s">
        <v>54</v>
      </c>
      <c r="C7" s="5">
        <v>-0.08534999364991676</v>
      </c>
      <c r="D7" s="5">
        <v>0.008548115167155942</v>
      </c>
      <c r="E7" s="5">
        <v>0.0007295815752355168</v>
      </c>
    </row>
    <row r="8" spans="2:19" ht="16" customHeight="1">
      <c r="B8" s="5" t="s">
        <v>55</v>
      </c>
      <c r="C8" s="5">
        <v>-0.06960997662391154</v>
      </c>
      <c r="D8" s="5">
        <v>0.006697745110032379</v>
      </c>
      <c r="E8" s="5">
        <v>0.0004662298805422717</v>
      </c>
    </row>
    <row r="9" spans="2:19" ht="16" customHeight="1">
      <c r="B9" s="5" t="s">
        <v>56</v>
      </c>
      <c r="C9" s="5">
        <v>0.08077780319060188</v>
      </c>
      <c r="D9" s="5">
        <v>0.003947990153661763</v>
      </c>
      <c r="E9" s="5">
        <v>0.000318909971630924</v>
      </c>
    </row>
    <row r="10" spans="2:19" ht="16" customHeight="1">
      <c r="B10" s="5" t="s">
        <v>57</v>
      </c>
      <c r="C10" s="5">
        <v>0.05378502187010875</v>
      </c>
      <c r="D10" s="5">
        <v>0.006918056122477061</v>
      </c>
      <c r="E10" s="5">
        <v>0.0003720877998460685</v>
      </c>
    </row>
    <row r="11" spans="2:19" ht="16" customHeight="1">
      <c r="B11" s="5" t="s">
        <v>58</v>
      </c>
      <c r="C11" s="5">
        <v>-0.001301330964684586</v>
      </c>
      <c r="D11" s="5">
        <v>0.00770312494490966</v>
      </c>
      <c r="E11" s="5">
        <v>1.002431501564518E-05</v>
      </c>
    </row>
    <row r="12" spans="2:19" ht="16" customHeight="1">
      <c r="B12" s="5" t="s">
        <v>59</v>
      </c>
      <c r="C12" s="5">
        <v>0.03136572899844565</v>
      </c>
      <c r="D12" s="5">
        <v>0.006630329753251439</v>
      </c>
      <c r="E12" s="5">
        <v>0.0002079651262108157</v>
      </c>
    </row>
    <row r="13" spans="2:19" ht="16" customHeight="1">
      <c r="B13" s="5" t="s">
        <v>60</v>
      </c>
      <c r="C13" s="5">
        <v>0.03969202480388612</v>
      </c>
      <c r="D13" s="5">
        <v>0.01836731507900709</v>
      </c>
      <c r="E13" s="5">
        <v>0.0007290359256967408</v>
      </c>
    </row>
    <row r="14" spans="2:19" ht="16" customHeight="1">
      <c r="B14" s="5" t="s">
        <v>61</v>
      </c>
      <c r="C14" s="5">
        <v>0.008782537050635211</v>
      </c>
      <c r="D14" s="5">
        <v>0.006231984042309333</v>
      </c>
      <c r="E14" s="5">
        <v>5.473263075054911E-05</v>
      </c>
    </row>
    <row r="15" spans="2:19" ht="16" customHeight="1">
      <c r="B15" s="5" t="s">
        <v>62</v>
      </c>
      <c r="C15" s="5">
        <v>0.3102235205577697</v>
      </c>
      <c r="D15" s="5">
        <v>0.001183591523818865</v>
      </c>
      <c r="E15" s="5">
        <v>0.0003671779294214238</v>
      </c>
    </row>
    <row r="16" spans="2:19" ht="16" customHeight="1">
      <c r="B16" s="5" t="s">
        <v>63</v>
      </c>
      <c r="C16" s="5">
        <v>-0.425730748069762</v>
      </c>
      <c r="D16" s="5">
        <v>0.00165275488601405</v>
      </c>
      <c r="E16" s="5">
        <v>0.0007036285739987158</v>
      </c>
    </row>
    <row r="17" spans="2:5" ht="16" customHeight="1">
      <c r="B17" s="5" t="s">
        <v>64</v>
      </c>
      <c r="C17" s="5">
        <v>-0.02726904622314264</v>
      </c>
      <c r="D17" s="5">
        <v>0.001429205585545466</v>
      </c>
      <c r="E17" s="5">
        <v>3.897307317461296E-05</v>
      </c>
    </row>
    <row r="18" spans="2:5" ht="16" customHeight="1">
      <c r="B18" s="5" t="s">
        <v>65</v>
      </c>
      <c r="C18" s="5">
        <v>0.1430983394446079</v>
      </c>
      <c r="D18" s="5">
        <v>0.0008986703189206917</v>
      </c>
      <c r="E18" s="5">
        <v>0.0001285982303457071</v>
      </c>
    </row>
    <row r="19" spans="2:5" ht="16" customHeight="1">
      <c r="B19" s="5" t="s">
        <v>66</v>
      </c>
      <c r="C19" s="5">
        <v>0.2043585169496015</v>
      </c>
      <c r="D19" s="5">
        <v>0.002093199143894971</v>
      </c>
      <c r="E19" s="5">
        <v>0.0004277630727265517</v>
      </c>
    </row>
    <row r="20" spans="2:5" ht="16" customHeight="1">
      <c r="B20" s="5" t="s">
        <v>67</v>
      </c>
      <c r="C20" s="5">
        <v>-0.01832143382264917</v>
      </c>
      <c r="D20" s="5">
        <v>0.004261928198958321</v>
      </c>
      <c r="E20" s="5">
        <v>7.808463545409723E-05</v>
      </c>
    </row>
    <row r="21" spans="2:5" ht="16" customHeight="1">
      <c r="B21" s="5" t="s">
        <v>68</v>
      </c>
      <c r="C21" s="5">
        <v>0.03269201946123751</v>
      </c>
      <c r="D21" s="5">
        <v>0.004115086582544666</v>
      </c>
      <c r="E21" s="5">
        <v>0.0001345304906412276</v>
      </c>
    </row>
    <row r="22" spans="2:5" ht="16" customHeight="1">
      <c r="B22" s="5" t="s">
        <v>69</v>
      </c>
      <c r="C22" s="5">
        <v>-0.03972457302671412</v>
      </c>
      <c r="D22" s="5">
        <v>0.003022210800922093</v>
      </c>
      <c r="E22" s="5">
        <v>0.0001200560336633539</v>
      </c>
    </row>
    <row r="23" spans="2:5" ht="16" customHeight="1">
      <c r="B23" s="5" t="s">
        <v>70</v>
      </c>
      <c r="C23" s="5">
        <v>-0.0217735534322606</v>
      </c>
      <c r="D23" s="5">
        <v>0.01992438459953113</v>
      </c>
      <c r="E23" s="5">
        <v>0.0004338246526828012</v>
      </c>
    </row>
    <row r="24" spans="2:5" ht="16" customHeight="1">
      <c r="B24" s="5" t="s">
        <v>71</v>
      </c>
      <c r="C24" s="5">
        <v>-0.07077802052941594</v>
      </c>
      <c r="D24" s="5">
        <v>0.007362136916251429</v>
      </c>
      <c r="E24" s="5">
        <v>0.0005210774777988146</v>
      </c>
    </row>
    <row r="25" spans="2:5" ht="16" customHeight="1">
      <c r="B25" s="5" t="s">
        <v>72</v>
      </c>
      <c r="C25" s="5">
        <v>-0.04893216238867744</v>
      </c>
      <c r="D25" s="5">
        <v>0.01110058261576728</v>
      </c>
      <c r="E25" s="5">
        <v>0.0005431755111636543</v>
      </c>
    </row>
    <row r="26" spans="2:5" ht="16" customHeight="1">
      <c r="B26" s="5" t="s">
        <v>73</v>
      </c>
      <c r="C26" s="5">
        <v>-0.00339388024272194</v>
      </c>
      <c r="D26" s="5">
        <v>0.003599249546379076</v>
      </c>
      <c r="E26" s="5">
        <v>1.221542192408185E-05</v>
      </c>
    </row>
    <row r="27" spans="2:5" ht="16" customHeight="1">
      <c r="B27" s="5" t="s">
        <v>74</v>
      </c>
      <c r="C27" s="5">
        <v>-0.006148519413252359</v>
      </c>
      <c r="D27" s="5">
        <v>0.007873545724585271</v>
      </c>
      <c r="E27" s="5">
        <v>4.841064873874266E-05</v>
      </c>
    </row>
    <row r="28" spans="2:5" ht="16" customHeight="1">
      <c r="B28" s="5" t="s">
        <v>75</v>
      </c>
      <c r="C28" s="5">
        <v>0.01144190935937963</v>
      </c>
      <c r="D28" s="5">
        <v>0.01059406355378615</v>
      </c>
      <c r="E28" s="5">
        <v>0.0001212163149299284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41</v>
      </c>
      <c r="C31" s="5">
        <v>-0.002774210079479554</v>
      </c>
      <c r="D31" s="5">
        <v>0.005510365324103384</v>
      </c>
      <c r="E31" s="5">
        <v>1.528691102374222E-05</v>
      </c>
    </row>
    <row r="32" spans="2:5" ht="16" customHeight="1">
      <c r="B32" s="5" t="s">
        <v>42</v>
      </c>
      <c r="C32" s="5">
        <v>-0.01984796298943986</v>
      </c>
      <c r="D32" s="5">
        <v>0.006109158039416755</v>
      </c>
      <c r="E32" s="5">
        <v>0.0001212543426629827</v>
      </c>
    </row>
    <row r="33" spans="2:19" ht="16" customHeight="1">
      <c r="B33" s="5" t="s">
        <v>77</v>
      </c>
      <c r="C33" s="5">
        <v>-0.02219597171914891</v>
      </c>
      <c r="D33" s="5">
        <v>0.01179841962344224</v>
      </c>
      <c r="E33" s="5">
        <v>0.0002618773882925755</v>
      </c>
    </row>
    <row r="34" spans="2:19" ht="16" customHeight="1">
      <c r="B34" s="5" t="s">
        <v>78</v>
      </c>
      <c r="C34" s="5">
        <v>0.06478115449658187</v>
      </c>
      <c r="D34" s="5">
        <v>0.004547934004844272</v>
      </c>
      <c r="E34" s="5">
        <v>0.0002946204154080751</v>
      </c>
    </row>
    <row r="35" spans="2:19" ht="16" customHeight="1">
      <c r="B35" s="5" t="s">
        <v>79</v>
      </c>
      <c r="C35" s="5">
        <v>0.0418397010668845</v>
      </c>
      <c r="D35" s="5">
        <v>0.004901948792329748</v>
      </c>
      <c r="E35" s="5">
        <v>0.0002050960721162521</v>
      </c>
    </row>
    <row r="36" spans="2:19" ht="16" customHeight="1">
      <c r="B36" s="5" t="s">
        <v>43</v>
      </c>
      <c r="C36" s="5">
        <v>0.2333902493210495</v>
      </c>
      <c r="D36" s="5">
        <v>0.004331218386777162</v>
      </c>
      <c r="E36" s="5">
        <v>0.001010864139153836</v>
      </c>
    </row>
    <row r="37" spans="2:19" ht="16" customHeight="1">
      <c r="B37" s="5" t="s">
        <v>44</v>
      </c>
      <c r="C37" s="5">
        <v>-0.06796122675353218</v>
      </c>
      <c r="D37" s="5">
        <v>0.005498863068413823</v>
      </c>
      <c r="E37" s="5">
        <v>0.0003737094798790956</v>
      </c>
    </row>
    <row r="38" spans="2:19" ht="16" customHeight="1">
      <c r="B38" s="5" t="s">
        <v>45</v>
      </c>
      <c r="C38" s="5">
        <v>0.08200344981186672</v>
      </c>
      <c r="D38" s="5">
        <v>0.006529389610572736</v>
      </c>
      <c r="E38" s="5">
        <v>0.0005354324732327253</v>
      </c>
    </row>
    <row r="39" spans="2:19" ht="16" customHeight="1">
      <c r="B39" s="5" t="s">
        <v>46</v>
      </c>
      <c r="C39" s="5">
        <v>0.03026107581858025</v>
      </c>
      <c r="D39" s="5">
        <v>0.009357714141726276</v>
      </c>
      <c r="E39" s="5">
        <v>0.0002831744971313795</v>
      </c>
    </row>
    <row r="41" spans="2:19" ht="16" customHeight="1">
      <c r="B41" s="4" t="s">
        <v>228</v>
      </c>
      <c r="C41" s="4" t="s">
        <v>7</v>
      </c>
      <c r="D41" s="4" t="s">
        <v>50</v>
      </c>
      <c r="G41" s="4" t="s">
        <v>229</v>
      </c>
      <c r="H41" s="4" t="s">
        <v>7</v>
      </c>
      <c r="I41" s="4" t="s">
        <v>50</v>
      </c>
      <c r="L41" s="4" t="s">
        <v>230</v>
      </c>
      <c r="M41" s="4" t="s">
        <v>7</v>
      </c>
      <c r="N41" s="4" t="s">
        <v>50</v>
      </c>
      <c r="Q41" s="4" t="s">
        <v>231</v>
      </c>
      <c r="R41" s="4" t="s">
        <v>7</v>
      </c>
      <c r="S41" s="4" t="s">
        <v>50</v>
      </c>
    </row>
    <row r="42" spans="2:19" ht="16" customHeight="1">
      <c r="B42" s="5" t="s">
        <v>9</v>
      </c>
      <c r="C42" s="5">
        <v>0.09402928503410223</v>
      </c>
      <c r="D42" s="5">
        <v>0.03701880269712662</v>
      </c>
      <c r="G42" s="5" t="s">
        <v>19</v>
      </c>
      <c r="H42" s="5">
        <v>-0.0822189653859482</v>
      </c>
      <c r="I42" s="5">
        <v>-0.08161706971106487</v>
      </c>
      <c r="L42" s="5" t="s">
        <v>221</v>
      </c>
      <c r="M42" s="5">
        <v>0.02414231952881341</v>
      </c>
      <c r="N42" s="5">
        <v>-0.02184280421525723</v>
      </c>
      <c r="Q42" s="5" t="s">
        <v>9</v>
      </c>
      <c r="R42" s="5">
        <v>-0.06004172046441048</v>
      </c>
      <c r="S42" s="5">
        <v>0.03701880269712662</v>
      </c>
    </row>
    <row r="43" spans="2:19" ht="16" customHeight="1">
      <c r="B43" s="5" t="s">
        <v>13</v>
      </c>
      <c r="C43" s="5">
        <v>0.08878267349934153</v>
      </c>
      <c r="D43" s="5">
        <v>0.0384456726266582</v>
      </c>
      <c r="G43" s="5" t="s">
        <v>21</v>
      </c>
      <c r="H43" s="5">
        <v>-0.0503111440052426</v>
      </c>
      <c r="I43" s="5">
        <v>-0.03784550882865741</v>
      </c>
      <c r="L43" s="5" t="s">
        <v>25</v>
      </c>
      <c r="M43" s="5">
        <v>0.0237288360213789</v>
      </c>
      <c r="N43" s="5">
        <v>-0.02741989077860356</v>
      </c>
      <c r="Q43" s="5" t="s">
        <v>165</v>
      </c>
      <c r="R43" s="5">
        <v>-0.0579199931467012</v>
      </c>
      <c r="S43" s="5">
        <v>0.03233578885258113</v>
      </c>
    </row>
    <row r="44" spans="2:19" ht="16" customHeight="1">
      <c r="B44" s="5" t="s">
        <v>8</v>
      </c>
      <c r="C44" s="5">
        <v>0.07272738734178701</v>
      </c>
      <c r="D44" s="5">
        <v>0.04614616745761257</v>
      </c>
      <c r="G44" s="5" t="s">
        <v>20</v>
      </c>
      <c r="H44" s="5">
        <v>-0.0477431194505554</v>
      </c>
      <c r="I44" s="5">
        <v>-0.04809422590110863</v>
      </c>
      <c r="L44" s="5" t="s">
        <v>21</v>
      </c>
      <c r="M44" s="5">
        <v>0.01966394943608134</v>
      </c>
      <c r="N44" s="5">
        <v>-0.03784550882865741</v>
      </c>
      <c r="Q44" s="5" t="s">
        <v>13</v>
      </c>
      <c r="R44" s="5">
        <v>-0.04033113272945561</v>
      </c>
      <c r="S44" s="5">
        <v>0.0384456726266582</v>
      </c>
    </row>
    <row r="45" spans="2:19" ht="16" customHeight="1">
      <c r="B45" s="5" t="s">
        <v>165</v>
      </c>
      <c r="C45" s="5">
        <v>0.07015308873026958</v>
      </c>
      <c r="D45" s="5">
        <v>0.03233578885258113</v>
      </c>
      <c r="G45" s="5" t="s">
        <v>22</v>
      </c>
      <c r="H45" s="5">
        <v>-0.04749955584980501</v>
      </c>
      <c r="I45" s="5">
        <v>-0.03621809844296985</v>
      </c>
      <c r="L45" s="5" t="s">
        <v>27</v>
      </c>
      <c r="M45" s="5">
        <v>0.01873052251972927</v>
      </c>
      <c r="N45" s="5">
        <v>-0.04689070789048867</v>
      </c>
      <c r="Q45" s="5" t="s">
        <v>15</v>
      </c>
      <c r="R45" s="5">
        <v>-0.04006447529303739</v>
      </c>
      <c r="S45" s="5">
        <v>0.06016550277041115</v>
      </c>
    </row>
    <row r="46" spans="2:19" ht="16" customHeight="1">
      <c r="B46" s="5" t="s">
        <v>15</v>
      </c>
      <c r="C46" s="5">
        <v>0.05877525636008631</v>
      </c>
      <c r="D46" s="5">
        <v>0.06016550277041115</v>
      </c>
      <c r="G46" s="5" t="s">
        <v>27</v>
      </c>
      <c r="H46" s="5">
        <v>-0.04479957624277808</v>
      </c>
      <c r="I46" s="5">
        <v>-0.04689070789048867</v>
      </c>
      <c r="L46" s="5" t="s">
        <v>215</v>
      </c>
      <c r="M46" s="5">
        <v>0.01826168487272752</v>
      </c>
      <c r="N46" s="5">
        <v>-0.01495117730895888</v>
      </c>
      <c r="Q46" s="5" t="s">
        <v>11</v>
      </c>
      <c r="R46" s="5">
        <v>-0.02935659065164336</v>
      </c>
      <c r="S46" s="5">
        <v>0.04188416091856651</v>
      </c>
    </row>
    <row r="47" spans="2:19" ht="16" customHeight="1">
      <c r="B47" s="5" t="s">
        <v>163</v>
      </c>
      <c r="C47" s="5">
        <v>0.05667833740642253</v>
      </c>
      <c r="D47" s="5">
        <v>0.05498412137756872</v>
      </c>
      <c r="G47" s="5" t="s">
        <v>225</v>
      </c>
      <c r="H47" s="5">
        <v>-0.03860923130779204</v>
      </c>
      <c r="I47" s="5">
        <v>-0.03488906068577999</v>
      </c>
      <c r="L47" s="5" t="s">
        <v>226</v>
      </c>
      <c r="M47" s="5">
        <v>0.01752434919005981</v>
      </c>
      <c r="N47" s="5">
        <v>-0.04635229606914072</v>
      </c>
      <c r="Q47" s="5" t="s">
        <v>163</v>
      </c>
      <c r="R47" s="5">
        <v>-0.02132923175000139</v>
      </c>
      <c r="S47" s="5">
        <v>0.05498412137756872</v>
      </c>
    </row>
    <row r="48" spans="2:19" ht="16" customHeight="1">
      <c r="B48" s="5" t="s">
        <v>12</v>
      </c>
      <c r="C48" s="5">
        <v>0.05636392287330359</v>
      </c>
      <c r="D48" s="5">
        <v>0.03937399958717651</v>
      </c>
      <c r="G48" s="5" t="s">
        <v>221</v>
      </c>
      <c r="H48" s="5">
        <v>-0.0338150516888075</v>
      </c>
      <c r="I48" s="5">
        <v>-0.02184280421525723</v>
      </c>
      <c r="L48" s="5" t="s">
        <v>20</v>
      </c>
      <c r="M48" s="5">
        <v>0.01744249474381255</v>
      </c>
      <c r="N48" s="5">
        <v>-0.04809422590110863</v>
      </c>
      <c r="Q48" s="5" t="s">
        <v>174</v>
      </c>
      <c r="R48" s="5">
        <v>-0.01829082359643881</v>
      </c>
      <c r="S48" s="5">
        <v>0.01469342671536959</v>
      </c>
    </row>
    <row r="49" spans="2:19" ht="16" customHeight="1">
      <c r="B49" s="5" t="s">
        <v>10</v>
      </c>
      <c r="C49" s="5">
        <v>0.05605670130695913</v>
      </c>
      <c r="D49" s="5">
        <v>0.04487750082381734</v>
      </c>
      <c r="G49" s="5" t="s">
        <v>25</v>
      </c>
      <c r="H49" s="5">
        <v>-0.03305179816979012</v>
      </c>
      <c r="I49" s="5">
        <v>-0.02741989077860356</v>
      </c>
      <c r="L49" s="5" t="s">
        <v>220</v>
      </c>
      <c r="M49" s="5">
        <v>0.01719857640225135</v>
      </c>
      <c r="N49" s="5">
        <v>-0.01848706885852197</v>
      </c>
      <c r="Q49" s="5" t="s">
        <v>166</v>
      </c>
      <c r="R49" s="5">
        <v>-0.01564533837583679</v>
      </c>
      <c r="S49" s="5">
        <v>0.028484306341069</v>
      </c>
    </row>
    <row r="50" spans="2:19" ht="16" customHeight="1">
      <c r="B50" s="5" t="s">
        <v>11</v>
      </c>
      <c r="C50" s="5">
        <v>0.04685665710446845</v>
      </c>
      <c r="D50" s="5">
        <v>0.04188416091856651</v>
      </c>
      <c r="G50" s="5" t="s">
        <v>220</v>
      </c>
      <c r="H50" s="5">
        <v>-0.0310252430006311</v>
      </c>
      <c r="I50" s="5">
        <v>-0.01848706885852197</v>
      </c>
      <c r="L50" s="5" t="s">
        <v>214</v>
      </c>
      <c r="M50" s="5">
        <v>0.0145791862611323</v>
      </c>
      <c r="N50" s="5">
        <v>-0.01471378531801056</v>
      </c>
      <c r="Q50" s="5" t="s">
        <v>8</v>
      </c>
      <c r="R50" s="5">
        <v>-0.01554873837092201</v>
      </c>
      <c r="S50" s="5">
        <v>0.04614616745761257</v>
      </c>
    </row>
    <row r="51" spans="2:19" ht="16" customHeight="1">
      <c r="B51" s="5" t="s">
        <v>164</v>
      </c>
      <c r="C51" s="5">
        <v>0.045853043864514</v>
      </c>
      <c r="D51" s="5">
        <v>0.04216410254176613</v>
      </c>
      <c r="G51" s="5" t="s">
        <v>223</v>
      </c>
      <c r="H51" s="5">
        <v>-0.03050616366777328</v>
      </c>
      <c r="I51" s="5">
        <v>-0.03055871475580348</v>
      </c>
      <c r="L51" s="5" t="s">
        <v>212</v>
      </c>
      <c r="M51" s="5">
        <v>0.01447527661136342</v>
      </c>
      <c r="N51" s="5">
        <v>-0.01355921357175143</v>
      </c>
      <c r="Q51" s="5" t="s">
        <v>172</v>
      </c>
      <c r="R51" s="5">
        <v>-0.0142583738910803</v>
      </c>
      <c r="S51" s="5">
        <v>0.01671133827078362</v>
      </c>
    </row>
    <row r="53" spans="2:19" ht="16" customHeight="1">
      <c r="B53" s="4" t="s">
        <v>232</v>
      </c>
      <c r="C53" s="4" t="s">
        <v>7</v>
      </c>
      <c r="D53" s="4" t="s">
        <v>50</v>
      </c>
      <c r="G53" s="4" t="s">
        <v>233</v>
      </c>
      <c r="H53" s="4" t="s">
        <v>7</v>
      </c>
      <c r="I53" s="4" t="s">
        <v>50</v>
      </c>
      <c r="L53" s="4" t="s">
        <v>234</v>
      </c>
      <c r="M53" s="4" t="s">
        <v>7</v>
      </c>
      <c r="N53" s="4" t="s">
        <v>50</v>
      </c>
      <c r="Q53" s="4" t="s">
        <v>235</v>
      </c>
      <c r="R53" s="4" t="s">
        <v>7</v>
      </c>
      <c r="S53" s="4" t="s">
        <v>50</v>
      </c>
    </row>
    <row r="54" spans="2:19" ht="16" customHeight="1">
      <c r="B54" s="5" t="s">
        <v>27</v>
      </c>
      <c r="C54" s="5">
        <v>0.02664097215227442</v>
      </c>
      <c r="D54" s="5">
        <v>-0.04689070789048867</v>
      </c>
      <c r="G54" s="5" t="s">
        <v>165</v>
      </c>
      <c r="H54" s="5">
        <v>-0.05446471059697603</v>
      </c>
      <c r="I54" s="5">
        <v>0.03233578885258113</v>
      </c>
      <c r="L54" s="5" t="s">
        <v>8</v>
      </c>
      <c r="M54" s="5">
        <v>0.05248187311455476</v>
      </c>
      <c r="N54" s="5">
        <v>0.04614616745761257</v>
      </c>
      <c r="Q54" s="5" t="s">
        <v>163</v>
      </c>
      <c r="R54" s="5">
        <v>-0.07015777277805921</v>
      </c>
      <c r="S54" s="5">
        <v>0.05498412137756872</v>
      </c>
    </row>
    <row r="55" spans="2:19" ht="16" customHeight="1">
      <c r="B55" s="5" t="s">
        <v>21</v>
      </c>
      <c r="C55" s="5">
        <v>0.02459652968012548</v>
      </c>
      <c r="D55" s="5">
        <v>-0.03784550882865741</v>
      </c>
      <c r="G55" s="5" t="s">
        <v>15</v>
      </c>
      <c r="H55" s="5">
        <v>-0.04931477569756278</v>
      </c>
      <c r="I55" s="5">
        <v>0.06016550277041115</v>
      </c>
      <c r="L55" s="5" t="s">
        <v>27</v>
      </c>
      <c r="M55" s="5">
        <v>0.02743881818058531</v>
      </c>
      <c r="N55" s="5">
        <v>-0.04689070789048867</v>
      </c>
      <c r="Q55" s="5" t="s">
        <v>15</v>
      </c>
      <c r="R55" s="5">
        <v>-0.04668116020464858</v>
      </c>
      <c r="S55" s="5">
        <v>0.06016550277041115</v>
      </c>
    </row>
    <row r="56" spans="2:19" ht="16" customHeight="1">
      <c r="B56" s="5" t="s">
        <v>226</v>
      </c>
      <c r="C56" s="5">
        <v>0.02422129390841461</v>
      </c>
      <c r="D56" s="5">
        <v>-0.04635229606914072</v>
      </c>
      <c r="G56" s="5" t="s">
        <v>9</v>
      </c>
      <c r="H56" s="5">
        <v>-0.04141869312599512</v>
      </c>
      <c r="I56" s="5">
        <v>0.03701880269712662</v>
      </c>
      <c r="L56" s="5" t="s">
        <v>225</v>
      </c>
      <c r="M56" s="5">
        <v>0.02711385712930225</v>
      </c>
      <c r="N56" s="5">
        <v>-0.03488906068577999</v>
      </c>
      <c r="Q56" s="5" t="s">
        <v>165</v>
      </c>
      <c r="R56" s="5">
        <v>-0.03702375506816723</v>
      </c>
      <c r="S56" s="5">
        <v>0.03233578885258113</v>
      </c>
    </row>
    <row r="57" spans="2:19" ht="16" customHeight="1">
      <c r="B57" s="5" t="s">
        <v>221</v>
      </c>
      <c r="C57" s="5">
        <v>0.02278438327875379</v>
      </c>
      <c r="D57" s="5">
        <v>-0.02184280421525723</v>
      </c>
      <c r="G57" s="5" t="s">
        <v>163</v>
      </c>
      <c r="H57" s="5">
        <v>-0.03118981492886345</v>
      </c>
      <c r="I57" s="5">
        <v>0.05498412137756872</v>
      </c>
      <c r="L57" s="5" t="s">
        <v>220</v>
      </c>
      <c r="M57" s="5">
        <v>0.02633714552728831</v>
      </c>
      <c r="N57" s="5">
        <v>-0.01848706885852197</v>
      </c>
      <c r="Q57" s="5" t="s">
        <v>166</v>
      </c>
      <c r="R57" s="5">
        <v>-0.03160685659685586</v>
      </c>
      <c r="S57" s="5">
        <v>0.028484306341069</v>
      </c>
    </row>
    <row r="58" spans="2:19" ht="16" customHeight="1">
      <c r="B58" s="5" t="s">
        <v>24</v>
      </c>
      <c r="C58" s="5">
        <v>0.02215200568116402</v>
      </c>
      <c r="D58" s="5">
        <v>-0.03282886399759433</v>
      </c>
      <c r="G58" s="5" t="s">
        <v>13</v>
      </c>
      <c r="H58" s="5">
        <v>-0.02793273267358806</v>
      </c>
      <c r="I58" s="5">
        <v>0.0384456726266582</v>
      </c>
      <c r="L58" s="5" t="s">
        <v>221</v>
      </c>
      <c r="M58" s="5">
        <v>0.02611801837768625</v>
      </c>
      <c r="N58" s="5">
        <v>-0.02184280421525723</v>
      </c>
      <c r="Q58" s="5" t="s">
        <v>11</v>
      </c>
      <c r="R58" s="5">
        <v>-0.02752974120170056</v>
      </c>
      <c r="S58" s="5">
        <v>0.04188416091856651</v>
      </c>
    </row>
    <row r="59" spans="2:19" ht="16" customHeight="1">
      <c r="B59" s="5" t="s">
        <v>25</v>
      </c>
      <c r="C59" s="5">
        <v>0.0213859632419284</v>
      </c>
      <c r="D59" s="5">
        <v>-0.02741989077860356</v>
      </c>
      <c r="G59" s="5" t="s">
        <v>166</v>
      </c>
      <c r="H59" s="5">
        <v>-0.02465670280812611</v>
      </c>
      <c r="I59" s="5">
        <v>0.028484306341069</v>
      </c>
      <c r="L59" s="5" t="s">
        <v>14</v>
      </c>
      <c r="M59" s="5">
        <v>0.02537309004367678</v>
      </c>
      <c r="N59" s="5">
        <v>0.03635593198223871</v>
      </c>
      <c r="Q59" s="5" t="s">
        <v>171</v>
      </c>
      <c r="R59" s="5">
        <v>-0.02060257096489591</v>
      </c>
      <c r="S59" s="5">
        <v>0.01751841455577321</v>
      </c>
    </row>
    <row r="60" spans="2:19" ht="16" customHeight="1">
      <c r="B60" s="5" t="s">
        <v>220</v>
      </c>
      <c r="C60" s="5">
        <v>0.018042623020719</v>
      </c>
      <c r="D60" s="5">
        <v>-0.01848706885852197</v>
      </c>
      <c r="G60" s="5" t="s">
        <v>11</v>
      </c>
      <c r="H60" s="5">
        <v>-0.02445447593755577</v>
      </c>
      <c r="I60" s="5">
        <v>0.04188416091856651</v>
      </c>
      <c r="L60" s="5" t="s">
        <v>223</v>
      </c>
      <c r="M60" s="5">
        <v>0.02288985304176132</v>
      </c>
      <c r="N60" s="5">
        <v>-0.03055871475580348</v>
      </c>
      <c r="Q60" s="5" t="s">
        <v>22</v>
      </c>
      <c r="R60" s="5">
        <v>-0.01815153898575358</v>
      </c>
      <c r="S60" s="5">
        <v>-0.03621809844296985</v>
      </c>
    </row>
    <row r="61" spans="2:19" ht="16" customHeight="1">
      <c r="B61" s="5" t="s">
        <v>225</v>
      </c>
      <c r="C61" s="5">
        <v>0.01764989422077718</v>
      </c>
      <c r="D61" s="5">
        <v>-0.03488906068577999</v>
      </c>
      <c r="G61" s="5" t="s">
        <v>12</v>
      </c>
      <c r="H61" s="5">
        <v>-0.01748071714761936</v>
      </c>
      <c r="I61" s="5">
        <v>0.03937399958717651</v>
      </c>
      <c r="L61" s="5" t="s">
        <v>224</v>
      </c>
      <c r="M61" s="5">
        <v>0.0228534592822174</v>
      </c>
      <c r="N61" s="5">
        <v>-0.034129735826714</v>
      </c>
      <c r="Q61" s="5" t="s">
        <v>184</v>
      </c>
      <c r="R61" s="5">
        <v>-0.01623787062626962</v>
      </c>
      <c r="S61" s="5">
        <v>0.007559052851354098</v>
      </c>
    </row>
    <row r="62" spans="2:19" ht="16" customHeight="1">
      <c r="B62" s="5" t="s">
        <v>224</v>
      </c>
      <c r="C62" s="5">
        <v>0.01656928302086161</v>
      </c>
      <c r="D62" s="5">
        <v>-0.034129735826714</v>
      </c>
      <c r="G62" s="5" t="s">
        <v>174</v>
      </c>
      <c r="H62" s="5">
        <v>-0.01730393024093577</v>
      </c>
      <c r="I62" s="5">
        <v>0.01469342671536959</v>
      </c>
      <c r="L62" s="5" t="s">
        <v>24</v>
      </c>
      <c r="M62" s="5">
        <v>0.02153194081130212</v>
      </c>
      <c r="N62" s="5">
        <v>-0.03282886399759433</v>
      </c>
      <c r="Q62" s="5" t="s">
        <v>181</v>
      </c>
      <c r="R62" s="5">
        <v>-0.01550561164524249</v>
      </c>
      <c r="S62" s="5">
        <v>0.008150641339622037</v>
      </c>
    </row>
    <row r="63" spans="2:19" ht="16" customHeight="1">
      <c r="B63" s="5" t="s">
        <v>215</v>
      </c>
      <c r="C63" s="5">
        <v>0.01630049085967239</v>
      </c>
      <c r="D63" s="5">
        <v>-0.01495117730895888</v>
      </c>
      <c r="G63" s="5" t="s">
        <v>169</v>
      </c>
      <c r="H63" s="5">
        <v>-0.01703030449795277</v>
      </c>
      <c r="I63" s="5">
        <v>0.02392241354082194</v>
      </c>
      <c r="L63" s="5" t="s">
        <v>25</v>
      </c>
      <c r="M63" s="5">
        <v>0.0211483391561298</v>
      </c>
      <c r="N63" s="5">
        <v>-0.02741989077860356</v>
      </c>
      <c r="Q63" s="5" t="s">
        <v>164</v>
      </c>
      <c r="R63" s="5">
        <v>-0.0148126517837244</v>
      </c>
      <c r="S63" s="5">
        <v>0.04216410254176613</v>
      </c>
    </row>
    <row r="65" spans="2:19" ht="16" customHeight="1">
      <c r="B65" s="4" t="s">
        <v>236</v>
      </c>
      <c r="C65" s="4" t="s">
        <v>7</v>
      </c>
      <c r="D65" s="4" t="s">
        <v>50</v>
      </c>
      <c r="G65" s="4" t="s">
        <v>237</v>
      </c>
      <c r="H65" s="4" t="s">
        <v>7</v>
      </c>
      <c r="I65" s="4" t="s">
        <v>50</v>
      </c>
      <c r="L65" s="4" t="s">
        <v>238</v>
      </c>
      <c r="M65" s="4" t="s">
        <v>7</v>
      </c>
      <c r="N65" s="4" t="s">
        <v>50</v>
      </c>
      <c r="Q65" s="4" t="s">
        <v>239</v>
      </c>
      <c r="R65" s="4" t="s">
        <v>7</v>
      </c>
      <c r="S65" s="4" t="s">
        <v>50</v>
      </c>
    </row>
    <row r="66" spans="2:19" ht="16" customHeight="1">
      <c r="B66" s="5" t="s">
        <v>165</v>
      </c>
      <c r="C66" s="5">
        <v>0.03991470702325265</v>
      </c>
      <c r="D66" s="5">
        <v>0.03233578885258113</v>
      </c>
      <c r="G66" s="5" t="s">
        <v>21</v>
      </c>
      <c r="H66" s="5">
        <v>-0.02271530597547435</v>
      </c>
      <c r="I66" s="5">
        <v>-0.03784550882865741</v>
      </c>
      <c r="L66" s="5" t="s">
        <v>163</v>
      </c>
      <c r="M66" s="5">
        <v>0.02558593042425697</v>
      </c>
      <c r="N66" s="5">
        <v>0.05498412137756872</v>
      </c>
      <c r="Q66" s="5" t="s">
        <v>21</v>
      </c>
      <c r="R66" s="5">
        <v>-0.0166221530038363</v>
      </c>
      <c r="S66" s="5">
        <v>-0.03784550882865741</v>
      </c>
    </row>
    <row r="67" spans="2:19" ht="16" customHeight="1">
      <c r="B67" s="5" t="s">
        <v>13</v>
      </c>
      <c r="C67" s="5">
        <v>0.03140249146454742</v>
      </c>
      <c r="D67" s="5">
        <v>0.0384456726266582</v>
      </c>
      <c r="G67" s="5" t="s">
        <v>20</v>
      </c>
      <c r="H67" s="5">
        <v>-0.01813096660146739</v>
      </c>
      <c r="I67" s="5">
        <v>-0.04809422590110863</v>
      </c>
      <c r="L67" s="5" t="s">
        <v>165</v>
      </c>
      <c r="M67" s="5">
        <v>0.01668827899455212</v>
      </c>
      <c r="N67" s="5">
        <v>0.03233578885258113</v>
      </c>
      <c r="Q67" s="5" t="s">
        <v>24</v>
      </c>
      <c r="R67" s="5">
        <v>-0.009094656717471851</v>
      </c>
      <c r="S67" s="5">
        <v>-0.03282886399759433</v>
      </c>
    </row>
    <row r="68" spans="2:19" ht="16" customHeight="1">
      <c r="B68" s="5" t="s">
        <v>11</v>
      </c>
      <c r="C68" s="5">
        <v>0.0265560674213985</v>
      </c>
      <c r="D68" s="5">
        <v>0.04188416091856651</v>
      </c>
      <c r="G68" s="5" t="s">
        <v>24</v>
      </c>
      <c r="H68" s="5">
        <v>-0.01576690449114509</v>
      </c>
      <c r="I68" s="5">
        <v>-0.03282886399759433</v>
      </c>
      <c r="L68" s="5" t="s">
        <v>11</v>
      </c>
      <c r="M68" s="5">
        <v>0.0146052191102044</v>
      </c>
      <c r="N68" s="5">
        <v>0.04188416091856651</v>
      </c>
      <c r="Q68" s="5" t="s">
        <v>26</v>
      </c>
      <c r="R68" s="5">
        <v>-0.008706472330006099</v>
      </c>
      <c r="S68" s="5">
        <v>-0.02161475904971364</v>
      </c>
    </row>
    <row r="69" spans="2:19" ht="16" customHeight="1">
      <c r="B69" s="5" t="s">
        <v>163</v>
      </c>
      <c r="C69" s="5">
        <v>0.02413751152659566</v>
      </c>
      <c r="D69" s="5">
        <v>0.05498412137756872</v>
      </c>
      <c r="G69" s="5" t="s">
        <v>220</v>
      </c>
      <c r="H69" s="5">
        <v>-0.01306995274815132</v>
      </c>
      <c r="I69" s="5">
        <v>-0.01848706885852197</v>
      </c>
      <c r="L69" s="5" t="s">
        <v>12</v>
      </c>
      <c r="M69" s="5">
        <v>0.01283815562352289</v>
      </c>
      <c r="N69" s="5">
        <v>0.03937399958717651</v>
      </c>
      <c r="Q69" s="5" t="s">
        <v>8</v>
      </c>
      <c r="R69" s="5">
        <v>-0.008593961456437338</v>
      </c>
      <c r="S69" s="5">
        <v>0.04614616745761257</v>
      </c>
    </row>
    <row r="70" spans="2:19" ht="16" customHeight="1">
      <c r="B70" s="5" t="s">
        <v>9</v>
      </c>
      <c r="C70" s="5">
        <v>0.02343602590129243</v>
      </c>
      <c r="D70" s="5">
        <v>0.03701880269712662</v>
      </c>
      <c r="G70" s="5" t="s">
        <v>221</v>
      </c>
      <c r="H70" s="5">
        <v>-0.01260039091484681</v>
      </c>
      <c r="I70" s="5">
        <v>-0.02184280421525723</v>
      </c>
      <c r="L70" s="5" t="s">
        <v>15</v>
      </c>
      <c r="M70" s="5">
        <v>0.01107566557876541</v>
      </c>
      <c r="N70" s="5">
        <v>0.06016550277041115</v>
      </c>
      <c r="Q70" s="5" t="s">
        <v>222</v>
      </c>
      <c r="R70" s="5">
        <v>-0.007932420724055176</v>
      </c>
      <c r="S70" s="5">
        <v>-0.02825839447506712</v>
      </c>
    </row>
    <row r="71" spans="2:19" ht="16" customHeight="1">
      <c r="B71" s="5" t="s">
        <v>15</v>
      </c>
      <c r="C71" s="5">
        <v>0.0201753949714275</v>
      </c>
      <c r="D71" s="5">
        <v>0.06016550277041115</v>
      </c>
      <c r="G71" s="5" t="s">
        <v>26</v>
      </c>
      <c r="H71" s="5">
        <v>-0.01124284566085247</v>
      </c>
      <c r="I71" s="5">
        <v>-0.02161475904971364</v>
      </c>
      <c r="L71" s="5" t="s">
        <v>171</v>
      </c>
      <c r="M71" s="5">
        <v>0.008302687964213667</v>
      </c>
      <c r="N71" s="5">
        <v>0.01751841455577321</v>
      </c>
      <c r="Q71" s="5" t="s">
        <v>220</v>
      </c>
      <c r="R71" s="5">
        <v>-0.007530581360729602</v>
      </c>
      <c r="S71" s="5">
        <v>-0.01848706885852197</v>
      </c>
    </row>
    <row r="72" spans="2:19" ht="16" customHeight="1">
      <c r="B72" s="5" t="s">
        <v>164</v>
      </c>
      <c r="C72" s="5">
        <v>0.01137527154509406</v>
      </c>
      <c r="D72" s="5">
        <v>0.04216410254176613</v>
      </c>
      <c r="G72" s="5" t="s">
        <v>215</v>
      </c>
      <c r="H72" s="5">
        <v>-0.01103532402565417</v>
      </c>
      <c r="I72" s="5">
        <v>-0.01495117730895888</v>
      </c>
      <c r="L72" s="5" t="s">
        <v>168</v>
      </c>
      <c r="M72" s="5">
        <v>0.005901757666605947</v>
      </c>
      <c r="N72" s="5">
        <v>0.02468637702861333</v>
      </c>
      <c r="Q72" s="5" t="s">
        <v>13</v>
      </c>
      <c r="R72" s="5">
        <v>-0.007290578804031047</v>
      </c>
      <c r="S72" s="5">
        <v>0.0384456726266582</v>
      </c>
    </row>
    <row r="73" spans="2:19" ht="16" customHeight="1">
      <c r="B73" s="5" t="s">
        <v>171</v>
      </c>
      <c r="C73" s="5">
        <v>0.01034172149076165</v>
      </c>
      <c r="D73" s="5">
        <v>0.01751841455577321</v>
      </c>
      <c r="G73" s="5" t="s">
        <v>27</v>
      </c>
      <c r="H73" s="5">
        <v>-0.01099360705820107</v>
      </c>
      <c r="I73" s="5">
        <v>-0.04689070789048867</v>
      </c>
      <c r="L73" s="5" t="s">
        <v>166</v>
      </c>
      <c r="M73" s="5">
        <v>0.004081672970291592</v>
      </c>
      <c r="N73" s="5">
        <v>0.028484306341069</v>
      </c>
      <c r="Q73" s="5" t="s">
        <v>210</v>
      </c>
      <c r="R73" s="5">
        <v>-0.007070457888151283</v>
      </c>
      <c r="S73" s="5">
        <v>-0.01092902756759449</v>
      </c>
    </row>
    <row r="74" spans="2:19" ht="16" customHeight="1">
      <c r="B74" s="5" t="s">
        <v>10</v>
      </c>
      <c r="C74" s="5">
        <v>0.009213815466201829</v>
      </c>
      <c r="D74" s="5">
        <v>0.04487750082381734</v>
      </c>
      <c r="G74" s="5" t="s">
        <v>225</v>
      </c>
      <c r="H74" s="5">
        <v>-0.009551113535842454</v>
      </c>
      <c r="I74" s="5">
        <v>-0.03488906068577999</v>
      </c>
      <c r="L74" s="5" t="s">
        <v>173</v>
      </c>
      <c r="M74" s="5">
        <v>0.003790706437709877</v>
      </c>
      <c r="N74" s="5">
        <v>0.01552108725742941</v>
      </c>
      <c r="Q74" s="5" t="s">
        <v>20</v>
      </c>
      <c r="R74" s="5">
        <v>-0.004920549183063475</v>
      </c>
      <c r="S74" s="5">
        <v>-0.04809422590110863</v>
      </c>
    </row>
    <row r="75" spans="2:19" ht="16" customHeight="1">
      <c r="B75" s="5" t="s">
        <v>12</v>
      </c>
      <c r="C75" s="5">
        <v>0.009204390915039046</v>
      </c>
      <c r="D75" s="5">
        <v>0.03937399958717651</v>
      </c>
      <c r="G75" s="5" t="s">
        <v>206</v>
      </c>
      <c r="H75" s="5">
        <v>-0.008485198691705879</v>
      </c>
      <c r="I75" s="5">
        <v>-0.009179301004302037</v>
      </c>
      <c r="L75" s="5" t="s">
        <v>23</v>
      </c>
      <c r="M75" s="5">
        <v>0.002878982720075893</v>
      </c>
      <c r="N75" s="5">
        <v>-0.03375413985597055</v>
      </c>
      <c r="Q75" s="5" t="s">
        <v>170</v>
      </c>
      <c r="R75" s="5">
        <v>-0.004625049596059227</v>
      </c>
      <c r="S75" s="5">
        <v>0.01996628731910933</v>
      </c>
    </row>
    <row r="77" spans="2:19" ht="16" customHeight="1">
      <c r="B77" s="4" t="s">
        <v>240</v>
      </c>
      <c r="C77" s="4" t="s">
        <v>7</v>
      </c>
      <c r="D77" s="4" t="s">
        <v>50</v>
      </c>
      <c r="G77" s="4" t="s">
        <v>241</v>
      </c>
      <c r="H77" s="4" t="s">
        <v>7</v>
      </c>
      <c r="I77" s="4" t="s">
        <v>50</v>
      </c>
      <c r="L77" s="4" t="s">
        <v>242</v>
      </c>
      <c r="M77" s="4" t="s">
        <v>7</v>
      </c>
      <c r="N77" s="4" t="s">
        <v>50</v>
      </c>
      <c r="Q77" s="4" t="s">
        <v>243</v>
      </c>
      <c r="R77" s="4" t="s">
        <v>7</v>
      </c>
      <c r="S77" s="4" t="s">
        <v>50</v>
      </c>
    </row>
    <row r="78" spans="2:19" ht="16" customHeight="1">
      <c r="B78" s="5" t="s">
        <v>163</v>
      </c>
      <c r="C78" s="5">
        <v>0.03541107734460658</v>
      </c>
      <c r="D78" s="5">
        <v>0.05498412137756872</v>
      </c>
      <c r="G78" s="5" t="s">
        <v>220</v>
      </c>
      <c r="H78" s="5">
        <v>-0.02034348814378982</v>
      </c>
      <c r="I78" s="5">
        <v>-0.01848706885852197</v>
      </c>
      <c r="L78" s="5" t="s">
        <v>165</v>
      </c>
      <c r="M78" s="5">
        <v>0.02702360020131091</v>
      </c>
      <c r="N78" s="5">
        <v>0.03233578885258113</v>
      </c>
      <c r="Q78" s="5" t="s">
        <v>25</v>
      </c>
      <c r="R78" s="5">
        <v>-0.01066036910012927</v>
      </c>
      <c r="S78" s="5">
        <v>-0.02741989077860356</v>
      </c>
    </row>
    <row r="79" spans="2:19" ht="16" customHeight="1">
      <c r="B79" s="5" t="s">
        <v>15</v>
      </c>
      <c r="C79" s="5">
        <v>0.03535455283854001</v>
      </c>
      <c r="D79" s="5">
        <v>0.06016550277041115</v>
      </c>
      <c r="G79" s="5" t="s">
        <v>14</v>
      </c>
      <c r="H79" s="5">
        <v>-0.01349331405980015</v>
      </c>
      <c r="I79" s="5">
        <v>0.03635593198223871</v>
      </c>
      <c r="L79" s="5" t="s">
        <v>9</v>
      </c>
      <c r="M79" s="5">
        <v>0.02044724105214258</v>
      </c>
      <c r="N79" s="5">
        <v>0.03701880269712662</v>
      </c>
      <c r="Q79" s="5" t="s">
        <v>221</v>
      </c>
      <c r="R79" s="5">
        <v>-0.009740594458778</v>
      </c>
      <c r="S79" s="5">
        <v>-0.02184280421525723</v>
      </c>
    </row>
    <row r="80" spans="2:19" ht="16" customHeight="1">
      <c r="B80" s="5" t="s">
        <v>11</v>
      </c>
      <c r="C80" s="5">
        <v>0.03270680798380897</v>
      </c>
      <c r="D80" s="5">
        <v>0.04188416091856651</v>
      </c>
      <c r="G80" s="5" t="s">
        <v>9</v>
      </c>
      <c r="H80" s="5">
        <v>-0.0126414351958333</v>
      </c>
      <c r="I80" s="5">
        <v>0.03701880269712662</v>
      </c>
      <c r="L80" s="5" t="s">
        <v>15</v>
      </c>
      <c r="M80" s="5">
        <v>0.01765750187128444</v>
      </c>
      <c r="N80" s="5">
        <v>0.06016550277041115</v>
      </c>
      <c r="Q80" s="5" t="s">
        <v>21</v>
      </c>
      <c r="R80" s="5">
        <v>-0.008926617865738474</v>
      </c>
      <c r="S80" s="5">
        <v>-0.03784550882865741</v>
      </c>
    </row>
    <row r="81" spans="2:19" ht="16" customHeight="1">
      <c r="B81" s="5" t="s">
        <v>165</v>
      </c>
      <c r="C81" s="5">
        <v>0.02296371487517309</v>
      </c>
      <c r="D81" s="5">
        <v>0.03233578885258113</v>
      </c>
      <c r="G81" s="5" t="s">
        <v>225</v>
      </c>
      <c r="H81" s="5">
        <v>-0.01194359216318143</v>
      </c>
      <c r="I81" s="5">
        <v>-0.03488906068577999</v>
      </c>
      <c r="L81" s="5" t="s">
        <v>13</v>
      </c>
      <c r="M81" s="5">
        <v>0.01634972573766374</v>
      </c>
      <c r="N81" s="5">
        <v>0.0384456726266582</v>
      </c>
      <c r="Q81" s="5" t="s">
        <v>215</v>
      </c>
      <c r="R81" s="5">
        <v>-0.008143050616963896</v>
      </c>
      <c r="S81" s="5">
        <v>-0.01495117730895888</v>
      </c>
    </row>
    <row r="82" spans="2:19" ht="16" customHeight="1">
      <c r="B82" s="5" t="s">
        <v>169</v>
      </c>
      <c r="C82" s="5">
        <v>0.01077628180645531</v>
      </c>
      <c r="D82" s="5">
        <v>0.02392241354082194</v>
      </c>
      <c r="G82" s="5" t="s">
        <v>221</v>
      </c>
      <c r="H82" s="5">
        <v>-0.01018847047124484</v>
      </c>
      <c r="I82" s="5">
        <v>-0.02184280421525723</v>
      </c>
      <c r="L82" s="5" t="s">
        <v>11</v>
      </c>
      <c r="M82" s="5">
        <v>0.01594351253225024</v>
      </c>
      <c r="N82" s="5">
        <v>0.04188416091856651</v>
      </c>
      <c r="Q82" s="5" t="s">
        <v>27</v>
      </c>
      <c r="R82" s="5">
        <v>-0.008026675828574407</v>
      </c>
      <c r="S82" s="5">
        <v>-0.04689070789048867</v>
      </c>
    </row>
    <row r="83" spans="2:19" ht="16" customHeight="1">
      <c r="B83" s="5" t="s">
        <v>23</v>
      </c>
      <c r="C83" s="5">
        <v>0.009824752422632607</v>
      </c>
      <c r="D83" s="5">
        <v>-0.03375413985597055</v>
      </c>
      <c r="G83" s="5" t="s">
        <v>27</v>
      </c>
      <c r="H83" s="5">
        <v>-0.009453410350738973</v>
      </c>
      <c r="I83" s="5">
        <v>-0.04689070789048867</v>
      </c>
      <c r="L83" s="5" t="s">
        <v>163</v>
      </c>
      <c r="M83" s="5">
        <v>0.01236653784965945</v>
      </c>
      <c r="N83" s="5">
        <v>0.05498412137756872</v>
      </c>
      <c r="Q83" s="5" t="s">
        <v>220</v>
      </c>
      <c r="R83" s="5">
        <v>-0.007866328674409036</v>
      </c>
      <c r="S83" s="5">
        <v>-0.01848706885852197</v>
      </c>
    </row>
    <row r="84" spans="2:19" ht="16" customHeight="1">
      <c r="B84" s="5" t="s">
        <v>13</v>
      </c>
      <c r="C84" s="5">
        <v>0.008912926685990776</v>
      </c>
      <c r="D84" s="5">
        <v>0.0384456726266582</v>
      </c>
      <c r="G84" s="5" t="s">
        <v>226</v>
      </c>
      <c r="H84" s="5">
        <v>-0.009430186290791889</v>
      </c>
      <c r="I84" s="5">
        <v>-0.04635229606914072</v>
      </c>
      <c r="L84" s="5" t="s">
        <v>171</v>
      </c>
      <c r="M84" s="5">
        <v>0.007828513809990317</v>
      </c>
      <c r="N84" s="5">
        <v>0.01751841455577321</v>
      </c>
      <c r="Q84" s="5" t="s">
        <v>212</v>
      </c>
      <c r="R84" s="5">
        <v>-0.007809213279891123</v>
      </c>
      <c r="S84" s="5">
        <v>-0.01355921357175143</v>
      </c>
    </row>
    <row r="85" spans="2:19" ht="16" customHeight="1">
      <c r="B85" s="5" t="s">
        <v>170</v>
      </c>
      <c r="C85" s="5">
        <v>0.008128616285819311</v>
      </c>
      <c r="D85" s="5">
        <v>0.01996628731910933</v>
      </c>
      <c r="G85" s="5" t="s">
        <v>215</v>
      </c>
      <c r="H85" s="5">
        <v>-0.009103427676319532</v>
      </c>
      <c r="I85" s="5">
        <v>-0.01495117730895888</v>
      </c>
      <c r="L85" s="5" t="s">
        <v>174</v>
      </c>
      <c r="M85" s="5">
        <v>0.007767541680815533</v>
      </c>
      <c r="N85" s="5">
        <v>0.01469342671536959</v>
      </c>
      <c r="Q85" s="5" t="s">
        <v>24</v>
      </c>
      <c r="R85" s="5">
        <v>-0.0064527049987161</v>
      </c>
      <c r="S85" s="5">
        <v>-0.03282886399759433</v>
      </c>
    </row>
    <row r="86" spans="2:19" ht="16" customHeight="1">
      <c r="B86" s="5" t="s">
        <v>174</v>
      </c>
      <c r="C86" s="5">
        <v>0.007864098128992995</v>
      </c>
      <c r="D86" s="5">
        <v>0.01469342671536959</v>
      </c>
      <c r="G86" s="5" t="s">
        <v>26</v>
      </c>
      <c r="H86" s="5">
        <v>-0.008602952080997572</v>
      </c>
      <c r="I86" s="5">
        <v>-0.02161475904971364</v>
      </c>
      <c r="L86" s="5" t="s">
        <v>8</v>
      </c>
      <c r="M86" s="5">
        <v>0.006117695274875046</v>
      </c>
      <c r="N86" s="5">
        <v>0.04614616745761257</v>
      </c>
      <c r="Q86" s="5" t="s">
        <v>226</v>
      </c>
      <c r="R86" s="5">
        <v>-0.006341737561456766</v>
      </c>
      <c r="S86" s="5">
        <v>-0.04635229606914072</v>
      </c>
    </row>
    <row r="87" spans="2:19" ht="16" customHeight="1">
      <c r="B87" s="5" t="s">
        <v>171</v>
      </c>
      <c r="C87" s="5">
        <v>0.006781484877350207</v>
      </c>
      <c r="D87" s="5">
        <v>0.01751841455577321</v>
      </c>
      <c r="G87" s="5" t="s">
        <v>25</v>
      </c>
      <c r="H87" s="5">
        <v>-0.008361439322128482</v>
      </c>
      <c r="I87" s="5">
        <v>-0.02741989077860356</v>
      </c>
      <c r="L87" s="5" t="s">
        <v>166</v>
      </c>
      <c r="M87" s="5">
        <v>0.006052637683521277</v>
      </c>
      <c r="N87" s="5">
        <v>0.028484306341069</v>
      </c>
      <c r="Q87" s="5" t="s">
        <v>214</v>
      </c>
      <c r="R87" s="5">
        <v>-0.005961004917370517</v>
      </c>
      <c r="S87" s="5">
        <v>-0.01471378531801056</v>
      </c>
    </row>
    <row r="89" spans="2:19" ht="16" customHeight="1">
      <c r="B89" s="4" t="s">
        <v>244</v>
      </c>
      <c r="C89" s="4" t="s">
        <v>7</v>
      </c>
      <c r="D89" s="4" t="s">
        <v>50</v>
      </c>
      <c r="G89" s="4" t="s">
        <v>245</v>
      </c>
      <c r="H89" s="4" t="s">
        <v>7</v>
      </c>
      <c r="I89" s="4" t="s">
        <v>50</v>
      </c>
      <c r="L89" s="4" t="s">
        <v>246</v>
      </c>
      <c r="M89" s="4" t="s">
        <v>7</v>
      </c>
      <c r="N89" s="4" t="s">
        <v>50</v>
      </c>
      <c r="Q89" s="4" t="s">
        <v>247</v>
      </c>
      <c r="R89" s="4" t="s">
        <v>7</v>
      </c>
      <c r="S89" s="4" t="s">
        <v>50</v>
      </c>
    </row>
    <row r="90" spans="2:19" ht="16" customHeight="1">
      <c r="B90" s="5" t="s">
        <v>27</v>
      </c>
      <c r="C90" s="5">
        <v>0.01639076363799966</v>
      </c>
      <c r="D90" s="5">
        <v>-0.04689070789048867</v>
      </c>
      <c r="G90" s="5" t="s">
        <v>163</v>
      </c>
      <c r="H90" s="5">
        <v>-0.02512102387231698</v>
      </c>
      <c r="I90" s="5">
        <v>0.05498412137756872</v>
      </c>
      <c r="L90" s="5" t="s">
        <v>165</v>
      </c>
      <c r="M90" s="5">
        <v>0.3529469733594964</v>
      </c>
      <c r="N90" s="5">
        <v>0.03233578885258113</v>
      </c>
      <c r="Q90" s="5" t="s">
        <v>25</v>
      </c>
      <c r="R90" s="5">
        <v>-0.1659490281441984</v>
      </c>
      <c r="S90" s="5">
        <v>-0.02741989077860356</v>
      </c>
    </row>
    <row r="91" spans="2:19" ht="16" customHeight="1">
      <c r="B91" s="5" t="s">
        <v>8</v>
      </c>
      <c r="C91" s="5">
        <v>0.01527564888340823</v>
      </c>
      <c r="D91" s="5">
        <v>0.04614616745761257</v>
      </c>
      <c r="G91" s="5" t="s">
        <v>165</v>
      </c>
      <c r="H91" s="5">
        <v>-0.02404323954101859</v>
      </c>
      <c r="I91" s="5">
        <v>0.03233578885258113</v>
      </c>
      <c r="L91" s="5" t="s">
        <v>15</v>
      </c>
      <c r="M91" s="5">
        <v>0.344537975690909</v>
      </c>
      <c r="N91" s="5">
        <v>0.06016550277041115</v>
      </c>
      <c r="Q91" s="5" t="s">
        <v>21</v>
      </c>
      <c r="R91" s="5">
        <v>-0.1535752027705766</v>
      </c>
      <c r="S91" s="5">
        <v>-0.03784550882865741</v>
      </c>
    </row>
    <row r="92" spans="2:19" ht="16" customHeight="1">
      <c r="B92" s="5" t="s">
        <v>24</v>
      </c>
      <c r="C92" s="5">
        <v>0.01460365331884732</v>
      </c>
      <c r="D92" s="5">
        <v>-0.03282886399759433</v>
      </c>
      <c r="G92" s="5" t="s">
        <v>166</v>
      </c>
      <c r="H92" s="5">
        <v>-0.01962412573625388</v>
      </c>
      <c r="I92" s="5">
        <v>0.028484306341069</v>
      </c>
      <c r="L92" s="5" t="s">
        <v>9</v>
      </c>
      <c r="M92" s="5">
        <v>0.1979781613933047</v>
      </c>
      <c r="N92" s="5">
        <v>0.03701880269712662</v>
      </c>
      <c r="Q92" s="5" t="s">
        <v>221</v>
      </c>
      <c r="R92" s="5">
        <v>-0.1443585884059955</v>
      </c>
      <c r="S92" s="5">
        <v>-0.02184280421525723</v>
      </c>
    </row>
    <row r="93" spans="2:19" ht="16" customHeight="1">
      <c r="B93" s="5" t="s">
        <v>226</v>
      </c>
      <c r="C93" s="5">
        <v>0.01298260065270552</v>
      </c>
      <c r="D93" s="5">
        <v>-0.04635229606914072</v>
      </c>
      <c r="G93" s="5" t="s">
        <v>15</v>
      </c>
      <c r="H93" s="5">
        <v>-0.01765351179660277</v>
      </c>
      <c r="I93" s="5">
        <v>0.06016550277041115</v>
      </c>
      <c r="L93" s="5" t="s">
        <v>13</v>
      </c>
      <c r="M93" s="5">
        <v>0.1883131203746049</v>
      </c>
      <c r="N93" s="5">
        <v>0.0384456726266582</v>
      </c>
      <c r="Q93" s="5" t="s">
        <v>226</v>
      </c>
      <c r="R93" s="5">
        <v>-0.1244350156419116</v>
      </c>
      <c r="S93" s="5">
        <v>-0.04635229606914072</v>
      </c>
    </row>
    <row r="94" spans="2:19" ht="16" customHeight="1">
      <c r="B94" s="5" t="s">
        <v>220</v>
      </c>
      <c r="C94" s="5">
        <v>0.01251134122639185</v>
      </c>
      <c r="D94" s="5">
        <v>-0.01848706885852197</v>
      </c>
      <c r="G94" s="5" t="s">
        <v>23</v>
      </c>
      <c r="H94" s="5">
        <v>-0.01337478423989169</v>
      </c>
      <c r="I94" s="5">
        <v>-0.03375413985597055</v>
      </c>
      <c r="L94" s="5" t="s">
        <v>11</v>
      </c>
      <c r="M94" s="5">
        <v>0.1653974378004615</v>
      </c>
      <c r="N94" s="5">
        <v>0.04188416091856651</v>
      </c>
      <c r="Q94" s="5" t="s">
        <v>27</v>
      </c>
      <c r="R94" s="5">
        <v>-0.1187479220146717</v>
      </c>
      <c r="S94" s="5">
        <v>-0.04689070789048867</v>
      </c>
    </row>
    <row r="95" spans="2:19" ht="16" customHeight="1">
      <c r="B95" s="5" t="s">
        <v>225</v>
      </c>
      <c r="C95" s="5">
        <v>0.01158591787020583</v>
      </c>
      <c r="D95" s="5">
        <v>-0.03488906068577999</v>
      </c>
      <c r="G95" s="5" t="s">
        <v>169</v>
      </c>
      <c r="H95" s="5">
        <v>-0.01281732401542151</v>
      </c>
      <c r="I95" s="5">
        <v>0.02392241354082194</v>
      </c>
      <c r="L95" s="5" t="s">
        <v>166</v>
      </c>
      <c r="M95" s="5">
        <v>0.1312271286808778</v>
      </c>
      <c r="N95" s="5">
        <v>0.028484306341069</v>
      </c>
      <c r="Q95" s="5" t="s">
        <v>215</v>
      </c>
      <c r="R95" s="5">
        <v>-0.1069628477048782</v>
      </c>
      <c r="S95" s="5">
        <v>-0.01495117730895888</v>
      </c>
    </row>
    <row r="96" spans="2:19" ht="16" customHeight="1">
      <c r="B96" s="5" t="s">
        <v>14</v>
      </c>
      <c r="C96" s="5">
        <v>0.0110890653908231</v>
      </c>
      <c r="D96" s="5">
        <v>0.03635593198223871</v>
      </c>
      <c r="G96" s="5" t="s">
        <v>170</v>
      </c>
      <c r="H96" s="5">
        <v>-0.01253499797197569</v>
      </c>
      <c r="I96" s="5">
        <v>0.01996628731910933</v>
      </c>
      <c r="L96" s="5" t="s">
        <v>163</v>
      </c>
      <c r="M96" s="5">
        <v>0.1293947344295787</v>
      </c>
      <c r="N96" s="5">
        <v>0.05498412137756872</v>
      </c>
      <c r="Q96" s="5" t="s">
        <v>225</v>
      </c>
      <c r="R96" s="5">
        <v>-0.1046714690809586</v>
      </c>
      <c r="S96" s="5">
        <v>-0.03488906068577999</v>
      </c>
    </row>
    <row r="97" spans="2:19" ht="16" customHeight="1">
      <c r="B97" s="5" t="s">
        <v>224</v>
      </c>
      <c r="C97" s="5">
        <v>0.01017093887999349</v>
      </c>
      <c r="D97" s="5">
        <v>-0.034129735826714</v>
      </c>
      <c r="G97" s="5" t="s">
        <v>22</v>
      </c>
      <c r="H97" s="5">
        <v>-0.008922749680754068</v>
      </c>
      <c r="I97" s="5">
        <v>-0.03621809844296985</v>
      </c>
      <c r="L97" s="5" t="s">
        <v>171</v>
      </c>
      <c r="M97" s="5">
        <v>0.1046594350889968</v>
      </c>
      <c r="N97" s="5">
        <v>0.01751841455577321</v>
      </c>
      <c r="Q97" s="5" t="s">
        <v>220</v>
      </c>
      <c r="R97" s="5">
        <v>-0.099193433306067</v>
      </c>
      <c r="S97" s="5">
        <v>-0.01848706885852197</v>
      </c>
    </row>
    <row r="98" spans="2:19" ht="16" customHeight="1">
      <c r="B98" s="5" t="s">
        <v>13</v>
      </c>
      <c r="C98" s="5">
        <v>0.008754855581974592</v>
      </c>
      <c r="D98" s="5">
        <v>0.0384456726266582</v>
      </c>
      <c r="G98" s="5" t="s">
        <v>184</v>
      </c>
      <c r="H98" s="5">
        <v>-0.006675441089490087</v>
      </c>
      <c r="I98" s="5">
        <v>0.007559052851354098</v>
      </c>
      <c r="L98" s="5" t="s">
        <v>174</v>
      </c>
      <c r="M98" s="5">
        <v>0.1043345547919264</v>
      </c>
      <c r="N98" s="5">
        <v>0.01469342671536959</v>
      </c>
      <c r="Q98" s="5" t="s">
        <v>24</v>
      </c>
      <c r="R98" s="5">
        <v>-0.09859672890451894</v>
      </c>
      <c r="S98" s="5">
        <v>-0.03282886399759433</v>
      </c>
    </row>
    <row r="99" spans="2:19" ht="16" customHeight="1">
      <c r="B99" s="5" t="s">
        <v>21</v>
      </c>
      <c r="C99" s="5">
        <v>0.008521059250343984</v>
      </c>
      <c r="D99" s="5">
        <v>-0.03784550882865741</v>
      </c>
      <c r="G99" s="5" t="s">
        <v>212</v>
      </c>
      <c r="H99" s="5">
        <v>-0.006481067740055647</v>
      </c>
      <c r="I99" s="5">
        <v>-0.01355921357175143</v>
      </c>
      <c r="L99" s="5" t="s">
        <v>12</v>
      </c>
      <c r="M99" s="5">
        <v>0.07861214435363589</v>
      </c>
      <c r="N99" s="5">
        <v>0.03937399958717651</v>
      </c>
      <c r="Q99" s="5" t="s">
        <v>223</v>
      </c>
      <c r="R99" s="5">
        <v>-0.09670852878366669</v>
      </c>
      <c r="S99" s="5">
        <v>-0.03055871475580348</v>
      </c>
    </row>
    <row r="101" spans="2:19" ht="16" customHeight="1">
      <c r="B101" s="4" t="s">
        <v>248</v>
      </c>
      <c r="C101" s="4" t="s">
        <v>7</v>
      </c>
      <c r="D101" s="4" t="s">
        <v>50</v>
      </c>
      <c r="G101" s="4" t="s">
        <v>249</v>
      </c>
      <c r="H101" s="4" t="s">
        <v>7</v>
      </c>
      <c r="I101" s="4" t="s">
        <v>50</v>
      </c>
      <c r="L101" s="4" t="s">
        <v>250</v>
      </c>
      <c r="M101" s="4" t="s">
        <v>7</v>
      </c>
      <c r="N101" s="4" t="s">
        <v>50</v>
      </c>
      <c r="Q101" s="4" t="s">
        <v>251</v>
      </c>
      <c r="R101" s="4" t="s">
        <v>7</v>
      </c>
      <c r="S101" s="4" t="s">
        <v>50</v>
      </c>
    </row>
    <row r="102" spans="2:19" ht="16" customHeight="1">
      <c r="B102" s="5" t="s">
        <v>221</v>
      </c>
      <c r="C102" s="5">
        <v>0.1030138072251255</v>
      </c>
      <c r="D102" s="5">
        <v>-0.02184280421525723</v>
      </c>
      <c r="G102" s="5" t="s">
        <v>9</v>
      </c>
      <c r="H102" s="5">
        <v>-0.2506205676452267</v>
      </c>
      <c r="I102" s="5">
        <v>0.03701880269712662</v>
      </c>
      <c r="L102" s="5" t="s">
        <v>165</v>
      </c>
      <c r="M102" s="5">
        <v>0.1233766933140844</v>
      </c>
      <c r="N102" s="5">
        <v>0.03233578885258113</v>
      </c>
      <c r="Q102" s="5" t="s">
        <v>20</v>
      </c>
      <c r="R102" s="5">
        <v>-0.1055234769766053</v>
      </c>
      <c r="S102" s="5">
        <v>-0.04809422590110863</v>
      </c>
    </row>
    <row r="103" spans="2:19" ht="16" customHeight="1">
      <c r="B103" s="5" t="s">
        <v>220</v>
      </c>
      <c r="C103" s="5">
        <v>0.09570398801727023</v>
      </c>
      <c r="D103" s="5">
        <v>-0.01848706885852197</v>
      </c>
      <c r="G103" s="5" t="s">
        <v>165</v>
      </c>
      <c r="H103" s="5">
        <v>-0.2353636694851532</v>
      </c>
      <c r="I103" s="5">
        <v>0.03233578885258113</v>
      </c>
      <c r="L103" s="5" t="s">
        <v>9</v>
      </c>
      <c r="M103" s="5">
        <v>0.1151359634908608</v>
      </c>
      <c r="N103" s="5">
        <v>0.03701880269712662</v>
      </c>
      <c r="Q103" s="5" t="s">
        <v>8</v>
      </c>
      <c r="R103" s="5">
        <v>-0.09577393413633536</v>
      </c>
      <c r="S103" s="5">
        <v>0.04614616745761257</v>
      </c>
    </row>
    <row r="104" spans="2:19" ht="16" customHeight="1">
      <c r="B104" s="5" t="s">
        <v>21</v>
      </c>
      <c r="C104" s="5">
        <v>0.09268881549412787</v>
      </c>
      <c r="D104" s="5">
        <v>-0.03784550882865741</v>
      </c>
      <c r="G104" s="5" t="s">
        <v>13</v>
      </c>
      <c r="H104" s="5">
        <v>-0.1977335209037547</v>
      </c>
      <c r="I104" s="5">
        <v>0.0384456726266582</v>
      </c>
      <c r="L104" s="5" t="s">
        <v>13</v>
      </c>
      <c r="M104" s="5">
        <v>0.1129221692272098</v>
      </c>
      <c r="N104" s="5">
        <v>0.0384456726266582</v>
      </c>
      <c r="Q104" s="5" t="s">
        <v>212</v>
      </c>
      <c r="R104" s="5">
        <v>-0.08436483640554604</v>
      </c>
      <c r="S104" s="5">
        <v>-0.01355921357175143</v>
      </c>
    </row>
    <row r="105" spans="2:19" ht="16" customHeight="1">
      <c r="B105" s="5" t="s">
        <v>25</v>
      </c>
      <c r="C105" s="5">
        <v>0.09188404102243693</v>
      </c>
      <c r="D105" s="5">
        <v>-0.02741989077860356</v>
      </c>
      <c r="G105" s="5" t="s">
        <v>15</v>
      </c>
      <c r="H105" s="5">
        <v>-0.189883475787562</v>
      </c>
      <c r="I105" s="5">
        <v>0.06016550277041115</v>
      </c>
      <c r="L105" s="5" t="s">
        <v>163</v>
      </c>
      <c r="M105" s="5">
        <v>0.09303653342289665</v>
      </c>
      <c r="N105" s="5">
        <v>0.05498412137756872</v>
      </c>
      <c r="Q105" s="5" t="s">
        <v>21</v>
      </c>
      <c r="R105" s="5">
        <v>-0.069337664016612</v>
      </c>
      <c r="S105" s="5">
        <v>-0.03784550882865741</v>
      </c>
    </row>
    <row r="106" spans="2:19" ht="16" customHeight="1">
      <c r="B106" s="5" t="s">
        <v>212</v>
      </c>
      <c r="C106" s="5">
        <v>0.07829589505327346</v>
      </c>
      <c r="D106" s="5">
        <v>-0.01355921357175143</v>
      </c>
      <c r="G106" s="5" t="s">
        <v>163</v>
      </c>
      <c r="H106" s="5">
        <v>-0.1160008401713334</v>
      </c>
      <c r="I106" s="5">
        <v>0.05498412137756872</v>
      </c>
      <c r="L106" s="5" t="s">
        <v>11</v>
      </c>
      <c r="M106" s="5">
        <v>0.08702182978599472</v>
      </c>
      <c r="N106" s="5">
        <v>0.04188416091856651</v>
      </c>
      <c r="Q106" s="5" t="s">
        <v>215</v>
      </c>
      <c r="R106" s="5">
        <v>-0.06138743303500047</v>
      </c>
      <c r="S106" s="5">
        <v>-0.01495117730895888</v>
      </c>
    </row>
    <row r="107" spans="2:19" ht="16" customHeight="1">
      <c r="B107" s="5" t="s">
        <v>215</v>
      </c>
      <c r="C107" s="5">
        <v>0.07827681426916162</v>
      </c>
      <c r="D107" s="5">
        <v>-0.01495117730895888</v>
      </c>
      <c r="G107" s="5" t="s">
        <v>11</v>
      </c>
      <c r="H107" s="5">
        <v>-0.1155382061142643</v>
      </c>
      <c r="I107" s="5">
        <v>0.04188416091856651</v>
      </c>
      <c r="L107" s="5" t="s">
        <v>184</v>
      </c>
      <c r="M107" s="5">
        <v>0.06318676251952296</v>
      </c>
      <c r="N107" s="5">
        <v>0.007559052851354098</v>
      </c>
      <c r="Q107" s="5" t="s">
        <v>220</v>
      </c>
      <c r="R107" s="5">
        <v>-0.06095351074325624</v>
      </c>
      <c r="S107" s="5">
        <v>-0.01848706885852197</v>
      </c>
    </row>
    <row r="108" spans="2:19" ht="16" customHeight="1">
      <c r="B108" s="5" t="s">
        <v>226</v>
      </c>
      <c r="C108" s="5">
        <v>0.07423929820979515</v>
      </c>
      <c r="D108" s="5">
        <v>-0.04635229606914072</v>
      </c>
      <c r="G108" s="5" t="s">
        <v>171</v>
      </c>
      <c r="H108" s="5">
        <v>-0.07785586277660361</v>
      </c>
      <c r="I108" s="5">
        <v>0.01751841455577321</v>
      </c>
      <c r="L108" s="5" t="s">
        <v>15</v>
      </c>
      <c r="M108" s="5">
        <v>0.05889791458431818</v>
      </c>
      <c r="N108" s="5">
        <v>0.06016550277041115</v>
      </c>
      <c r="Q108" s="5" t="s">
        <v>221</v>
      </c>
      <c r="R108" s="5">
        <v>-0.05159674333987716</v>
      </c>
      <c r="S108" s="5">
        <v>-0.02184280421525723</v>
      </c>
    </row>
    <row r="109" spans="2:19" ht="16" customHeight="1">
      <c r="B109" s="5" t="s">
        <v>27</v>
      </c>
      <c r="C109" s="5">
        <v>0.07289962572618534</v>
      </c>
      <c r="D109" s="5">
        <v>-0.04689070789048867</v>
      </c>
      <c r="G109" s="5" t="s">
        <v>174</v>
      </c>
      <c r="H109" s="5">
        <v>-0.06995163153072623</v>
      </c>
      <c r="I109" s="5">
        <v>0.01469342671536959</v>
      </c>
      <c r="L109" s="5" t="s">
        <v>174</v>
      </c>
      <c r="M109" s="5">
        <v>0.05080445748458423</v>
      </c>
      <c r="N109" s="5">
        <v>0.01469342671536959</v>
      </c>
      <c r="Q109" s="5" t="s">
        <v>225</v>
      </c>
      <c r="R109" s="5">
        <v>-0.05006919659263951</v>
      </c>
      <c r="S109" s="5">
        <v>-0.03488906068577999</v>
      </c>
    </row>
    <row r="110" spans="2:19" ht="16" customHeight="1">
      <c r="B110" s="5" t="s">
        <v>214</v>
      </c>
      <c r="C110" s="5">
        <v>0.0703876286088705</v>
      </c>
      <c r="D110" s="5">
        <v>-0.01471378531801056</v>
      </c>
      <c r="G110" s="5" t="s">
        <v>172</v>
      </c>
      <c r="H110" s="5">
        <v>-0.05619417595572697</v>
      </c>
      <c r="I110" s="5">
        <v>0.01671133827078362</v>
      </c>
      <c r="L110" s="5" t="s">
        <v>168</v>
      </c>
      <c r="M110" s="5">
        <v>0.04409294672268498</v>
      </c>
      <c r="N110" s="5">
        <v>0.02468637702861333</v>
      </c>
      <c r="Q110" s="5" t="s">
        <v>25</v>
      </c>
      <c r="R110" s="5">
        <v>-0.04428951915909506</v>
      </c>
      <c r="S110" s="5">
        <v>-0.02741989077860356</v>
      </c>
    </row>
    <row r="111" spans="2:19" ht="16" customHeight="1">
      <c r="B111" s="5" t="s">
        <v>213</v>
      </c>
      <c r="C111" s="5">
        <v>0.06170804043566848</v>
      </c>
      <c r="D111" s="5">
        <v>-0.0140862920847867</v>
      </c>
      <c r="G111" s="5" t="s">
        <v>184</v>
      </c>
      <c r="H111" s="5">
        <v>-0.05590103785629163</v>
      </c>
      <c r="I111" s="5">
        <v>0.007559052851354098</v>
      </c>
      <c r="L111" s="5" t="s">
        <v>22</v>
      </c>
      <c r="M111" s="5">
        <v>0.03680141001247331</v>
      </c>
      <c r="N111" s="5">
        <v>-0.03621809844296985</v>
      </c>
      <c r="Q111" s="5" t="s">
        <v>218</v>
      </c>
      <c r="R111" s="5">
        <v>-0.0400188891650874</v>
      </c>
      <c r="S111" s="5">
        <v>-0.01665501541963221</v>
      </c>
    </row>
    <row r="113" spans="2:19" ht="16" customHeight="1">
      <c r="B113" s="4" t="s">
        <v>252</v>
      </c>
      <c r="C113" s="4" t="s">
        <v>7</v>
      </c>
      <c r="D113" s="4" t="s">
        <v>50</v>
      </c>
      <c r="G113" s="4" t="s">
        <v>253</v>
      </c>
      <c r="H113" s="4" t="s">
        <v>7</v>
      </c>
      <c r="I113" s="4" t="s">
        <v>50</v>
      </c>
      <c r="L113" s="4" t="s">
        <v>254</v>
      </c>
      <c r="M113" s="4" t="s">
        <v>7</v>
      </c>
      <c r="N113" s="4" t="s">
        <v>50</v>
      </c>
      <c r="Q113" s="4" t="s">
        <v>255</v>
      </c>
      <c r="R113" s="4" t="s">
        <v>7</v>
      </c>
      <c r="S113" s="4" t="s">
        <v>50</v>
      </c>
    </row>
    <row r="114" spans="2:19" ht="16" customHeight="1">
      <c r="B114" s="5" t="s">
        <v>163</v>
      </c>
      <c r="C114" s="5">
        <v>0.2685085704067843</v>
      </c>
      <c r="D114" s="5">
        <v>0.05498412137756872</v>
      </c>
      <c r="G114" s="5" t="s">
        <v>164</v>
      </c>
      <c r="H114" s="5">
        <v>-0.1463792790442457</v>
      </c>
      <c r="I114" s="5">
        <v>0.04216410254176613</v>
      </c>
      <c r="L114" s="5" t="s">
        <v>165</v>
      </c>
      <c r="M114" s="5">
        <v>0.2089731638748653</v>
      </c>
      <c r="N114" s="5">
        <v>0.03233578885258113</v>
      </c>
      <c r="Q114" s="5" t="s">
        <v>21</v>
      </c>
      <c r="R114" s="5">
        <v>-0.08313710001938107</v>
      </c>
      <c r="S114" s="5">
        <v>-0.03784550882865741</v>
      </c>
    </row>
    <row r="115" spans="2:19" ht="16" customHeight="1">
      <c r="B115" s="5" t="s">
        <v>25</v>
      </c>
      <c r="C115" s="5">
        <v>0.08684490639230151</v>
      </c>
      <c r="D115" s="5">
        <v>-0.02741989077860356</v>
      </c>
      <c r="G115" s="5" t="s">
        <v>13</v>
      </c>
      <c r="H115" s="5">
        <v>-0.1150876482345349</v>
      </c>
      <c r="I115" s="5">
        <v>0.0384456726266582</v>
      </c>
      <c r="L115" s="5" t="s">
        <v>9</v>
      </c>
      <c r="M115" s="5">
        <v>0.1544081535991047</v>
      </c>
      <c r="N115" s="5">
        <v>0.03701880269712662</v>
      </c>
      <c r="Q115" s="5" t="s">
        <v>220</v>
      </c>
      <c r="R115" s="5">
        <v>-0.07979534581145403</v>
      </c>
      <c r="S115" s="5">
        <v>-0.01848706885852197</v>
      </c>
    </row>
    <row r="116" spans="2:19" ht="16" customHeight="1">
      <c r="B116" s="5" t="s">
        <v>23</v>
      </c>
      <c r="C116" s="5">
        <v>0.07828730443962857</v>
      </c>
      <c r="D116" s="5">
        <v>-0.03375413985597055</v>
      </c>
      <c r="G116" s="5" t="s">
        <v>8</v>
      </c>
      <c r="H116" s="5">
        <v>-0.1035234661023531</v>
      </c>
      <c r="I116" s="5">
        <v>0.04614616745761257</v>
      </c>
      <c r="L116" s="5" t="s">
        <v>163</v>
      </c>
      <c r="M116" s="5">
        <v>0.128956498242647</v>
      </c>
      <c r="N116" s="5">
        <v>0.05498412137756872</v>
      </c>
      <c r="Q116" s="5" t="s">
        <v>215</v>
      </c>
      <c r="R116" s="5">
        <v>-0.06896799602162762</v>
      </c>
      <c r="S116" s="5">
        <v>-0.01495117730895888</v>
      </c>
    </row>
    <row r="117" spans="2:19" ht="16" customHeight="1">
      <c r="B117" s="5" t="s">
        <v>213</v>
      </c>
      <c r="C117" s="5">
        <v>0.05891260102094356</v>
      </c>
      <c r="D117" s="5">
        <v>-0.0140862920847867</v>
      </c>
      <c r="G117" s="5" t="s">
        <v>220</v>
      </c>
      <c r="H117" s="5">
        <v>-0.09915103644945315</v>
      </c>
      <c r="I117" s="5">
        <v>-0.01848706885852197</v>
      </c>
      <c r="L117" s="5" t="s">
        <v>11</v>
      </c>
      <c r="M117" s="5">
        <v>0.1249852014023282</v>
      </c>
      <c r="N117" s="5">
        <v>0.04188416091856651</v>
      </c>
      <c r="Q117" s="5" t="s">
        <v>25</v>
      </c>
      <c r="R117" s="5">
        <v>-0.06716369319442018</v>
      </c>
      <c r="S117" s="5">
        <v>-0.02741989077860356</v>
      </c>
    </row>
    <row r="118" spans="2:19" ht="16" customHeight="1">
      <c r="B118" s="5" t="s">
        <v>212</v>
      </c>
      <c r="C118" s="5">
        <v>0.05588181354188865</v>
      </c>
      <c r="D118" s="5">
        <v>-0.01355921357175143</v>
      </c>
      <c r="G118" s="5" t="s">
        <v>14</v>
      </c>
      <c r="H118" s="5">
        <v>-0.06997276106522099</v>
      </c>
      <c r="I118" s="5">
        <v>0.03635593198223871</v>
      </c>
      <c r="L118" s="5" t="s">
        <v>15</v>
      </c>
      <c r="M118" s="5">
        <v>0.1195883480848132</v>
      </c>
      <c r="N118" s="5">
        <v>0.06016550277041115</v>
      </c>
      <c r="Q118" s="5" t="s">
        <v>212</v>
      </c>
      <c r="R118" s="5">
        <v>-0.06666606086699144</v>
      </c>
      <c r="S118" s="5">
        <v>-0.01355921357175143</v>
      </c>
    </row>
    <row r="119" spans="2:19" ht="16" customHeight="1">
      <c r="B119" s="5" t="s">
        <v>22</v>
      </c>
      <c r="C119" s="5">
        <v>0.05568455534220638</v>
      </c>
      <c r="D119" s="5">
        <v>-0.03621809844296985</v>
      </c>
      <c r="G119" s="5" t="s">
        <v>21</v>
      </c>
      <c r="H119" s="5">
        <v>-0.06678951339884177</v>
      </c>
      <c r="I119" s="5">
        <v>-0.03784550882865741</v>
      </c>
      <c r="L119" s="5" t="s">
        <v>13</v>
      </c>
      <c r="M119" s="5">
        <v>0.1042790773990621</v>
      </c>
      <c r="N119" s="5">
        <v>0.0384456726266582</v>
      </c>
      <c r="Q119" s="5" t="s">
        <v>221</v>
      </c>
      <c r="R119" s="5">
        <v>-0.06393642096369244</v>
      </c>
      <c r="S119" s="5">
        <v>-0.02184280421525723</v>
      </c>
    </row>
    <row r="120" spans="2:19" ht="16" customHeight="1">
      <c r="B120" s="5" t="s">
        <v>184</v>
      </c>
      <c r="C120" s="5">
        <v>0.0488989524452318</v>
      </c>
      <c r="D120" s="5">
        <v>0.007559052851354098</v>
      </c>
      <c r="G120" s="5" t="s">
        <v>17</v>
      </c>
      <c r="H120" s="5">
        <v>-0.05840289985278507</v>
      </c>
      <c r="I120" s="5">
        <v>0.02247168509962316</v>
      </c>
      <c r="L120" s="5" t="s">
        <v>171</v>
      </c>
      <c r="M120" s="5">
        <v>0.05864400260636813</v>
      </c>
      <c r="N120" s="5">
        <v>0.01751841455577321</v>
      </c>
      <c r="Q120" s="5" t="s">
        <v>27</v>
      </c>
      <c r="R120" s="5">
        <v>-0.05351537885671147</v>
      </c>
      <c r="S120" s="5">
        <v>-0.04689070789048867</v>
      </c>
    </row>
    <row r="121" spans="2:19" ht="16" customHeight="1">
      <c r="B121" s="5" t="s">
        <v>226</v>
      </c>
      <c r="C121" s="5">
        <v>0.04796489213779187</v>
      </c>
      <c r="D121" s="5">
        <v>-0.04635229606914072</v>
      </c>
      <c r="G121" s="5" t="s">
        <v>9</v>
      </c>
      <c r="H121" s="5">
        <v>-0.04908197367081407</v>
      </c>
      <c r="I121" s="5">
        <v>0.03701880269712662</v>
      </c>
      <c r="L121" s="5" t="s">
        <v>174</v>
      </c>
      <c r="M121" s="5">
        <v>0.05505198098192527</v>
      </c>
      <c r="N121" s="5">
        <v>0.01469342671536959</v>
      </c>
      <c r="Q121" s="5" t="s">
        <v>214</v>
      </c>
      <c r="R121" s="5">
        <v>-0.04179518182627811</v>
      </c>
      <c r="S121" s="5">
        <v>-0.01471378531801056</v>
      </c>
    </row>
    <row r="122" spans="2:19" ht="16" customHeight="1">
      <c r="B122" s="5" t="s">
        <v>223</v>
      </c>
      <c r="C122" s="5">
        <v>0.04480065447596467</v>
      </c>
      <c r="D122" s="5">
        <v>-0.03055871475580348</v>
      </c>
      <c r="G122" s="5" t="s">
        <v>175</v>
      </c>
      <c r="H122" s="5">
        <v>-0.0486855446885691</v>
      </c>
      <c r="I122" s="5">
        <v>0.01294895270916757</v>
      </c>
      <c r="L122" s="5" t="s">
        <v>181</v>
      </c>
      <c r="M122" s="5">
        <v>0.03677173029385925</v>
      </c>
      <c r="N122" s="5">
        <v>0.008150641339622037</v>
      </c>
      <c r="Q122" s="5" t="s">
        <v>225</v>
      </c>
      <c r="R122" s="5">
        <v>-0.03952366565590387</v>
      </c>
      <c r="S122" s="5">
        <v>-0.03488906068577999</v>
      </c>
    </row>
    <row r="123" spans="2:19" ht="16" customHeight="1">
      <c r="B123" s="5" t="s">
        <v>217</v>
      </c>
      <c r="C123" s="5">
        <v>0.04335495586838561</v>
      </c>
      <c r="D123" s="5">
        <v>-0.01540284080512966</v>
      </c>
      <c r="G123" s="5" t="s">
        <v>182</v>
      </c>
      <c r="H123" s="5">
        <v>-0.04068016887285263</v>
      </c>
      <c r="I123" s="5">
        <v>0.008040412152592177</v>
      </c>
      <c r="L123" s="5" t="s">
        <v>184</v>
      </c>
      <c r="M123" s="5">
        <v>0.03416112265767116</v>
      </c>
      <c r="N123" s="5">
        <v>0.007559052851354098</v>
      </c>
      <c r="Q123" s="5" t="s">
        <v>24</v>
      </c>
      <c r="R123" s="5">
        <v>-0.03952224192882693</v>
      </c>
      <c r="S123" s="5">
        <v>-0.03282886399759433</v>
      </c>
    </row>
    <row r="125" spans="2:19" ht="16" customHeight="1">
      <c r="B125" s="4" t="s">
        <v>256</v>
      </c>
      <c r="C125" s="4" t="s">
        <v>7</v>
      </c>
      <c r="D125" s="4" t="s">
        <v>50</v>
      </c>
      <c r="G125" s="4" t="s">
        <v>257</v>
      </c>
      <c r="H125" s="4" t="s">
        <v>7</v>
      </c>
      <c r="I125" s="4" t="s">
        <v>50</v>
      </c>
      <c r="L125" s="4" t="s">
        <v>258</v>
      </c>
      <c r="M125" s="4" t="s">
        <v>7</v>
      </c>
      <c r="N125" s="4" t="s">
        <v>50</v>
      </c>
      <c r="Q125" s="4" t="s">
        <v>259</v>
      </c>
      <c r="R125" s="4" t="s">
        <v>7</v>
      </c>
      <c r="S125" s="4" t="s">
        <v>50</v>
      </c>
    </row>
    <row r="126" spans="2:19" ht="16" customHeight="1">
      <c r="B126" s="5" t="s">
        <v>13</v>
      </c>
      <c r="C126" s="5">
        <v>0.08266823291084729</v>
      </c>
      <c r="D126" s="5">
        <v>0.0384456726266582</v>
      </c>
      <c r="G126" s="5" t="s">
        <v>8</v>
      </c>
      <c r="H126" s="5">
        <v>-0.03975489992763662</v>
      </c>
      <c r="I126" s="5">
        <v>0.04614616745761257</v>
      </c>
      <c r="L126" s="5" t="s">
        <v>13</v>
      </c>
      <c r="M126" s="5">
        <v>0.1015649909291778</v>
      </c>
      <c r="N126" s="5">
        <v>0.0384456726266582</v>
      </c>
      <c r="Q126" s="5" t="s">
        <v>8</v>
      </c>
      <c r="R126" s="5">
        <v>-0.04310961891718959</v>
      </c>
      <c r="S126" s="5">
        <v>0.04614616745761257</v>
      </c>
    </row>
    <row r="127" spans="2:19" ht="16" customHeight="1">
      <c r="B127" s="5" t="s">
        <v>9</v>
      </c>
      <c r="C127" s="5">
        <v>0.05243147221006241</v>
      </c>
      <c r="D127" s="5">
        <v>0.03701880269712662</v>
      </c>
      <c r="G127" s="5" t="s">
        <v>221</v>
      </c>
      <c r="H127" s="5">
        <v>-0.03329515471116035</v>
      </c>
      <c r="I127" s="5">
        <v>-0.02184280421525723</v>
      </c>
      <c r="L127" s="5" t="s">
        <v>165</v>
      </c>
      <c r="M127" s="5">
        <v>0.05434881115202695</v>
      </c>
      <c r="N127" s="5">
        <v>0.03233578885258113</v>
      </c>
      <c r="Q127" s="5" t="s">
        <v>221</v>
      </c>
      <c r="R127" s="5">
        <v>-0.0374193815098471</v>
      </c>
      <c r="S127" s="5">
        <v>-0.02184280421525723</v>
      </c>
    </row>
    <row r="128" spans="2:19" ht="16" customHeight="1">
      <c r="B128" s="5" t="s">
        <v>165</v>
      </c>
      <c r="C128" s="5">
        <v>0.0447416629586739</v>
      </c>
      <c r="D128" s="5">
        <v>0.03233578885258113</v>
      </c>
      <c r="G128" s="5" t="s">
        <v>25</v>
      </c>
      <c r="H128" s="5">
        <v>-0.0313956451273098</v>
      </c>
      <c r="I128" s="5">
        <v>-0.02741989077860356</v>
      </c>
      <c r="L128" s="5" t="s">
        <v>9</v>
      </c>
      <c r="M128" s="5">
        <v>0.05125744246241817</v>
      </c>
      <c r="N128" s="5">
        <v>0.03701880269712662</v>
      </c>
      <c r="Q128" s="5" t="s">
        <v>25</v>
      </c>
      <c r="R128" s="5">
        <v>-0.03738516771611982</v>
      </c>
      <c r="S128" s="5">
        <v>-0.02741989077860356</v>
      </c>
    </row>
    <row r="129" spans="2:19" ht="16" customHeight="1">
      <c r="B129" s="5" t="s">
        <v>15</v>
      </c>
      <c r="C129" s="5">
        <v>0.0384172612941027</v>
      </c>
      <c r="D129" s="5">
        <v>0.06016550277041115</v>
      </c>
      <c r="G129" s="5" t="s">
        <v>20</v>
      </c>
      <c r="H129" s="5">
        <v>-0.02721108368834398</v>
      </c>
      <c r="I129" s="5">
        <v>-0.04809422590110863</v>
      </c>
      <c r="L129" s="5" t="s">
        <v>164</v>
      </c>
      <c r="M129" s="5">
        <v>0.03684912132475332</v>
      </c>
      <c r="N129" s="5">
        <v>0.04216410254176613</v>
      </c>
      <c r="Q129" s="5" t="s">
        <v>20</v>
      </c>
      <c r="R129" s="5">
        <v>-0.0306867840450138</v>
      </c>
      <c r="S129" s="5">
        <v>-0.04809422590110863</v>
      </c>
    </row>
    <row r="130" spans="2:19" ht="16" customHeight="1">
      <c r="B130" s="5" t="s">
        <v>164</v>
      </c>
      <c r="C130" s="5">
        <v>0.03449016124704227</v>
      </c>
      <c r="D130" s="5">
        <v>0.04216410254176613</v>
      </c>
      <c r="G130" s="5" t="s">
        <v>226</v>
      </c>
      <c r="H130" s="5">
        <v>-0.01954507530563613</v>
      </c>
      <c r="I130" s="5">
        <v>-0.04635229606914072</v>
      </c>
      <c r="L130" s="5" t="s">
        <v>15</v>
      </c>
      <c r="M130" s="5">
        <v>0.0248313666188329</v>
      </c>
      <c r="N130" s="5">
        <v>0.06016550277041115</v>
      </c>
      <c r="Q130" s="5" t="s">
        <v>223</v>
      </c>
      <c r="R130" s="5">
        <v>-0.02278808277891304</v>
      </c>
      <c r="S130" s="5">
        <v>-0.03055871475580348</v>
      </c>
    </row>
    <row r="131" spans="2:19" ht="16" customHeight="1">
      <c r="B131" s="5" t="s">
        <v>166</v>
      </c>
      <c r="C131" s="5">
        <v>0.0208291229165129</v>
      </c>
      <c r="D131" s="5">
        <v>0.028484306341069</v>
      </c>
      <c r="G131" s="5" t="s">
        <v>225</v>
      </c>
      <c r="H131" s="5">
        <v>-0.01866456735562326</v>
      </c>
      <c r="I131" s="5">
        <v>-0.03488906068577999</v>
      </c>
      <c r="L131" s="5" t="s">
        <v>166</v>
      </c>
      <c r="M131" s="5">
        <v>0.0200703070295584</v>
      </c>
      <c r="N131" s="5">
        <v>0.028484306341069</v>
      </c>
      <c r="Q131" s="5" t="s">
        <v>226</v>
      </c>
      <c r="R131" s="5">
        <v>-0.02007102879800427</v>
      </c>
      <c r="S131" s="5">
        <v>-0.04635229606914072</v>
      </c>
    </row>
    <row r="132" spans="2:19" ht="16" customHeight="1">
      <c r="B132" s="5" t="s">
        <v>181</v>
      </c>
      <c r="C132" s="5">
        <v>0.01524997909271812</v>
      </c>
      <c r="D132" s="5">
        <v>0.008150641339622037</v>
      </c>
      <c r="G132" s="5" t="s">
        <v>223</v>
      </c>
      <c r="H132" s="5">
        <v>-0.0165494040823197</v>
      </c>
      <c r="I132" s="5">
        <v>-0.03055871475580348</v>
      </c>
      <c r="L132" s="5" t="s">
        <v>16</v>
      </c>
      <c r="M132" s="5">
        <v>0.01665791596611069</v>
      </c>
      <c r="N132" s="5">
        <v>0.02984743495592857</v>
      </c>
      <c r="Q132" s="5" t="s">
        <v>225</v>
      </c>
      <c r="R132" s="5">
        <v>-0.01920534561281539</v>
      </c>
      <c r="S132" s="5">
        <v>-0.03488906068577999</v>
      </c>
    </row>
    <row r="133" spans="2:19" ht="16" customHeight="1">
      <c r="B133" s="5" t="s">
        <v>187</v>
      </c>
      <c r="C133" s="5">
        <v>0.01211916649680839</v>
      </c>
      <c r="D133" s="5">
        <v>0.006278573879147139</v>
      </c>
      <c r="G133" s="5" t="s">
        <v>24</v>
      </c>
      <c r="H133" s="5">
        <v>-0.01500607164623224</v>
      </c>
      <c r="I133" s="5">
        <v>-0.03282886399759433</v>
      </c>
      <c r="L133" s="5" t="s">
        <v>181</v>
      </c>
      <c r="M133" s="5">
        <v>0.01606339337992859</v>
      </c>
      <c r="N133" s="5">
        <v>0.008150641339622037</v>
      </c>
      <c r="Q133" s="5" t="s">
        <v>27</v>
      </c>
      <c r="R133" s="5">
        <v>-0.01541287747215102</v>
      </c>
      <c r="S133" s="5">
        <v>-0.04689070789048867</v>
      </c>
    </row>
    <row r="134" spans="2:19" ht="16" customHeight="1">
      <c r="B134" s="5" t="s">
        <v>184</v>
      </c>
      <c r="C134" s="5">
        <v>0.01080344038867145</v>
      </c>
      <c r="D134" s="5">
        <v>0.007559052851354098</v>
      </c>
      <c r="G134" s="5" t="s">
        <v>215</v>
      </c>
      <c r="H134" s="5">
        <v>-0.01475489086729238</v>
      </c>
      <c r="I134" s="5">
        <v>-0.01495117730895888</v>
      </c>
      <c r="L134" s="5" t="s">
        <v>184</v>
      </c>
      <c r="M134" s="5">
        <v>0.01430022225814318</v>
      </c>
      <c r="N134" s="5">
        <v>0.007559052851354098</v>
      </c>
      <c r="Q134" s="5" t="s">
        <v>215</v>
      </c>
      <c r="R134" s="5">
        <v>-0.01506142625593998</v>
      </c>
      <c r="S134" s="5">
        <v>-0.01495117730895888</v>
      </c>
    </row>
    <row r="135" spans="2:19" ht="16" customHeight="1">
      <c r="B135" s="5" t="s">
        <v>16</v>
      </c>
      <c r="C135" s="5">
        <v>0.01050476380167215</v>
      </c>
      <c r="D135" s="5">
        <v>0.02984743495592857</v>
      </c>
      <c r="G135" s="5" t="s">
        <v>27</v>
      </c>
      <c r="H135" s="5">
        <v>-0.0141323296010859</v>
      </c>
      <c r="I135" s="5">
        <v>-0.04689070789048867</v>
      </c>
      <c r="L135" s="5" t="s">
        <v>187</v>
      </c>
      <c r="M135" s="5">
        <v>0.0135206770971884</v>
      </c>
      <c r="N135" s="5">
        <v>0.006278573879147139</v>
      </c>
      <c r="Q135" s="5" t="s">
        <v>21</v>
      </c>
      <c r="R135" s="5">
        <v>-0.0137017375273069</v>
      </c>
      <c r="S135" s="5">
        <v>-0.03784550882865741</v>
      </c>
    </row>
    <row r="137" spans="2:19" ht="16" customHeight="1">
      <c r="B137" s="4" t="s">
        <v>260</v>
      </c>
      <c r="C137" s="4" t="s">
        <v>7</v>
      </c>
      <c r="D137" s="4" t="s">
        <v>50</v>
      </c>
      <c r="G137" s="4" t="s">
        <v>261</v>
      </c>
      <c r="H137" s="4" t="s">
        <v>7</v>
      </c>
      <c r="I137" s="4" t="s">
        <v>50</v>
      </c>
      <c r="L137" s="4" t="s">
        <v>262</v>
      </c>
      <c r="M137" s="4" t="s">
        <v>7</v>
      </c>
      <c r="N137" s="4" t="s">
        <v>50</v>
      </c>
      <c r="Q137" s="4" t="s">
        <v>263</v>
      </c>
      <c r="R137" s="4" t="s">
        <v>7</v>
      </c>
      <c r="S137" s="4" t="s">
        <v>50</v>
      </c>
    </row>
    <row r="138" spans="2:19" ht="16" customHeight="1">
      <c r="B138" s="5" t="s">
        <v>13</v>
      </c>
      <c r="C138" s="5">
        <v>0.07986782080771343</v>
      </c>
      <c r="D138" s="5">
        <v>0.0384456726266582</v>
      </c>
      <c r="G138" s="5" t="s">
        <v>8</v>
      </c>
      <c r="H138" s="5">
        <v>-0.0717484783181946</v>
      </c>
      <c r="I138" s="5">
        <v>0.04614616745761257</v>
      </c>
      <c r="L138" s="5" t="s">
        <v>168</v>
      </c>
      <c r="M138" s="5">
        <v>0.004821251170755585</v>
      </c>
      <c r="N138" s="5">
        <v>0.02468637702861333</v>
      </c>
      <c r="Q138" s="5" t="s">
        <v>8</v>
      </c>
      <c r="R138" s="5">
        <v>-0.008849866435265722</v>
      </c>
      <c r="S138" s="5">
        <v>0.04614616745761257</v>
      </c>
    </row>
    <row r="139" spans="2:19" ht="16" customHeight="1">
      <c r="B139" s="5" t="s">
        <v>165</v>
      </c>
      <c r="C139" s="5">
        <v>0.06486891283546757</v>
      </c>
      <c r="D139" s="5">
        <v>0.03233578885258113</v>
      </c>
      <c r="G139" s="5" t="s">
        <v>25</v>
      </c>
      <c r="H139" s="5">
        <v>-0.04233887444347884</v>
      </c>
      <c r="I139" s="5">
        <v>-0.02741989077860356</v>
      </c>
      <c r="L139" s="5" t="s">
        <v>223</v>
      </c>
      <c r="M139" s="5">
        <v>0.002998783923795769</v>
      </c>
      <c r="N139" s="5">
        <v>-0.03055871475580348</v>
      </c>
      <c r="Q139" s="5" t="s">
        <v>21</v>
      </c>
      <c r="R139" s="5">
        <v>-0.00651727252816514</v>
      </c>
      <c r="S139" s="5">
        <v>-0.03784550882865741</v>
      </c>
    </row>
    <row r="140" spans="2:19" ht="16" customHeight="1">
      <c r="B140" s="5" t="s">
        <v>9</v>
      </c>
      <c r="C140" s="5">
        <v>0.06468864934695884</v>
      </c>
      <c r="D140" s="5">
        <v>0.03701880269712662</v>
      </c>
      <c r="G140" s="5" t="s">
        <v>221</v>
      </c>
      <c r="H140" s="5">
        <v>-0.04202850385547061</v>
      </c>
      <c r="I140" s="5">
        <v>-0.02184280421525723</v>
      </c>
      <c r="L140" s="5" t="s">
        <v>212</v>
      </c>
      <c r="M140" s="5">
        <v>0.002454868296110129</v>
      </c>
      <c r="N140" s="5">
        <v>-0.01355921357175143</v>
      </c>
      <c r="Q140" s="5" t="s">
        <v>164</v>
      </c>
      <c r="R140" s="5">
        <v>-0.004792769955221724</v>
      </c>
      <c r="S140" s="5">
        <v>0.04216410254176613</v>
      </c>
    </row>
    <row r="141" spans="2:19" ht="16" customHeight="1">
      <c r="B141" s="5" t="s">
        <v>15</v>
      </c>
      <c r="C141" s="5">
        <v>0.06201712930494928</v>
      </c>
      <c r="D141" s="5">
        <v>0.06016550277041115</v>
      </c>
      <c r="G141" s="5" t="s">
        <v>20</v>
      </c>
      <c r="H141" s="5">
        <v>-0.02986063232867583</v>
      </c>
      <c r="I141" s="5">
        <v>-0.04809422590110863</v>
      </c>
      <c r="L141" s="5" t="s">
        <v>226</v>
      </c>
      <c r="M141" s="5">
        <v>0.002077591179577104</v>
      </c>
      <c r="N141" s="5">
        <v>-0.04635229606914072</v>
      </c>
      <c r="Q141" s="5" t="s">
        <v>9</v>
      </c>
      <c r="R141" s="5">
        <v>-0.004398903091500993</v>
      </c>
      <c r="S141" s="5">
        <v>0.03701880269712662</v>
      </c>
    </row>
    <row r="142" spans="2:19" ht="16" customHeight="1">
      <c r="B142" s="5" t="s">
        <v>164</v>
      </c>
      <c r="C142" s="5">
        <v>0.03898780314022435</v>
      </c>
      <c r="D142" s="5">
        <v>0.04216410254176613</v>
      </c>
      <c r="G142" s="5" t="s">
        <v>27</v>
      </c>
      <c r="H142" s="5">
        <v>-0.02479833415660814</v>
      </c>
      <c r="I142" s="5">
        <v>-0.04689070789048867</v>
      </c>
      <c r="L142" s="5" t="s">
        <v>22</v>
      </c>
      <c r="M142" s="5">
        <v>0.002049185521227411</v>
      </c>
      <c r="N142" s="5">
        <v>-0.03621809844296985</v>
      </c>
      <c r="Q142" s="5" t="s">
        <v>15</v>
      </c>
      <c r="R142" s="5">
        <v>-0.003778381808014053</v>
      </c>
      <c r="S142" s="5">
        <v>0.06016550277041115</v>
      </c>
    </row>
    <row r="143" spans="2:19" ht="16" customHeight="1">
      <c r="B143" s="5" t="s">
        <v>166</v>
      </c>
      <c r="C143" s="5">
        <v>0.01714107461691209</v>
      </c>
      <c r="D143" s="5">
        <v>0.028484306341069</v>
      </c>
      <c r="G143" s="5" t="s">
        <v>226</v>
      </c>
      <c r="H143" s="5">
        <v>-0.02453245430644629</v>
      </c>
      <c r="I143" s="5">
        <v>-0.04635229606914072</v>
      </c>
      <c r="L143" s="5" t="s">
        <v>25</v>
      </c>
      <c r="M143" s="5">
        <v>0.001775949077102329</v>
      </c>
      <c r="N143" s="5">
        <v>-0.02741989077860356</v>
      </c>
      <c r="Q143" s="5" t="s">
        <v>171</v>
      </c>
      <c r="R143" s="5">
        <v>-0.003504454634891165</v>
      </c>
      <c r="S143" s="5">
        <v>0.01751841455577321</v>
      </c>
    </row>
    <row r="144" spans="2:19" ht="16" customHeight="1">
      <c r="B144" s="5" t="s">
        <v>171</v>
      </c>
      <c r="C144" s="5">
        <v>0.01560165104298231</v>
      </c>
      <c r="D144" s="5">
        <v>0.01751841455577321</v>
      </c>
      <c r="G144" s="5" t="s">
        <v>223</v>
      </c>
      <c r="H144" s="5">
        <v>-0.02375676577116842</v>
      </c>
      <c r="I144" s="5">
        <v>-0.03055871475580348</v>
      </c>
      <c r="L144" s="5" t="s">
        <v>23</v>
      </c>
      <c r="M144" s="5">
        <v>0.001712050663629743</v>
      </c>
      <c r="N144" s="5">
        <v>-0.03375413985597055</v>
      </c>
      <c r="Q144" s="5" t="s">
        <v>16</v>
      </c>
      <c r="R144" s="5">
        <v>-0.002933816288267912</v>
      </c>
      <c r="S144" s="5">
        <v>0.02984743495592857</v>
      </c>
    </row>
    <row r="145" spans="2:19" ht="16" customHeight="1">
      <c r="B145" s="5" t="s">
        <v>181</v>
      </c>
      <c r="C145" s="5">
        <v>0.01476361019085888</v>
      </c>
      <c r="D145" s="5">
        <v>0.008150641339622037</v>
      </c>
      <c r="G145" s="5" t="s">
        <v>225</v>
      </c>
      <c r="H145" s="5">
        <v>-0.02281989030835052</v>
      </c>
      <c r="I145" s="5">
        <v>-0.03488906068577999</v>
      </c>
      <c r="L145" s="5" t="s">
        <v>172</v>
      </c>
      <c r="M145" s="5">
        <v>0.001584551632739229</v>
      </c>
      <c r="N145" s="5">
        <v>0.01671133827078362</v>
      </c>
      <c r="Q145" s="5" t="s">
        <v>20</v>
      </c>
      <c r="R145" s="5">
        <v>-0.002846660694940734</v>
      </c>
      <c r="S145" s="5">
        <v>-0.04809422590110863</v>
      </c>
    </row>
    <row r="146" spans="2:19" ht="16" customHeight="1">
      <c r="B146" s="5" t="s">
        <v>187</v>
      </c>
      <c r="C146" s="5">
        <v>0.01412350991345205</v>
      </c>
      <c r="D146" s="5">
        <v>0.006278573879147139</v>
      </c>
      <c r="G146" s="5" t="s">
        <v>224</v>
      </c>
      <c r="H146" s="5">
        <v>-0.01967020753842528</v>
      </c>
      <c r="I146" s="5">
        <v>-0.034129735826714</v>
      </c>
      <c r="L146" s="5" t="s">
        <v>213</v>
      </c>
      <c r="M146" s="5">
        <v>0.001494353494338134</v>
      </c>
      <c r="N146" s="5">
        <v>-0.0140862920847867</v>
      </c>
      <c r="Q146" s="5" t="s">
        <v>17</v>
      </c>
      <c r="R146" s="5">
        <v>-0.002711710609562731</v>
      </c>
      <c r="S146" s="5">
        <v>0.02247168509962316</v>
      </c>
    </row>
    <row r="147" spans="2:19" ht="16" customHeight="1">
      <c r="B147" s="5" t="s">
        <v>184</v>
      </c>
      <c r="C147" s="5">
        <v>0.01332508233014722</v>
      </c>
      <c r="D147" s="5">
        <v>0.007559052851354098</v>
      </c>
      <c r="G147" s="5" t="s">
        <v>215</v>
      </c>
      <c r="H147" s="5">
        <v>-0.01841242379401942</v>
      </c>
      <c r="I147" s="5">
        <v>-0.01495117730895888</v>
      </c>
      <c r="L147" s="5" t="s">
        <v>170</v>
      </c>
      <c r="M147" s="5">
        <v>0.001492870202040163</v>
      </c>
      <c r="N147" s="5">
        <v>0.01996628731910933</v>
      </c>
      <c r="Q147" s="5" t="s">
        <v>220</v>
      </c>
      <c r="R147" s="5">
        <v>-0.002534629739116429</v>
      </c>
      <c r="S147" s="5">
        <v>-0.01848706885852197</v>
      </c>
    </row>
    <row r="149" spans="2:19" ht="16" customHeight="1">
      <c r="B149" s="4" t="s">
        <v>264</v>
      </c>
      <c r="C149" s="4" t="s">
        <v>7</v>
      </c>
      <c r="D149" s="4" t="s">
        <v>50</v>
      </c>
      <c r="G149" s="4" t="s">
        <v>265</v>
      </c>
      <c r="H149" s="4" t="s">
        <v>7</v>
      </c>
      <c r="I149" s="4" t="s">
        <v>50</v>
      </c>
      <c r="L149" s="4" t="s">
        <v>266</v>
      </c>
      <c r="M149" s="4" t="s">
        <v>7</v>
      </c>
      <c r="N149" s="4" t="s">
        <v>50</v>
      </c>
      <c r="Q149" s="4" t="s">
        <v>267</v>
      </c>
      <c r="R149" s="4" t="s">
        <v>7</v>
      </c>
      <c r="S149" s="4" t="s">
        <v>50</v>
      </c>
    </row>
    <row r="150" spans="2:19" ht="16" customHeight="1">
      <c r="B150" s="5" t="s">
        <v>13</v>
      </c>
      <c r="C150" s="5">
        <v>0.01547166042111798</v>
      </c>
      <c r="D150" s="5">
        <v>0.0384456726266582</v>
      </c>
      <c r="G150" s="5" t="s">
        <v>8</v>
      </c>
      <c r="H150" s="5">
        <v>-0.03909857260002957</v>
      </c>
      <c r="I150" s="5">
        <v>0.04614616745761257</v>
      </c>
      <c r="L150" s="5" t="s">
        <v>168</v>
      </c>
      <c r="M150" s="5">
        <v>0.008536804697169871</v>
      </c>
      <c r="N150" s="5">
        <v>0.02468637702861333</v>
      </c>
      <c r="Q150" s="5" t="s">
        <v>8</v>
      </c>
      <c r="R150" s="5">
        <v>-0.01775460703819259</v>
      </c>
      <c r="S150" s="5">
        <v>0.04614616745761257</v>
      </c>
    </row>
    <row r="151" spans="2:19" ht="16" customHeight="1">
      <c r="B151" s="5" t="s">
        <v>165</v>
      </c>
      <c r="C151" s="5">
        <v>0.01483808190116374</v>
      </c>
      <c r="D151" s="5">
        <v>0.03233578885258113</v>
      </c>
      <c r="G151" s="5" t="s">
        <v>24</v>
      </c>
      <c r="H151" s="5">
        <v>-0.01448960685426601</v>
      </c>
      <c r="I151" s="5">
        <v>-0.03282886399759433</v>
      </c>
      <c r="L151" s="5" t="s">
        <v>223</v>
      </c>
      <c r="M151" s="5">
        <v>0.004982039838057685</v>
      </c>
      <c r="N151" s="5">
        <v>-0.03055871475580348</v>
      </c>
      <c r="Q151" s="5" t="s">
        <v>21</v>
      </c>
      <c r="R151" s="5">
        <v>-0.01038481075600105</v>
      </c>
      <c r="S151" s="5">
        <v>-0.03784550882865741</v>
      </c>
    </row>
    <row r="152" spans="2:19" ht="16" customHeight="1">
      <c r="B152" s="5" t="s">
        <v>9</v>
      </c>
      <c r="C152" s="5">
        <v>0.01385057219295611</v>
      </c>
      <c r="D152" s="5">
        <v>0.03701880269712662</v>
      </c>
      <c r="G152" s="5" t="s">
        <v>17</v>
      </c>
      <c r="H152" s="5">
        <v>-0.01175406452484195</v>
      </c>
      <c r="I152" s="5">
        <v>0.02247168509962316</v>
      </c>
      <c r="L152" s="5" t="s">
        <v>22</v>
      </c>
      <c r="M152" s="5">
        <v>0.004436621768886435</v>
      </c>
      <c r="N152" s="5">
        <v>-0.03621809844296985</v>
      </c>
      <c r="Q152" s="5" t="s">
        <v>15</v>
      </c>
      <c r="R152" s="5">
        <v>-0.01007203089291743</v>
      </c>
      <c r="S152" s="5">
        <v>0.06016550277041115</v>
      </c>
    </row>
    <row r="153" spans="2:19" ht="16" customHeight="1">
      <c r="B153" s="5" t="s">
        <v>166</v>
      </c>
      <c r="C153" s="5">
        <v>0.01285071318832436</v>
      </c>
      <c r="D153" s="5">
        <v>0.028484306341069</v>
      </c>
      <c r="G153" s="5" t="s">
        <v>14</v>
      </c>
      <c r="H153" s="5">
        <v>-0.009579934110555667</v>
      </c>
      <c r="I153" s="5">
        <v>0.03635593198223871</v>
      </c>
      <c r="L153" s="5" t="s">
        <v>165</v>
      </c>
      <c r="M153" s="5">
        <v>0.003865462579481591</v>
      </c>
      <c r="N153" s="5">
        <v>0.03233578885258113</v>
      </c>
      <c r="Q153" s="5" t="s">
        <v>164</v>
      </c>
      <c r="R153" s="5">
        <v>-0.01000466193740573</v>
      </c>
      <c r="S153" s="5">
        <v>0.04216410254176613</v>
      </c>
    </row>
    <row r="154" spans="2:19" ht="16" customHeight="1">
      <c r="B154" s="5" t="s">
        <v>163</v>
      </c>
      <c r="C154" s="5">
        <v>0.008170045184202609</v>
      </c>
      <c r="D154" s="5">
        <v>0.05498412137756872</v>
      </c>
      <c r="G154" s="5" t="s">
        <v>21</v>
      </c>
      <c r="H154" s="5">
        <v>-0.009180794141495249</v>
      </c>
      <c r="I154" s="5">
        <v>-0.03784550882865741</v>
      </c>
      <c r="L154" s="5" t="s">
        <v>25</v>
      </c>
      <c r="M154" s="5">
        <v>0.003767198781846804</v>
      </c>
      <c r="N154" s="5">
        <v>-0.02741989077860356</v>
      </c>
      <c r="Q154" s="5" t="s">
        <v>16</v>
      </c>
      <c r="R154" s="5">
        <v>-0.007179715669569927</v>
      </c>
      <c r="S154" s="5">
        <v>0.02984743495592857</v>
      </c>
    </row>
    <row r="155" spans="2:19" ht="16" customHeight="1">
      <c r="B155" s="5" t="s">
        <v>22</v>
      </c>
      <c r="C155" s="5">
        <v>0.007127805468794412</v>
      </c>
      <c r="D155" s="5">
        <v>-0.03621809844296985</v>
      </c>
      <c r="G155" s="5" t="s">
        <v>20</v>
      </c>
      <c r="H155" s="5">
        <v>-0.008981731409005177</v>
      </c>
      <c r="I155" s="5">
        <v>-0.04809422590110863</v>
      </c>
      <c r="L155" s="5" t="s">
        <v>23</v>
      </c>
      <c r="M155" s="5">
        <v>0.003549613499069668</v>
      </c>
      <c r="N155" s="5">
        <v>-0.03375413985597055</v>
      </c>
      <c r="Q155" s="5" t="s">
        <v>11</v>
      </c>
      <c r="R155" s="5">
        <v>-0.005841234452884899</v>
      </c>
      <c r="S155" s="5">
        <v>0.04188416091856651</v>
      </c>
    </row>
    <row r="156" spans="2:19" ht="16" customHeight="1">
      <c r="B156" s="5" t="s">
        <v>184</v>
      </c>
      <c r="C156" s="5">
        <v>0.006258917471421787</v>
      </c>
      <c r="D156" s="5">
        <v>0.007559052851354098</v>
      </c>
      <c r="G156" s="5" t="s">
        <v>226</v>
      </c>
      <c r="H156" s="5">
        <v>-0.00804521795290542</v>
      </c>
      <c r="I156" s="5">
        <v>-0.04635229606914072</v>
      </c>
      <c r="L156" s="5" t="s">
        <v>212</v>
      </c>
      <c r="M156" s="5">
        <v>0.003547227175414806</v>
      </c>
      <c r="N156" s="5">
        <v>-0.01355921357175143</v>
      </c>
      <c r="Q156" s="5" t="s">
        <v>10</v>
      </c>
      <c r="R156" s="5">
        <v>-0.005754092745424855</v>
      </c>
      <c r="S156" s="5">
        <v>0.04487750082381734</v>
      </c>
    </row>
    <row r="157" spans="2:19" ht="16" customHeight="1">
      <c r="B157" s="5" t="s">
        <v>164</v>
      </c>
      <c r="C157" s="5">
        <v>0.005683342674152848</v>
      </c>
      <c r="D157" s="5">
        <v>0.04216410254176613</v>
      </c>
      <c r="G157" s="5" t="s">
        <v>215</v>
      </c>
      <c r="H157" s="5">
        <v>-0.008006915366810814</v>
      </c>
      <c r="I157" s="5">
        <v>-0.01495117730895888</v>
      </c>
      <c r="L157" s="5" t="s">
        <v>226</v>
      </c>
      <c r="M157" s="5">
        <v>0.00332037626613769</v>
      </c>
      <c r="N157" s="5">
        <v>-0.04635229606914072</v>
      </c>
      <c r="Q157" s="5" t="s">
        <v>17</v>
      </c>
      <c r="R157" s="5">
        <v>-0.00508205023873</v>
      </c>
      <c r="S157" s="5">
        <v>0.02247168509962316</v>
      </c>
    </row>
    <row r="158" spans="2:19" ht="16" customHeight="1">
      <c r="B158" s="5" t="s">
        <v>181</v>
      </c>
      <c r="C158" s="5">
        <v>0.005108753088651431</v>
      </c>
      <c r="D158" s="5">
        <v>0.008150641339622037</v>
      </c>
      <c r="G158" s="5" t="s">
        <v>224</v>
      </c>
      <c r="H158" s="5">
        <v>-0.007095590014969899</v>
      </c>
      <c r="I158" s="5">
        <v>-0.034129735826714</v>
      </c>
      <c r="L158" s="5" t="s">
        <v>216</v>
      </c>
      <c r="M158" s="5">
        <v>0.002441893355429721</v>
      </c>
      <c r="N158" s="5">
        <v>-0.01506460529760663</v>
      </c>
      <c r="Q158" s="5" t="s">
        <v>171</v>
      </c>
      <c r="R158" s="5">
        <v>-0.004833950617781566</v>
      </c>
      <c r="S158" s="5">
        <v>0.01751841455577321</v>
      </c>
    </row>
    <row r="159" spans="2:19" ht="16" customHeight="1">
      <c r="B159" s="5" t="s">
        <v>169</v>
      </c>
      <c r="C159" s="5">
        <v>0.004546695171243043</v>
      </c>
      <c r="D159" s="5">
        <v>0.02392241354082194</v>
      </c>
      <c r="G159" s="5" t="s">
        <v>27</v>
      </c>
      <c r="H159" s="5">
        <v>-0.006928775941044795</v>
      </c>
      <c r="I159" s="5">
        <v>-0.04689070789048867</v>
      </c>
      <c r="L159" s="5" t="s">
        <v>163</v>
      </c>
      <c r="M159" s="5">
        <v>0.002354222044067713</v>
      </c>
      <c r="N159" s="5">
        <v>0.05498412137756872</v>
      </c>
      <c r="Q159" s="5" t="s">
        <v>9</v>
      </c>
      <c r="R159" s="5">
        <v>-0.004333960185355425</v>
      </c>
      <c r="S159" s="5">
        <v>0.03701880269712662</v>
      </c>
    </row>
    <row r="161" spans="2:19" ht="16" customHeight="1">
      <c r="B161" s="4" t="s">
        <v>268</v>
      </c>
      <c r="C161" s="4" t="s">
        <v>7</v>
      </c>
      <c r="D161" s="4" t="s">
        <v>50</v>
      </c>
      <c r="G161" s="4" t="s">
        <v>269</v>
      </c>
      <c r="H161" s="4" t="s">
        <v>7</v>
      </c>
      <c r="I161" s="4" t="s">
        <v>50</v>
      </c>
      <c r="L161" s="4" t="s">
        <v>270</v>
      </c>
      <c r="M161" s="4" t="s">
        <v>7</v>
      </c>
      <c r="N161" s="4" t="s">
        <v>50</v>
      </c>
      <c r="Q161" s="4" t="s">
        <v>271</v>
      </c>
      <c r="R161" s="4" t="s">
        <v>7</v>
      </c>
      <c r="S161" s="4" t="s">
        <v>50</v>
      </c>
    </row>
    <row r="162" spans="2:19" ht="16" customHeight="1">
      <c r="B162" s="5" t="s">
        <v>8</v>
      </c>
      <c r="C162" s="5">
        <v>0.05180838699006336</v>
      </c>
      <c r="D162" s="5">
        <v>0.04614616745761257</v>
      </c>
      <c r="G162" s="5" t="s">
        <v>165</v>
      </c>
      <c r="H162" s="5">
        <v>-0.07168828223077384</v>
      </c>
      <c r="I162" s="5">
        <v>0.03233578885258113</v>
      </c>
      <c r="L162" s="5" t="s">
        <v>11</v>
      </c>
      <c r="M162" s="5">
        <v>0.01812619237583902</v>
      </c>
      <c r="N162" s="5">
        <v>0.04188416091856651</v>
      </c>
      <c r="Q162" s="5" t="s">
        <v>212</v>
      </c>
      <c r="R162" s="5">
        <v>-0.0135668607011803</v>
      </c>
      <c r="S162" s="5">
        <v>-0.01355921357175143</v>
      </c>
    </row>
    <row r="163" spans="2:19" ht="16" customHeight="1">
      <c r="B163" s="5" t="s">
        <v>221</v>
      </c>
      <c r="C163" s="5">
        <v>0.03160480896853634</v>
      </c>
      <c r="D163" s="5">
        <v>-0.02184280421525723</v>
      </c>
      <c r="G163" s="5" t="s">
        <v>13</v>
      </c>
      <c r="H163" s="5">
        <v>-0.0670409785129395</v>
      </c>
      <c r="I163" s="5">
        <v>0.0384456726266582</v>
      </c>
      <c r="L163" s="5" t="s">
        <v>13</v>
      </c>
      <c r="M163" s="5">
        <v>0.016992266495802</v>
      </c>
      <c r="N163" s="5">
        <v>0.0384456726266582</v>
      </c>
      <c r="Q163" s="5" t="s">
        <v>210</v>
      </c>
      <c r="R163" s="5">
        <v>-0.01084890831645669</v>
      </c>
      <c r="S163" s="5">
        <v>-0.01092902756759449</v>
      </c>
    </row>
    <row r="164" spans="2:19" ht="16" customHeight="1">
      <c r="B164" s="5" t="s">
        <v>25</v>
      </c>
      <c r="C164" s="5">
        <v>0.03150874731135588</v>
      </c>
      <c r="D164" s="5">
        <v>-0.02741989077860356</v>
      </c>
      <c r="G164" s="5" t="s">
        <v>9</v>
      </c>
      <c r="H164" s="5">
        <v>-0.06340281266913823</v>
      </c>
      <c r="I164" s="5">
        <v>0.03701880269712662</v>
      </c>
      <c r="L164" s="5" t="s">
        <v>15</v>
      </c>
      <c r="M164" s="5">
        <v>0.01259597749483186</v>
      </c>
      <c r="N164" s="5">
        <v>0.06016550277041115</v>
      </c>
      <c r="Q164" s="5" t="s">
        <v>225</v>
      </c>
      <c r="R164" s="5">
        <v>-0.01040492039253344</v>
      </c>
      <c r="S164" s="5">
        <v>-0.03488906068577999</v>
      </c>
    </row>
    <row r="165" spans="2:19" ht="16" customHeight="1">
      <c r="B165" s="5" t="s">
        <v>20</v>
      </c>
      <c r="C165" s="5">
        <v>0.02603036075134513</v>
      </c>
      <c r="D165" s="5">
        <v>-0.04809422590110863</v>
      </c>
      <c r="G165" s="5" t="s">
        <v>11</v>
      </c>
      <c r="H165" s="5">
        <v>-0.04640393914580132</v>
      </c>
      <c r="I165" s="5">
        <v>0.04188416091856651</v>
      </c>
      <c r="L165" s="5" t="s">
        <v>164</v>
      </c>
      <c r="M165" s="5">
        <v>0.009062672083087092</v>
      </c>
      <c r="N165" s="5">
        <v>0.04216410254176613</v>
      </c>
      <c r="Q165" s="5" t="s">
        <v>226</v>
      </c>
      <c r="R165" s="5">
        <v>-0.008882876356528464</v>
      </c>
      <c r="S165" s="5">
        <v>-0.04635229606914072</v>
      </c>
    </row>
    <row r="166" spans="2:19" ht="16" customHeight="1">
      <c r="B166" s="5" t="s">
        <v>24</v>
      </c>
      <c r="C166" s="5">
        <v>0.02509925681260279</v>
      </c>
      <c r="D166" s="5">
        <v>-0.03282886399759433</v>
      </c>
      <c r="G166" s="5" t="s">
        <v>164</v>
      </c>
      <c r="H166" s="5">
        <v>-0.0346710955533827</v>
      </c>
      <c r="I166" s="5">
        <v>0.04216410254176613</v>
      </c>
      <c r="L166" s="5" t="s">
        <v>165</v>
      </c>
      <c r="M166" s="5">
        <v>0.007930839805295081</v>
      </c>
      <c r="N166" s="5">
        <v>0.03233578885258113</v>
      </c>
      <c r="Q166" s="5" t="s">
        <v>219</v>
      </c>
      <c r="R166" s="5">
        <v>-0.008453203620307003</v>
      </c>
      <c r="S166" s="5">
        <v>-0.01706837586948855</v>
      </c>
    </row>
    <row r="167" spans="2:19" ht="16" customHeight="1">
      <c r="B167" s="5" t="s">
        <v>226</v>
      </c>
      <c r="C167" s="5">
        <v>0.02475908163000765</v>
      </c>
      <c r="D167" s="5">
        <v>-0.04635229606914072</v>
      </c>
      <c r="G167" s="5" t="s">
        <v>15</v>
      </c>
      <c r="H167" s="5">
        <v>-0.03138331121295058</v>
      </c>
      <c r="I167" s="5">
        <v>0.06016550277041115</v>
      </c>
      <c r="L167" s="5" t="s">
        <v>171</v>
      </c>
      <c r="M167" s="5">
        <v>0.006431096456800631</v>
      </c>
      <c r="N167" s="5">
        <v>0.01751841455577321</v>
      </c>
      <c r="Q167" s="5" t="s">
        <v>168</v>
      </c>
      <c r="R167" s="5">
        <v>-0.007098226802452356</v>
      </c>
      <c r="S167" s="5">
        <v>0.02468637702861333</v>
      </c>
    </row>
    <row r="168" spans="2:19" ht="16" customHeight="1">
      <c r="B168" s="5" t="s">
        <v>223</v>
      </c>
      <c r="C168" s="5">
        <v>0.02364149943762698</v>
      </c>
      <c r="D168" s="5">
        <v>-0.03055871475580348</v>
      </c>
      <c r="G168" s="5" t="s">
        <v>171</v>
      </c>
      <c r="H168" s="5">
        <v>-0.02640497381741078</v>
      </c>
      <c r="I168" s="5">
        <v>0.01751841455577321</v>
      </c>
      <c r="L168" s="5" t="s">
        <v>184</v>
      </c>
      <c r="M168" s="5">
        <v>0.005922891146150849</v>
      </c>
      <c r="N168" s="5">
        <v>0.007559052851354098</v>
      </c>
      <c r="Q168" s="5" t="s">
        <v>215</v>
      </c>
      <c r="R168" s="5">
        <v>-0.006723215175249699</v>
      </c>
      <c r="S168" s="5">
        <v>-0.01495117730895888</v>
      </c>
    </row>
    <row r="169" spans="2:19" ht="16" customHeight="1">
      <c r="B169" s="5" t="s">
        <v>220</v>
      </c>
      <c r="C169" s="5">
        <v>0.02348855892681015</v>
      </c>
      <c r="D169" s="5">
        <v>-0.01848706885852197</v>
      </c>
      <c r="G169" s="5" t="s">
        <v>174</v>
      </c>
      <c r="H169" s="5">
        <v>-0.01846904301334347</v>
      </c>
      <c r="I169" s="5">
        <v>0.01469342671536959</v>
      </c>
      <c r="L169" s="5" t="s">
        <v>21</v>
      </c>
      <c r="M169" s="5">
        <v>0.005313651555448161</v>
      </c>
      <c r="N169" s="5">
        <v>-0.03784550882865741</v>
      </c>
      <c r="Q169" s="5" t="s">
        <v>25</v>
      </c>
      <c r="R169" s="5">
        <v>-0.006488763116614385</v>
      </c>
      <c r="S169" s="5">
        <v>-0.02741989077860356</v>
      </c>
    </row>
    <row r="170" spans="2:19" ht="16" customHeight="1">
      <c r="B170" s="5" t="s">
        <v>215</v>
      </c>
      <c r="C170" s="5">
        <v>0.02276789983270111</v>
      </c>
      <c r="D170" s="5">
        <v>-0.01495117730895888</v>
      </c>
      <c r="G170" s="5" t="s">
        <v>163</v>
      </c>
      <c r="H170" s="5">
        <v>-0.01661575752946707</v>
      </c>
      <c r="I170" s="5">
        <v>0.05498412137756872</v>
      </c>
      <c r="L170" s="5" t="s">
        <v>8</v>
      </c>
      <c r="M170" s="5">
        <v>0.004648774661578626</v>
      </c>
      <c r="N170" s="5">
        <v>0.04614616745761257</v>
      </c>
      <c r="Q170" s="5" t="s">
        <v>12</v>
      </c>
      <c r="R170" s="5">
        <v>-0.00531305364387205</v>
      </c>
      <c r="S170" s="5">
        <v>0.03937399958717651</v>
      </c>
    </row>
    <row r="171" spans="2:19" ht="16" customHeight="1">
      <c r="B171" s="5" t="s">
        <v>225</v>
      </c>
      <c r="C171" s="5">
        <v>0.01937422552533986</v>
      </c>
      <c r="D171" s="5">
        <v>-0.03488906068577999</v>
      </c>
      <c r="G171" s="5" t="s">
        <v>181</v>
      </c>
      <c r="H171" s="5">
        <v>-0.01505583052919273</v>
      </c>
      <c r="I171" s="5">
        <v>0.008150641339622037</v>
      </c>
      <c r="L171" s="5" t="s">
        <v>9</v>
      </c>
      <c r="M171" s="5">
        <v>0.004352159370244488</v>
      </c>
      <c r="N171" s="5">
        <v>0.03701880269712662</v>
      </c>
      <c r="Q171" s="5" t="s">
        <v>216</v>
      </c>
      <c r="R171" s="5">
        <v>-0.005145156871433088</v>
      </c>
      <c r="S171" s="5">
        <v>-0.01506460529760663</v>
      </c>
    </row>
    <row r="173" spans="2:19" ht="16" customHeight="1">
      <c r="B173" s="4" t="s">
        <v>272</v>
      </c>
      <c r="C173" s="4" t="s">
        <v>7</v>
      </c>
      <c r="D173" s="4" t="s">
        <v>50</v>
      </c>
      <c r="G173" s="4" t="s">
        <v>273</v>
      </c>
      <c r="H173" s="4" t="s">
        <v>7</v>
      </c>
      <c r="I173" s="4" t="s">
        <v>50</v>
      </c>
      <c r="L173" s="4" t="s">
        <v>274</v>
      </c>
      <c r="M173" s="4" t="s">
        <v>7</v>
      </c>
      <c r="N173" s="4" t="s">
        <v>50</v>
      </c>
      <c r="Q173" s="4" t="s">
        <v>275</v>
      </c>
      <c r="R173" s="4" t="s">
        <v>7</v>
      </c>
      <c r="S173" s="4" t="s">
        <v>50</v>
      </c>
    </row>
    <row r="174" spans="2:19" ht="16" customHeight="1">
      <c r="B174" s="5" t="s">
        <v>163</v>
      </c>
      <c r="C174" s="5">
        <v>0.01867820306974671</v>
      </c>
      <c r="D174" s="5">
        <v>0.05498412137756872</v>
      </c>
      <c r="G174" s="5" t="s">
        <v>226</v>
      </c>
      <c r="H174" s="5">
        <v>-0.02690255445479118</v>
      </c>
      <c r="I174" s="5">
        <v>-0.04635229606914072</v>
      </c>
      <c r="L174" s="5" t="s">
        <v>168</v>
      </c>
      <c r="M174" s="5">
        <v>0.007424766673480634</v>
      </c>
      <c r="N174" s="5">
        <v>0.02468637702861333</v>
      </c>
      <c r="Q174" s="5" t="s">
        <v>21</v>
      </c>
      <c r="R174" s="5">
        <v>-0.01612765981432383</v>
      </c>
      <c r="S174" s="5">
        <v>-0.03784550882865741</v>
      </c>
    </row>
    <row r="175" spans="2:19" ht="16" customHeight="1">
      <c r="B175" s="5" t="s">
        <v>169</v>
      </c>
      <c r="C175" s="5">
        <v>0.01730903740115926</v>
      </c>
      <c r="D175" s="5">
        <v>0.02392241354082194</v>
      </c>
      <c r="G175" s="5" t="s">
        <v>13</v>
      </c>
      <c r="H175" s="5">
        <v>-0.01995414308132129</v>
      </c>
      <c r="I175" s="5">
        <v>0.0384456726266582</v>
      </c>
      <c r="L175" s="5" t="s">
        <v>165</v>
      </c>
      <c r="M175" s="5">
        <v>0.006720456247997754</v>
      </c>
      <c r="N175" s="5">
        <v>0.03233578885258113</v>
      </c>
      <c r="Q175" s="5" t="s">
        <v>164</v>
      </c>
      <c r="R175" s="5">
        <v>-0.008149230254480493</v>
      </c>
      <c r="S175" s="5">
        <v>0.04216410254176613</v>
      </c>
    </row>
    <row r="176" spans="2:19" ht="16" customHeight="1">
      <c r="B176" s="5" t="s">
        <v>165</v>
      </c>
      <c r="C176" s="5">
        <v>0.01697536997448464</v>
      </c>
      <c r="D176" s="5">
        <v>0.03233578885258113</v>
      </c>
      <c r="G176" s="5" t="s">
        <v>8</v>
      </c>
      <c r="H176" s="5">
        <v>-0.01672557075391488</v>
      </c>
      <c r="I176" s="5">
        <v>0.04614616745761257</v>
      </c>
      <c r="L176" s="5" t="s">
        <v>12</v>
      </c>
      <c r="M176" s="5">
        <v>0.006413834333871938</v>
      </c>
      <c r="N176" s="5">
        <v>0.03937399958717651</v>
      </c>
      <c r="Q176" s="5" t="s">
        <v>16</v>
      </c>
      <c r="R176" s="5">
        <v>-0.005923869821958042</v>
      </c>
      <c r="S176" s="5">
        <v>0.02984743495592857</v>
      </c>
    </row>
    <row r="177" spans="2:19" ht="16" customHeight="1">
      <c r="B177" s="5" t="s">
        <v>15</v>
      </c>
      <c r="C177" s="5">
        <v>0.01674913621750103</v>
      </c>
      <c r="D177" s="5">
        <v>0.06016550277041115</v>
      </c>
      <c r="G177" s="5" t="s">
        <v>9</v>
      </c>
      <c r="H177" s="5">
        <v>-0.01250513638608843</v>
      </c>
      <c r="I177" s="5">
        <v>0.03701880269712662</v>
      </c>
      <c r="L177" s="5" t="s">
        <v>172</v>
      </c>
      <c r="M177" s="5">
        <v>0.005541786975542149</v>
      </c>
      <c r="N177" s="5">
        <v>0.01671133827078362</v>
      </c>
      <c r="Q177" s="5" t="s">
        <v>27</v>
      </c>
      <c r="R177" s="5">
        <v>-0.005826557962317857</v>
      </c>
      <c r="S177" s="5">
        <v>-0.04689070789048867</v>
      </c>
    </row>
    <row r="178" spans="2:19" ht="16" customHeight="1">
      <c r="B178" s="5" t="s">
        <v>166</v>
      </c>
      <c r="C178" s="5">
        <v>0.01592610556829851</v>
      </c>
      <c r="D178" s="5">
        <v>0.028484306341069</v>
      </c>
      <c r="G178" s="5" t="s">
        <v>14</v>
      </c>
      <c r="H178" s="5">
        <v>-0.01050523275979589</v>
      </c>
      <c r="I178" s="5">
        <v>0.03635593198223871</v>
      </c>
      <c r="L178" s="5" t="s">
        <v>9</v>
      </c>
      <c r="M178" s="5">
        <v>0.005334274875381169</v>
      </c>
      <c r="N178" s="5">
        <v>0.03701880269712662</v>
      </c>
      <c r="Q178" s="5" t="s">
        <v>11</v>
      </c>
      <c r="R178" s="5">
        <v>-0.00582163515291262</v>
      </c>
      <c r="S178" s="5">
        <v>0.04188416091856651</v>
      </c>
    </row>
    <row r="179" spans="2:19" ht="16" customHeight="1">
      <c r="B179" s="5" t="s">
        <v>170</v>
      </c>
      <c r="C179" s="5">
        <v>0.01534236654979174</v>
      </c>
      <c r="D179" s="5">
        <v>0.01996628731910933</v>
      </c>
      <c r="G179" s="5" t="s">
        <v>27</v>
      </c>
      <c r="H179" s="5">
        <v>-0.0104680044763784</v>
      </c>
      <c r="I179" s="5">
        <v>-0.04689070789048867</v>
      </c>
      <c r="L179" s="5" t="s">
        <v>163</v>
      </c>
      <c r="M179" s="5">
        <v>0.004804814814380626</v>
      </c>
      <c r="N179" s="5">
        <v>0.05498412137756872</v>
      </c>
      <c r="Q179" s="5" t="s">
        <v>220</v>
      </c>
      <c r="R179" s="5">
        <v>-0.00541974711748465</v>
      </c>
      <c r="S179" s="5">
        <v>-0.01848706885852197</v>
      </c>
    </row>
    <row r="180" spans="2:19" ht="16" customHeight="1">
      <c r="B180" s="5" t="s">
        <v>23</v>
      </c>
      <c r="C180" s="5">
        <v>0.01312020852086718</v>
      </c>
      <c r="D180" s="5">
        <v>-0.03375413985597055</v>
      </c>
      <c r="G180" s="5" t="s">
        <v>224</v>
      </c>
      <c r="H180" s="5">
        <v>-0.009306157535671412</v>
      </c>
      <c r="I180" s="5">
        <v>-0.034129735826714</v>
      </c>
      <c r="L180" s="5" t="s">
        <v>177</v>
      </c>
      <c r="M180" s="5">
        <v>0.004297962233597656</v>
      </c>
      <c r="N180" s="5">
        <v>0.01158042004152092</v>
      </c>
      <c r="Q180" s="5" t="s">
        <v>171</v>
      </c>
      <c r="R180" s="5">
        <v>-0.005169886866750266</v>
      </c>
      <c r="S180" s="5">
        <v>0.01751841455577321</v>
      </c>
    </row>
    <row r="181" spans="2:19" ht="16" customHeight="1">
      <c r="B181" s="5" t="s">
        <v>22</v>
      </c>
      <c r="C181" s="5">
        <v>0.01215336674503175</v>
      </c>
      <c r="D181" s="5">
        <v>-0.03621809844296985</v>
      </c>
      <c r="G181" s="5" t="s">
        <v>225</v>
      </c>
      <c r="H181" s="5">
        <v>-0.008977874858148398</v>
      </c>
      <c r="I181" s="5">
        <v>-0.03488906068577999</v>
      </c>
      <c r="L181" s="5" t="s">
        <v>223</v>
      </c>
      <c r="M181" s="5">
        <v>0.004232175010324391</v>
      </c>
      <c r="N181" s="5">
        <v>-0.03055871475580348</v>
      </c>
      <c r="Q181" s="5" t="s">
        <v>218</v>
      </c>
      <c r="R181" s="5">
        <v>-0.004714207156317349</v>
      </c>
      <c r="S181" s="5">
        <v>-0.01665501541963221</v>
      </c>
    </row>
    <row r="182" spans="2:19" ht="16" customHeight="1">
      <c r="B182" s="5" t="s">
        <v>20</v>
      </c>
      <c r="C182" s="5">
        <v>0.008954988445012101</v>
      </c>
      <c r="D182" s="5">
        <v>-0.04809422590110863</v>
      </c>
      <c r="G182" s="5" t="s">
        <v>220</v>
      </c>
      <c r="H182" s="5">
        <v>-0.008788208670882766</v>
      </c>
      <c r="I182" s="5">
        <v>-0.01848706885852197</v>
      </c>
      <c r="L182" s="5" t="s">
        <v>166</v>
      </c>
      <c r="M182" s="5">
        <v>0.003712170901230311</v>
      </c>
      <c r="N182" s="5">
        <v>0.028484306341069</v>
      </c>
      <c r="Q182" s="5" t="s">
        <v>24</v>
      </c>
      <c r="R182" s="5">
        <v>-0.004449576006565785</v>
      </c>
      <c r="S182" s="5">
        <v>-0.03282886399759433</v>
      </c>
    </row>
    <row r="183" spans="2:19" ht="16" customHeight="1">
      <c r="B183" s="5" t="s">
        <v>28</v>
      </c>
      <c r="C183" s="5">
        <v>0.007692458980722234</v>
      </c>
      <c r="D183" s="5">
        <v>-0.02964834771606271</v>
      </c>
      <c r="G183" s="5" t="s">
        <v>16</v>
      </c>
      <c r="H183" s="5">
        <v>-0.008579786886645978</v>
      </c>
      <c r="I183" s="5">
        <v>0.02984743495592857</v>
      </c>
      <c r="L183" s="5" t="s">
        <v>170</v>
      </c>
      <c r="M183" s="5">
        <v>0.003448883866815281</v>
      </c>
      <c r="N183" s="5">
        <v>0.01996628731910933</v>
      </c>
      <c r="Q183" s="5" t="s">
        <v>10</v>
      </c>
      <c r="R183" s="5">
        <v>-0.003870539290470349</v>
      </c>
      <c r="S183" s="5">
        <v>0.04487750082381734</v>
      </c>
    </row>
    <row r="185" spans="2:19" ht="16" customHeight="1">
      <c r="B185" s="4" t="s">
        <v>276</v>
      </c>
      <c r="C185" s="4" t="s">
        <v>7</v>
      </c>
      <c r="D185" s="4" t="s">
        <v>50</v>
      </c>
      <c r="G185" s="4" t="s">
        <v>277</v>
      </c>
      <c r="H185" s="4" t="s">
        <v>7</v>
      </c>
      <c r="I185" s="4" t="s">
        <v>50</v>
      </c>
      <c r="L185" s="4" t="s">
        <v>278</v>
      </c>
      <c r="M185" s="4" t="s">
        <v>7</v>
      </c>
      <c r="N185" s="4" t="s">
        <v>50</v>
      </c>
      <c r="Q185" s="4" t="s">
        <v>279</v>
      </c>
      <c r="R185" s="4" t="s">
        <v>7</v>
      </c>
      <c r="S185" s="4" t="s">
        <v>50</v>
      </c>
    </row>
    <row r="186" spans="2:19" ht="16" customHeight="1">
      <c r="B186" s="5" t="s">
        <v>9</v>
      </c>
      <c r="C186" s="5">
        <v>0.04830146093561943</v>
      </c>
      <c r="D186" s="5">
        <v>0.03701880269712662</v>
      </c>
      <c r="G186" s="5" t="s">
        <v>27</v>
      </c>
      <c r="H186" s="5">
        <v>-0.02829926738273451</v>
      </c>
      <c r="I186" s="5">
        <v>-0.04689070789048867</v>
      </c>
      <c r="L186" s="5" t="s">
        <v>163</v>
      </c>
      <c r="M186" s="5">
        <v>0.03170865466879631</v>
      </c>
      <c r="N186" s="5">
        <v>0.05498412137756872</v>
      </c>
      <c r="Q186" s="5" t="s">
        <v>24</v>
      </c>
      <c r="R186" s="5">
        <v>-0.01536175556421239</v>
      </c>
      <c r="S186" s="5">
        <v>-0.03282886399759433</v>
      </c>
    </row>
    <row r="187" spans="2:19" ht="16" customHeight="1">
      <c r="B187" s="5" t="s">
        <v>165</v>
      </c>
      <c r="C187" s="5">
        <v>0.04642575073163811</v>
      </c>
      <c r="D187" s="5">
        <v>0.03233578885258113</v>
      </c>
      <c r="G187" s="5" t="s">
        <v>221</v>
      </c>
      <c r="H187" s="5">
        <v>-0.02351308116570552</v>
      </c>
      <c r="I187" s="5">
        <v>-0.02184280421525723</v>
      </c>
      <c r="L187" s="5" t="s">
        <v>15</v>
      </c>
      <c r="M187" s="5">
        <v>0.0287620574356878</v>
      </c>
      <c r="N187" s="5">
        <v>0.06016550277041115</v>
      </c>
      <c r="Q187" s="5" t="s">
        <v>14</v>
      </c>
      <c r="R187" s="5">
        <v>-0.01531457020126195</v>
      </c>
      <c r="S187" s="5">
        <v>0.03635593198223871</v>
      </c>
    </row>
    <row r="188" spans="2:19" ht="16" customHeight="1">
      <c r="B188" s="5" t="s">
        <v>15</v>
      </c>
      <c r="C188" s="5">
        <v>0.04193884702538192</v>
      </c>
      <c r="D188" s="5">
        <v>0.06016550277041115</v>
      </c>
      <c r="G188" s="5" t="s">
        <v>21</v>
      </c>
      <c r="H188" s="5">
        <v>-0.02323893444853796</v>
      </c>
      <c r="I188" s="5">
        <v>-0.03784550882865741</v>
      </c>
      <c r="L188" s="5" t="s">
        <v>165</v>
      </c>
      <c r="M188" s="5">
        <v>0.02751301404493207</v>
      </c>
      <c r="N188" s="5">
        <v>0.03233578885258113</v>
      </c>
      <c r="Q188" s="5" t="s">
        <v>27</v>
      </c>
      <c r="R188" s="5">
        <v>-0.01449006150003778</v>
      </c>
      <c r="S188" s="5">
        <v>-0.04689070789048867</v>
      </c>
    </row>
    <row r="189" spans="2:19" ht="16" customHeight="1">
      <c r="B189" s="5" t="s">
        <v>11</v>
      </c>
      <c r="C189" s="5">
        <v>0.03496485975897071</v>
      </c>
      <c r="D189" s="5">
        <v>0.04188416091856651</v>
      </c>
      <c r="G189" s="5" t="s">
        <v>226</v>
      </c>
      <c r="H189" s="5">
        <v>-0.02175707083546238</v>
      </c>
      <c r="I189" s="5">
        <v>-0.04635229606914072</v>
      </c>
      <c r="L189" s="5" t="s">
        <v>166</v>
      </c>
      <c r="M189" s="5">
        <v>0.01982918576503584</v>
      </c>
      <c r="N189" s="5">
        <v>0.028484306341069</v>
      </c>
      <c r="Q189" s="5" t="s">
        <v>220</v>
      </c>
      <c r="R189" s="5">
        <v>-0.01247577190603372</v>
      </c>
      <c r="S189" s="5">
        <v>-0.01848706885852197</v>
      </c>
    </row>
    <row r="190" spans="2:19" ht="16" customHeight="1">
      <c r="B190" s="5" t="s">
        <v>13</v>
      </c>
      <c r="C190" s="5">
        <v>0.02471942465127783</v>
      </c>
      <c r="D190" s="5">
        <v>0.0384456726266582</v>
      </c>
      <c r="G190" s="5" t="s">
        <v>224</v>
      </c>
      <c r="H190" s="5">
        <v>-0.02117772643108535</v>
      </c>
      <c r="I190" s="5">
        <v>-0.034129735826714</v>
      </c>
      <c r="L190" s="5" t="s">
        <v>11</v>
      </c>
      <c r="M190" s="5">
        <v>0.01342585359754145</v>
      </c>
      <c r="N190" s="5">
        <v>0.04188416091856651</v>
      </c>
      <c r="Q190" s="5" t="s">
        <v>225</v>
      </c>
      <c r="R190" s="5">
        <v>-0.01138775082280144</v>
      </c>
      <c r="S190" s="5">
        <v>-0.03488906068577999</v>
      </c>
    </row>
    <row r="191" spans="2:19" ht="16" customHeight="1">
      <c r="B191" s="5" t="s">
        <v>169</v>
      </c>
      <c r="C191" s="5">
        <v>0.02417906411114784</v>
      </c>
      <c r="D191" s="5">
        <v>0.02392241354082194</v>
      </c>
      <c r="G191" s="5" t="s">
        <v>218</v>
      </c>
      <c r="H191" s="5">
        <v>-0.0198085512116922</v>
      </c>
      <c r="I191" s="5">
        <v>-0.01665501541963221</v>
      </c>
      <c r="L191" s="5" t="s">
        <v>23</v>
      </c>
      <c r="M191" s="5">
        <v>0.01296867877264008</v>
      </c>
      <c r="N191" s="5">
        <v>-0.03375413985597055</v>
      </c>
      <c r="Q191" s="5" t="s">
        <v>222</v>
      </c>
      <c r="R191" s="5">
        <v>-0.01137455174748313</v>
      </c>
      <c r="S191" s="5">
        <v>-0.02825839447506712</v>
      </c>
    </row>
    <row r="192" spans="2:19" ht="16" customHeight="1">
      <c r="B192" s="5" t="s">
        <v>171</v>
      </c>
      <c r="C192" s="5">
        <v>0.02220994642456766</v>
      </c>
      <c r="D192" s="5">
        <v>0.01751841455577321</v>
      </c>
      <c r="G192" s="5" t="s">
        <v>24</v>
      </c>
      <c r="H192" s="5">
        <v>-0.0188855206856038</v>
      </c>
      <c r="I192" s="5">
        <v>-0.03282886399759433</v>
      </c>
      <c r="L192" s="5" t="s">
        <v>169</v>
      </c>
      <c r="M192" s="5">
        <v>0.01013316911803529</v>
      </c>
      <c r="N192" s="5">
        <v>0.02392241354082194</v>
      </c>
      <c r="Q192" s="5" t="s">
        <v>223</v>
      </c>
      <c r="R192" s="5">
        <v>-0.01109303650170901</v>
      </c>
      <c r="S192" s="5">
        <v>-0.03055871475580348</v>
      </c>
    </row>
    <row r="193" spans="2:19" ht="16" customHeight="1">
      <c r="B193" s="5" t="s">
        <v>170</v>
      </c>
      <c r="C193" s="5">
        <v>0.01680910291349162</v>
      </c>
      <c r="D193" s="5">
        <v>0.01996628731910933</v>
      </c>
      <c r="G193" s="5" t="s">
        <v>25</v>
      </c>
      <c r="H193" s="5">
        <v>-0.01875068769154182</v>
      </c>
      <c r="I193" s="5">
        <v>-0.02741989077860356</v>
      </c>
      <c r="L193" s="5" t="s">
        <v>170</v>
      </c>
      <c r="M193" s="5">
        <v>0.009440902251229533</v>
      </c>
      <c r="N193" s="5">
        <v>0.01996628731910933</v>
      </c>
      <c r="Q193" s="5" t="s">
        <v>8</v>
      </c>
      <c r="R193" s="5">
        <v>-0.01061316712109124</v>
      </c>
      <c r="S193" s="5">
        <v>0.04614616745761257</v>
      </c>
    </row>
    <row r="194" spans="2:19" ht="16" customHeight="1">
      <c r="B194" s="5" t="s">
        <v>172</v>
      </c>
      <c r="C194" s="5">
        <v>0.01600066292433109</v>
      </c>
      <c r="D194" s="5">
        <v>0.01671133827078362</v>
      </c>
      <c r="G194" s="5" t="s">
        <v>223</v>
      </c>
      <c r="H194" s="5">
        <v>-0.01840775806496155</v>
      </c>
      <c r="I194" s="5">
        <v>-0.03055871475580348</v>
      </c>
      <c r="L194" s="5" t="s">
        <v>164</v>
      </c>
      <c r="M194" s="5">
        <v>0.007326127211025611</v>
      </c>
      <c r="N194" s="5">
        <v>0.04216410254176613</v>
      </c>
      <c r="Q194" s="5" t="s">
        <v>26</v>
      </c>
      <c r="R194" s="5">
        <v>-0.008126171210952705</v>
      </c>
      <c r="S194" s="5">
        <v>-0.02161475904971364</v>
      </c>
    </row>
    <row r="195" spans="2:19" ht="16" customHeight="1">
      <c r="B195" s="5" t="s">
        <v>12</v>
      </c>
      <c r="C195" s="5">
        <v>0.01400134608396152</v>
      </c>
      <c r="D195" s="5">
        <v>0.03937399958717651</v>
      </c>
      <c r="G195" s="5" t="s">
        <v>213</v>
      </c>
      <c r="H195" s="5">
        <v>-0.01713443157697149</v>
      </c>
      <c r="I195" s="5">
        <v>-0.0140862920847867</v>
      </c>
      <c r="L195" s="5" t="s">
        <v>181</v>
      </c>
      <c r="M195" s="5">
        <v>0.006083237447484863</v>
      </c>
      <c r="N195" s="5">
        <v>0.008150641339622037</v>
      </c>
      <c r="Q195" s="5" t="s">
        <v>17</v>
      </c>
      <c r="R195" s="5">
        <v>-0.006943911420391175</v>
      </c>
      <c r="S195" s="5">
        <v>0.02247168509962316</v>
      </c>
    </row>
    <row r="197" spans="2:19" ht="16" customHeight="1">
      <c r="B197" s="4" t="s">
        <v>280</v>
      </c>
      <c r="C197" s="4" t="s">
        <v>7</v>
      </c>
      <c r="D197" s="4" t="s">
        <v>50</v>
      </c>
      <c r="G197" s="4" t="s">
        <v>281</v>
      </c>
      <c r="H197" s="4" t="s">
        <v>7</v>
      </c>
      <c r="I197" s="4" t="s">
        <v>50</v>
      </c>
      <c r="L197" s="4" t="s">
        <v>282</v>
      </c>
      <c r="M197" s="4" t="s">
        <v>7</v>
      </c>
      <c r="N197" s="4" t="s">
        <v>50</v>
      </c>
      <c r="Q197" s="4" t="s">
        <v>283</v>
      </c>
      <c r="R197" s="4" t="s">
        <v>7</v>
      </c>
      <c r="S197" s="4" t="s">
        <v>50</v>
      </c>
    </row>
    <row r="198" spans="2:19" ht="16" customHeight="1">
      <c r="B198" s="5" t="s">
        <v>15</v>
      </c>
      <c r="C198" s="5">
        <v>0.0946487147652436</v>
      </c>
      <c r="D198" s="5">
        <v>0.06016550277041115</v>
      </c>
      <c r="G198" s="5" t="s">
        <v>21</v>
      </c>
      <c r="H198" s="5">
        <v>-0.05302816887419363</v>
      </c>
      <c r="I198" s="5">
        <v>-0.03784550882865741</v>
      </c>
      <c r="L198" s="5" t="s">
        <v>226</v>
      </c>
      <c r="M198" s="5">
        <v>0.02549092033845253</v>
      </c>
      <c r="N198" s="5">
        <v>-0.04635229606914072</v>
      </c>
      <c r="Q198" s="5" t="s">
        <v>15</v>
      </c>
      <c r="R198" s="5">
        <v>-0.05448581250315738</v>
      </c>
      <c r="S198" s="5">
        <v>0.06016550277041115</v>
      </c>
    </row>
    <row r="199" spans="2:19" ht="16" customHeight="1">
      <c r="B199" s="5" t="s">
        <v>165</v>
      </c>
      <c r="C199" s="5">
        <v>0.07294512265736892</v>
      </c>
      <c r="D199" s="5">
        <v>0.03233578885258113</v>
      </c>
      <c r="G199" s="5" t="s">
        <v>20</v>
      </c>
      <c r="H199" s="5">
        <v>-0.04776454854800378</v>
      </c>
      <c r="I199" s="5">
        <v>-0.04809422590110863</v>
      </c>
      <c r="L199" s="5" t="s">
        <v>27</v>
      </c>
      <c r="M199" s="5">
        <v>0.02489138928439886</v>
      </c>
      <c r="N199" s="5">
        <v>-0.04689070789048867</v>
      </c>
      <c r="Q199" s="5" t="s">
        <v>165</v>
      </c>
      <c r="R199" s="5">
        <v>-0.04461719538680557</v>
      </c>
      <c r="S199" s="5">
        <v>0.03233578885258113</v>
      </c>
    </row>
    <row r="200" spans="2:19" ht="16" customHeight="1">
      <c r="B200" s="5" t="s">
        <v>12</v>
      </c>
      <c r="C200" s="5">
        <v>0.06641010598811943</v>
      </c>
      <c r="D200" s="5">
        <v>0.03937399958717651</v>
      </c>
      <c r="G200" s="5" t="s">
        <v>25</v>
      </c>
      <c r="H200" s="5">
        <v>-0.04134484182115164</v>
      </c>
      <c r="I200" s="5">
        <v>-0.02741989077860356</v>
      </c>
      <c r="L200" s="5" t="s">
        <v>21</v>
      </c>
      <c r="M200" s="5">
        <v>0.02227886811073839</v>
      </c>
      <c r="N200" s="5">
        <v>-0.03784550882865741</v>
      </c>
      <c r="Q200" s="5" t="s">
        <v>163</v>
      </c>
      <c r="R200" s="5">
        <v>-0.03536163339665455</v>
      </c>
      <c r="S200" s="5">
        <v>0.05498412137756872</v>
      </c>
    </row>
    <row r="201" spans="2:19" ht="16" customHeight="1">
      <c r="B201" s="5" t="s">
        <v>11</v>
      </c>
      <c r="C201" s="5">
        <v>0.06159803536041124</v>
      </c>
      <c r="D201" s="5">
        <v>0.04188416091856651</v>
      </c>
      <c r="G201" s="5" t="s">
        <v>28</v>
      </c>
      <c r="H201" s="5">
        <v>-0.03860270875976169</v>
      </c>
      <c r="I201" s="5">
        <v>-0.02964834771606271</v>
      </c>
      <c r="L201" s="5" t="s">
        <v>24</v>
      </c>
      <c r="M201" s="5">
        <v>0.02090599521002127</v>
      </c>
      <c r="N201" s="5">
        <v>-0.03282886399759433</v>
      </c>
      <c r="Q201" s="5" t="s">
        <v>166</v>
      </c>
      <c r="R201" s="5">
        <v>-0.02758410175796649</v>
      </c>
      <c r="S201" s="5">
        <v>0.028484306341069</v>
      </c>
    </row>
    <row r="202" spans="2:19" ht="16" customHeight="1">
      <c r="B202" s="5" t="s">
        <v>8</v>
      </c>
      <c r="C202" s="5">
        <v>0.05594952581244012</v>
      </c>
      <c r="D202" s="5">
        <v>0.04614616745761257</v>
      </c>
      <c r="G202" s="5" t="s">
        <v>22</v>
      </c>
      <c r="H202" s="5">
        <v>-0.03834863524127557</v>
      </c>
      <c r="I202" s="5">
        <v>-0.03621809844296985</v>
      </c>
      <c r="L202" s="5" t="s">
        <v>224</v>
      </c>
      <c r="M202" s="5">
        <v>0.01841230155807602</v>
      </c>
      <c r="N202" s="5">
        <v>-0.034129735826714</v>
      </c>
      <c r="Q202" s="5" t="s">
        <v>11</v>
      </c>
      <c r="R202" s="5">
        <v>-0.02522091572014706</v>
      </c>
      <c r="S202" s="5">
        <v>0.04188416091856651</v>
      </c>
    </row>
    <row r="203" spans="2:19" ht="16" customHeight="1">
      <c r="B203" s="5" t="s">
        <v>9</v>
      </c>
      <c r="C203" s="5">
        <v>0.05542610370372233</v>
      </c>
      <c r="D203" s="5">
        <v>0.03701880269712662</v>
      </c>
      <c r="G203" s="5" t="s">
        <v>24</v>
      </c>
      <c r="H203" s="5">
        <v>-0.03832313993675694</v>
      </c>
      <c r="I203" s="5">
        <v>-0.03282886399759433</v>
      </c>
      <c r="L203" s="5" t="s">
        <v>221</v>
      </c>
      <c r="M203" s="5">
        <v>0.01832590074510405</v>
      </c>
      <c r="N203" s="5">
        <v>-0.02184280421525723</v>
      </c>
      <c r="Q203" s="5" t="s">
        <v>9</v>
      </c>
      <c r="R203" s="5">
        <v>-0.0219716900991611</v>
      </c>
      <c r="S203" s="5">
        <v>0.03701880269712662</v>
      </c>
    </row>
    <row r="204" spans="2:19" ht="16" customHeight="1">
      <c r="B204" s="5" t="s">
        <v>166</v>
      </c>
      <c r="C204" s="5">
        <v>0.05044130794240866</v>
      </c>
      <c r="D204" s="5">
        <v>0.028484306341069</v>
      </c>
      <c r="G204" s="5" t="s">
        <v>221</v>
      </c>
      <c r="H204" s="5">
        <v>-0.03620312264053663</v>
      </c>
      <c r="I204" s="5">
        <v>-0.02184280421525723</v>
      </c>
      <c r="L204" s="5" t="s">
        <v>220</v>
      </c>
      <c r="M204" s="5">
        <v>0.01815118223999635</v>
      </c>
      <c r="N204" s="5">
        <v>-0.01848706885852197</v>
      </c>
      <c r="Q204" s="5" t="s">
        <v>13</v>
      </c>
      <c r="R204" s="5">
        <v>-0.01837026605480591</v>
      </c>
      <c r="S204" s="5">
        <v>0.0384456726266582</v>
      </c>
    </row>
    <row r="205" spans="2:19" ht="16" customHeight="1">
      <c r="B205" s="5" t="s">
        <v>14</v>
      </c>
      <c r="C205" s="5">
        <v>0.04919365406804823</v>
      </c>
      <c r="D205" s="5">
        <v>0.03635593198223871</v>
      </c>
      <c r="G205" s="5" t="s">
        <v>226</v>
      </c>
      <c r="H205" s="5">
        <v>-0.03230970416371447</v>
      </c>
      <c r="I205" s="5">
        <v>-0.04635229606914072</v>
      </c>
      <c r="L205" s="5" t="s">
        <v>225</v>
      </c>
      <c r="M205" s="5">
        <v>0.01683522212197171</v>
      </c>
      <c r="N205" s="5">
        <v>-0.03488906068577999</v>
      </c>
      <c r="Q205" s="5" t="s">
        <v>170</v>
      </c>
      <c r="R205" s="5">
        <v>-0.01823511271626524</v>
      </c>
      <c r="S205" s="5">
        <v>0.01996628731910933</v>
      </c>
    </row>
    <row r="206" spans="2:19" ht="16" customHeight="1">
      <c r="B206" s="5" t="s">
        <v>13</v>
      </c>
      <c r="C206" s="5">
        <v>0.04757443322643275</v>
      </c>
      <c r="D206" s="5">
        <v>0.0384456726266582</v>
      </c>
      <c r="G206" s="5" t="s">
        <v>27</v>
      </c>
      <c r="H206" s="5">
        <v>-0.03147959021984165</v>
      </c>
      <c r="I206" s="5">
        <v>-0.04689070789048867</v>
      </c>
      <c r="L206" s="5" t="s">
        <v>25</v>
      </c>
      <c r="M206" s="5">
        <v>0.01662923864148513</v>
      </c>
      <c r="N206" s="5">
        <v>-0.02741989077860356</v>
      </c>
      <c r="Q206" s="5" t="s">
        <v>169</v>
      </c>
      <c r="R206" s="5">
        <v>-0.01809617080048552</v>
      </c>
      <c r="S206" s="5">
        <v>0.02392241354082194</v>
      </c>
    </row>
    <row r="207" spans="2:19" ht="16" customHeight="1">
      <c r="B207" s="5" t="s">
        <v>163</v>
      </c>
      <c r="C207" s="5">
        <v>0.0472358124704035</v>
      </c>
      <c r="D207" s="5">
        <v>0.05498412137756872</v>
      </c>
      <c r="G207" s="5" t="s">
        <v>223</v>
      </c>
      <c r="H207" s="5">
        <v>-0.02588120197674684</v>
      </c>
      <c r="I207" s="5">
        <v>-0.03055871475580348</v>
      </c>
      <c r="L207" s="5" t="s">
        <v>223</v>
      </c>
      <c r="M207" s="5">
        <v>0.01617836178835765</v>
      </c>
      <c r="N207" s="5">
        <v>-0.03055871475580348</v>
      </c>
      <c r="Q207" s="5" t="s">
        <v>12</v>
      </c>
      <c r="R207" s="5">
        <v>-0.01545027436061145</v>
      </c>
      <c r="S207" s="5">
        <v>0.03937399958717651</v>
      </c>
    </row>
    <row r="209" spans="2:19" ht="16" customHeight="1">
      <c r="B209" s="4" t="s">
        <v>284</v>
      </c>
      <c r="C209" s="4" t="s">
        <v>7</v>
      </c>
      <c r="D209" s="4" t="s">
        <v>50</v>
      </c>
      <c r="G209" s="4" t="s">
        <v>285</v>
      </c>
      <c r="H209" s="4" t="s">
        <v>7</v>
      </c>
      <c r="I209" s="4" t="s">
        <v>50</v>
      </c>
      <c r="L209" s="4" t="s">
        <v>286</v>
      </c>
      <c r="M209" s="4" t="s">
        <v>7</v>
      </c>
      <c r="N209" s="4" t="s">
        <v>50</v>
      </c>
      <c r="Q209" s="4" t="s">
        <v>287</v>
      </c>
      <c r="R209" s="4" t="s">
        <v>7</v>
      </c>
      <c r="S209" s="4" t="s">
        <v>50</v>
      </c>
    </row>
    <row r="210" spans="2:19" ht="16" customHeight="1">
      <c r="B210" s="5" t="s">
        <v>165</v>
      </c>
      <c r="C210" s="5">
        <v>0.04182826529604462</v>
      </c>
      <c r="D210" s="5">
        <v>0.03233578885258113</v>
      </c>
      <c r="G210" s="5" t="s">
        <v>20</v>
      </c>
      <c r="H210" s="5">
        <v>-0.02986597227878655</v>
      </c>
      <c r="I210" s="5">
        <v>-0.04809422590110863</v>
      </c>
      <c r="L210" s="5" t="s">
        <v>165</v>
      </c>
      <c r="M210" s="5">
        <v>0.03527796710486591</v>
      </c>
      <c r="N210" s="5">
        <v>0.03233578885258113</v>
      </c>
      <c r="Q210" s="5" t="s">
        <v>25</v>
      </c>
      <c r="R210" s="5">
        <v>-0.02190951318145151</v>
      </c>
      <c r="S210" s="5">
        <v>-0.02741989077860356</v>
      </c>
    </row>
    <row r="211" spans="2:19" ht="16" customHeight="1">
      <c r="B211" s="5" t="s">
        <v>15</v>
      </c>
      <c r="C211" s="5">
        <v>0.04025963820449296</v>
      </c>
      <c r="D211" s="5">
        <v>0.06016550277041115</v>
      </c>
      <c r="G211" s="5" t="s">
        <v>223</v>
      </c>
      <c r="H211" s="5">
        <v>-0.0279442304331285</v>
      </c>
      <c r="I211" s="5">
        <v>-0.03055871475580348</v>
      </c>
      <c r="L211" s="5" t="s">
        <v>15</v>
      </c>
      <c r="M211" s="5">
        <v>0.03133389924092455</v>
      </c>
      <c r="N211" s="5">
        <v>0.06016550277041115</v>
      </c>
      <c r="Q211" s="5" t="s">
        <v>221</v>
      </c>
      <c r="R211" s="5">
        <v>-0.01883100912131021</v>
      </c>
      <c r="S211" s="5">
        <v>-0.02184280421525723</v>
      </c>
    </row>
    <row r="212" spans="2:19" ht="16" customHeight="1">
      <c r="B212" s="5" t="s">
        <v>13</v>
      </c>
      <c r="C212" s="5">
        <v>0.03687397239007688</v>
      </c>
      <c r="D212" s="5">
        <v>0.0384456726266582</v>
      </c>
      <c r="G212" s="5" t="s">
        <v>25</v>
      </c>
      <c r="H212" s="5">
        <v>-0.02633857800220377</v>
      </c>
      <c r="I212" s="5">
        <v>-0.02741989077860356</v>
      </c>
      <c r="L212" s="5" t="s">
        <v>13</v>
      </c>
      <c r="M212" s="5">
        <v>0.03033840180186982</v>
      </c>
      <c r="N212" s="5">
        <v>0.0384456726266582</v>
      </c>
      <c r="Q212" s="5" t="s">
        <v>27</v>
      </c>
      <c r="R212" s="5">
        <v>-0.01629787503836954</v>
      </c>
      <c r="S212" s="5">
        <v>-0.04689070789048867</v>
      </c>
    </row>
    <row r="213" spans="2:19" ht="16" customHeight="1">
      <c r="B213" s="5" t="s">
        <v>9</v>
      </c>
      <c r="C213" s="5">
        <v>0.03388037138808089</v>
      </c>
      <c r="D213" s="5">
        <v>0.03701880269712662</v>
      </c>
      <c r="G213" s="5" t="s">
        <v>221</v>
      </c>
      <c r="H213" s="5">
        <v>-0.02315609510484824</v>
      </c>
      <c r="I213" s="5">
        <v>-0.02184280421525723</v>
      </c>
      <c r="L213" s="5" t="s">
        <v>9</v>
      </c>
      <c r="M213" s="5">
        <v>0.02246681017917922</v>
      </c>
      <c r="N213" s="5">
        <v>0.03701880269712662</v>
      </c>
      <c r="Q213" s="5" t="s">
        <v>226</v>
      </c>
      <c r="R213" s="5">
        <v>-0.01471418066017614</v>
      </c>
      <c r="S213" s="5">
        <v>-0.04635229606914072</v>
      </c>
    </row>
    <row r="214" spans="2:19" ht="16" customHeight="1">
      <c r="B214" s="5" t="s">
        <v>163</v>
      </c>
      <c r="C214" s="5">
        <v>0.02940438068797883</v>
      </c>
      <c r="D214" s="5">
        <v>0.05498412137756872</v>
      </c>
      <c r="G214" s="5" t="s">
        <v>21</v>
      </c>
      <c r="H214" s="5">
        <v>-0.02312789878766566</v>
      </c>
      <c r="I214" s="5">
        <v>-0.03784550882865741</v>
      </c>
      <c r="L214" s="5" t="s">
        <v>163</v>
      </c>
      <c r="M214" s="5">
        <v>0.01953349822535832</v>
      </c>
      <c r="N214" s="5">
        <v>0.05498412137756872</v>
      </c>
      <c r="Q214" s="5" t="s">
        <v>24</v>
      </c>
      <c r="R214" s="5">
        <v>-0.01393904410687652</v>
      </c>
      <c r="S214" s="5">
        <v>-0.03282886399759433</v>
      </c>
    </row>
    <row r="215" spans="2:19" ht="16" customHeight="1">
      <c r="B215" s="5" t="s">
        <v>164</v>
      </c>
      <c r="C215" s="5">
        <v>0.02654097677192673</v>
      </c>
      <c r="D215" s="5">
        <v>0.04216410254176613</v>
      </c>
      <c r="G215" s="5" t="s">
        <v>28</v>
      </c>
      <c r="H215" s="5">
        <v>-0.02248040279210976</v>
      </c>
      <c r="I215" s="5">
        <v>-0.02964834771606271</v>
      </c>
      <c r="L215" s="5" t="s">
        <v>166</v>
      </c>
      <c r="M215" s="5">
        <v>0.01704182206003052</v>
      </c>
      <c r="N215" s="5">
        <v>0.028484306341069</v>
      </c>
      <c r="Q215" s="5" t="s">
        <v>225</v>
      </c>
      <c r="R215" s="5">
        <v>-0.01388838818271809</v>
      </c>
      <c r="S215" s="5">
        <v>-0.03488906068577999</v>
      </c>
    </row>
    <row r="216" spans="2:19" ht="16" customHeight="1">
      <c r="B216" s="5" t="s">
        <v>11</v>
      </c>
      <c r="C216" s="5">
        <v>0.02513485903239031</v>
      </c>
      <c r="D216" s="5">
        <v>0.04188416091856651</v>
      </c>
      <c r="G216" s="5" t="s">
        <v>27</v>
      </c>
      <c r="H216" s="5">
        <v>-0.02202814469529521</v>
      </c>
      <c r="I216" s="5">
        <v>-0.04689070789048867</v>
      </c>
      <c r="L216" s="5" t="s">
        <v>164</v>
      </c>
      <c r="M216" s="5">
        <v>0.01642956940791479</v>
      </c>
      <c r="N216" s="5">
        <v>0.04216410254176613</v>
      </c>
      <c r="Q216" s="5" t="s">
        <v>28</v>
      </c>
      <c r="R216" s="5">
        <v>-0.01253777857306609</v>
      </c>
      <c r="S216" s="5">
        <v>-0.02964834771606271</v>
      </c>
    </row>
    <row r="217" spans="2:19" ht="16" customHeight="1">
      <c r="B217" s="5" t="s">
        <v>12</v>
      </c>
      <c r="C217" s="5">
        <v>0.02398082548591661</v>
      </c>
      <c r="D217" s="5">
        <v>0.03937399958717651</v>
      </c>
      <c r="G217" s="5" t="s">
        <v>226</v>
      </c>
      <c r="H217" s="5">
        <v>-0.02171217970565105</v>
      </c>
      <c r="I217" s="5">
        <v>-0.04635229606914072</v>
      </c>
      <c r="L217" s="5" t="s">
        <v>11</v>
      </c>
      <c r="M217" s="5">
        <v>0.01379581541766602</v>
      </c>
      <c r="N217" s="5">
        <v>0.04188416091856651</v>
      </c>
      <c r="Q217" s="5" t="s">
        <v>223</v>
      </c>
      <c r="R217" s="5">
        <v>-0.01227526166665559</v>
      </c>
      <c r="S217" s="5">
        <v>-0.03055871475580348</v>
      </c>
    </row>
    <row r="218" spans="2:19" ht="16" customHeight="1">
      <c r="B218" s="5" t="s">
        <v>166</v>
      </c>
      <c r="C218" s="5">
        <v>0.02283800705662754</v>
      </c>
      <c r="D218" s="5">
        <v>0.028484306341069</v>
      </c>
      <c r="G218" s="5" t="s">
        <v>24</v>
      </c>
      <c r="H218" s="5">
        <v>-0.02013832640911591</v>
      </c>
      <c r="I218" s="5">
        <v>-0.03282886399759433</v>
      </c>
      <c r="L218" s="5" t="s">
        <v>174</v>
      </c>
      <c r="M218" s="5">
        <v>0.01085968433341937</v>
      </c>
      <c r="N218" s="5">
        <v>0.01469342671536959</v>
      </c>
      <c r="Q218" s="5" t="s">
        <v>215</v>
      </c>
      <c r="R218" s="5">
        <v>-0.01106584899627487</v>
      </c>
      <c r="S218" s="5">
        <v>-0.01495117730895888</v>
      </c>
    </row>
    <row r="219" spans="2:19" ht="16" customHeight="1">
      <c r="B219" s="5" t="s">
        <v>168</v>
      </c>
      <c r="C219" s="5">
        <v>0.02069359806870498</v>
      </c>
      <c r="D219" s="5">
        <v>0.02468637702861333</v>
      </c>
      <c r="G219" s="5" t="s">
        <v>224</v>
      </c>
      <c r="H219" s="5">
        <v>-0.01583405742422609</v>
      </c>
      <c r="I219" s="5">
        <v>-0.034129735826714</v>
      </c>
      <c r="L219" s="5" t="s">
        <v>12</v>
      </c>
      <c r="M219" s="5">
        <v>0.01052225771037589</v>
      </c>
      <c r="N219" s="5">
        <v>0.03937399958717651</v>
      </c>
      <c r="Q219" s="5" t="s">
        <v>21</v>
      </c>
      <c r="R219" s="5">
        <v>-0.009226776800559135</v>
      </c>
      <c r="S219" s="5">
        <v>-0.03784550882865741</v>
      </c>
    </row>
    <row r="221" spans="2:19" ht="16" customHeight="1">
      <c r="B221" s="4" t="s">
        <v>288</v>
      </c>
      <c r="C221" s="4" t="s">
        <v>7</v>
      </c>
      <c r="D221" s="4" t="s">
        <v>50</v>
      </c>
      <c r="G221" s="4" t="s">
        <v>289</v>
      </c>
      <c r="H221" s="4" t="s">
        <v>7</v>
      </c>
      <c r="I221" s="4" t="s">
        <v>50</v>
      </c>
      <c r="L221" s="4" t="s">
        <v>290</v>
      </c>
      <c r="M221" s="4" t="s">
        <v>7</v>
      </c>
      <c r="N221" s="4" t="s">
        <v>50</v>
      </c>
      <c r="Q221" s="4" t="s">
        <v>291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0.02188802668308632</v>
      </c>
      <c r="D222" s="5">
        <v>0.04614616745761257</v>
      </c>
      <c r="G222" s="5" t="s">
        <v>165</v>
      </c>
      <c r="H222" s="5">
        <v>-0.03230859555460078</v>
      </c>
      <c r="I222" s="5">
        <v>0.03233578885258113</v>
      </c>
      <c r="L222" s="5" t="s">
        <v>15</v>
      </c>
      <c r="M222" s="5">
        <v>0.01404262930828412</v>
      </c>
      <c r="N222" s="5">
        <v>0.06016550277041115</v>
      </c>
      <c r="Q222" s="5" t="s">
        <v>8</v>
      </c>
      <c r="R222" s="5">
        <v>-0.01627530053418402</v>
      </c>
      <c r="S222" s="5">
        <v>0.04614616745761257</v>
      </c>
    </row>
    <row r="223" spans="2:19" ht="16" customHeight="1">
      <c r="B223" s="5" t="s">
        <v>225</v>
      </c>
      <c r="C223" s="5">
        <v>0.01400129422762869</v>
      </c>
      <c r="D223" s="5">
        <v>-0.03488906068577999</v>
      </c>
      <c r="G223" s="5" t="s">
        <v>9</v>
      </c>
      <c r="H223" s="5">
        <v>-0.01833860099177087</v>
      </c>
      <c r="I223" s="5">
        <v>0.03701880269712662</v>
      </c>
      <c r="L223" s="5" t="s">
        <v>165</v>
      </c>
      <c r="M223" s="5">
        <v>0.01238635699824938</v>
      </c>
      <c r="N223" s="5">
        <v>0.03233578885258113</v>
      </c>
      <c r="Q223" s="5" t="s">
        <v>24</v>
      </c>
      <c r="R223" s="5">
        <v>-0.01040319143941204</v>
      </c>
      <c r="S223" s="5">
        <v>-0.03282886399759433</v>
      </c>
    </row>
    <row r="224" spans="2:19" ht="16" customHeight="1">
      <c r="B224" s="5" t="s">
        <v>24</v>
      </c>
      <c r="C224" s="5">
        <v>0.0137939249556772</v>
      </c>
      <c r="D224" s="5">
        <v>-0.03282886399759433</v>
      </c>
      <c r="G224" s="5" t="s">
        <v>164</v>
      </c>
      <c r="H224" s="5">
        <v>-0.01420049454371495</v>
      </c>
      <c r="I224" s="5">
        <v>0.04216410254176613</v>
      </c>
      <c r="L224" s="5" t="s">
        <v>166</v>
      </c>
      <c r="M224" s="5">
        <v>0.01221243050419096</v>
      </c>
      <c r="N224" s="5">
        <v>0.028484306341069</v>
      </c>
      <c r="Q224" s="5" t="s">
        <v>27</v>
      </c>
      <c r="R224" s="5">
        <v>-0.01011438684750061</v>
      </c>
      <c r="S224" s="5">
        <v>-0.04689070789048867</v>
      </c>
    </row>
    <row r="225" spans="2:19" ht="16" customHeight="1">
      <c r="B225" s="5" t="s">
        <v>27</v>
      </c>
      <c r="C225" s="5">
        <v>0.01281052928837108</v>
      </c>
      <c r="D225" s="5">
        <v>-0.04689070789048867</v>
      </c>
      <c r="G225" s="5" t="s">
        <v>15</v>
      </c>
      <c r="H225" s="5">
        <v>-0.01415460169255709</v>
      </c>
      <c r="I225" s="5">
        <v>0.06016550277041115</v>
      </c>
      <c r="L225" s="5" t="s">
        <v>163</v>
      </c>
      <c r="M225" s="5">
        <v>0.009536616907055276</v>
      </c>
      <c r="N225" s="5">
        <v>0.05498412137756872</v>
      </c>
      <c r="Q225" s="5" t="s">
        <v>221</v>
      </c>
      <c r="R225" s="5">
        <v>-0.008158802992300864</v>
      </c>
      <c r="S225" s="5">
        <v>-0.02184280421525723</v>
      </c>
    </row>
    <row r="226" spans="2:19" ht="16" customHeight="1">
      <c r="B226" s="5" t="s">
        <v>25</v>
      </c>
      <c r="C226" s="5">
        <v>0.01251301348034554</v>
      </c>
      <c r="D226" s="5">
        <v>-0.02741989077860356</v>
      </c>
      <c r="G226" s="5" t="s">
        <v>12</v>
      </c>
      <c r="H226" s="5">
        <v>-0.01165978066953531</v>
      </c>
      <c r="I226" s="5">
        <v>0.03937399958717651</v>
      </c>
      <c r="L226" s="5" t="s">
        <v>9</v>
      </c>
      <c r="M226" s="5">
        <v>0.008092287883985685</v>
      </c>
      <c r="N226" s="5">
        <v>0.03701880269712662</v>
      </c>
      <c r="Q226" s="5" t="s">
        <v>224</v>
      </c>
      <c r="R226" s="5">
        <v>-0.00780298683211328</v>
      </c>
      <c r="S226" s="5">
        <v>-0.034129735826714</v>
      </c>
    </row>
    <row r="227" spans="2:19" ht="16" customHeight="1">
      <c r="B227" s="5" t="s">
        <v>226</v>
      </c>
      <c r="C227" s="5">
        <v>0.01115616028132572</v>
      </c>
      <c r="D227" s="5">
        <v>-0.04635229606914072</v>
      </c>
      <c r="G227" s="5" t="s">
        <v>11</v>
      </c>
      <c r="H227" s="5">
        <v>-0.0105067229187889</v>
      </c>
      <c r="I227" s="5">
        <v>0.04188416091856651</v>
      </c>
      <c r="L227" s="5" t="s">
        <v>184</v>
      </c>
      <c r="M227" s="5">
        <v>0.007272292543781663</v>
      </c>
      <c r="N227" s="5">
        <v>0.007559052851354098</v>
      </c>
      <c r="Q227" s="5" t="s">
        <v>225</v>
      </c>
      <c r="R227" s="5">
        <v>-0.007710101927835676</v>
      </c>
      <c r="S227" s="5">
        <v>-0.03488906068577999</v>
      </c>
    </row>
    <row r="228" spans="2:19" ht="16" customHeight="1">
      <c r="B228" s="5" t="s">
        <v>221</v>
      </c>
      <c r="C228" s="5">
        <v>0.008624873485572421</v>
      </c>
      <c r="D228" s="5">
        <v>-0.02184280421525723</v>
      </c>
      <c r="G228" s="5" t="s">
        <v>13</v>
      </c>
      <c r="H228" s="5">
        <v>-0.009579517952300323</v>
      </c>
      <c r="I228" s="5">
        <v>0.0384456726266582</v>
      </c>
      <c r="L228" s="5" t="s">
        <v>22</v>
      </c>
      <c r="M228" s="5">
        <v>0.006314784396372656</v>
      </c>
      <c r="N228" s="5">
        <v>-0.03621809844296985</v>
      </c>
      <c r="Q228" s="5" t="s">
        <v>223</v>
      </c>
      <c r="R228" s="5">
        <v>-0.00667231861545849</v>
      </c>
      <c r="S228" s="5">
        <v>-0.03055871475580348</v>
      </c>
    </row>
    <row r="229" spans="2:19" ht="16" customHeight="1">
      <c r="B229" s="5" t="s">
        <v>219</v>
      </c>
      <c r="C229" s="5">
        <v>0.008518848315763421</v>
      </c>
      <c r="D229" s="5">
        <v>-0.01706837586948855</v>
      </c>
      <c r="G229" s="5" t="s">
        <v>166</v>
      </c>
      <c r="H229" s="5">
        <v>-0.009503400186005944</v>
      </c>
      <c r="I229" s="5">
        <v>0.028484306341069</v>
      </c>
      <c r="L229" s="5" t="s">
        <v>20</v>
      </c>
      <c r="M229" s="5">
        <v>0.006091935757863176</v>
      </c>
      <c r="N229" s="5">
        <v>-0.04809422590110863</v>
      </c>
      <c r="Q229" s="5" t="s">
        <v>25</v>
      </c>
      <c r="R229" s="5">
        <v>-0.00623438140563669</v>
      </c>
      <c r="S229" s="5">
        <v>-0.02741989077860356</v>
      </c>
    </row>
    <row r="230" spans="2:19" ht="16" customHeight="1">
      <c r="B230" s="5" t="s">
        <v>223</v>
      </c>
      <c r="C230" s="5">
        <v>0.008042492455339837</v>
      </c>
      <c r="D230" s="5">
        <v>-0.03055871475580348</v>
      </c>
      <c r="G230" s="5" t="s">
        <v>174</v>
      </c>
      <c r="H230" s="5">
        <v>-0.008681181979272697</v>
      </c>
      <c r="I230" s="5">
        <v>0.01469342671536959</v>
      </c>
      <c r="L230" s="5" t="s">
        <v>164</v>
      </c>
      <c r="M230" s="5">
        <v>0.005872825529685074</v>
      </c>
      <c r="N230" s="5">
        <v>0.04216410254176613</v>
      </c>
      <c r="Q230" s="5" t="s">
        <v>226</v>
      </c>
      <c r="R230" s="5">
        <v>-0.006078147977589978</v>
      </c>
      <c r="S230" s="5">
        <v>-0.04635229606914072</v>
      </c>
    </row>
    <row r="231" spans="2:19" ht="16" customHeight="1">
      <c r="B231" s="5" t="s">
        <v>222</v>
      </c>
      <c r="C231" s="5">
        <v>0.007849759964131854</v>
      </c>
      <c r="D231" s="5">
        <v>-0.02825839447506712</v>
      </c>
      <c r="G231" s="5" t="s">
        <v>181</v>
      </c>
      <c r="H231" s="5">
        <v>-0.006630390021098299</v>
      </c>
      <c r="I231" s="5">
        <v>0.008150641339622037</v>
      </c>
      <c r="L231" s="5" t="s">
        <v>13</v>
      </c>
      <c r="M231" s="5">
        <v>0.005549163382830219</v>
      </c>
      <c r="N231" s="5">
        <v>0.0384456726266582</v>
      </c>
      <c r="Q231" s="5" t="s">
        <v>11</v>
      </c>
      <c r="R231" s="5">
        <v>-0.005697717024514776</v>
      </c>
      <c r="S231" s="5">
        <v>0.04188416091856651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105</v>
      </c>
      <c r="ALN1002" s="5">
        <v>-0.002774210079479554</v>
      </c>
      <c r="ALO1002" s="5">
        <v>0.005510365324103384</v>
      </c>
      <c r="ALP1002" s="5">
        <v>1.528691102374222E-05</v>
      </c>
    </row>
    <row r="1003" spans="1001:1004" ht="16" customHeight="1">
      <c r="ALM1003" s="5" t="s">
        <v>106</v>
      </c>
      <c r="ALN1003" s="5">
        <v>-0.01984796298943986</v>
      </c>
      <c r="ALO1003" s="5">
        <v>0.006109158039416755</v>
      </c>
      <c r="ALP1003" s="5">
        <v>0.0001212543426629827</v>
      </c>
    </row>
    <row r="1004" spans="1001:1004" ht="16" customHeight="1">
      <c r="ALM1004" s="5" t="s">
        <v>77</v>
      </c>
      <c r="ALN1004" s="5">
        <v>-0.02219597171914891</v>
      </c>
      <c r="ALO1004" s="5">
        <v>0.01179841962344224</v>
      </c>
      <c r="ALP1004" s="5">
        <v>0.0002618773882925755</v>
      </c>
    </row>
    <row r="1005" spans="1001:1004" ht="16" customHeight="1">
      <c r="ALM1005" s="5" t="s">
        <v>78</v>
      </c>
      <c r="ALN1005" s="5">
        <v>0.06478115449658187</v>
      </c>
      <c r="ALO1005" s="5">
        <v>0.004547934004844272</v>
      </c>
      <c r="ALP1005" s="5">
        <v>0.0002946204154080751</v>
      </c>
    </row>
    <row r="1006" spans="1001:1004" ht="16" customHeight="1">
      <c r="ALM1006" s="5" t="s">
        <v>109</v>
      </c>
      <c r="ALN1006" s="5">
        <v>0.0418397010668845</v>
      </c>
      <c r="ALO1006" s="5">
        <v>0.004901948792329748</v>
      </c>
      <c r="ALP1006" s="5">
        <v>0.0002050960721162521</v>
      </c>
    </row>
    <row r="1007" spans="1001:1004" ht="16" customHeight="1">
      <c r="ALM1007" s="5" t="s">
        <v>43</v>
      </c>
      <c r="ALN1007" s="5">
        <v>0.2333902493210495</v>
      </c>
      <c r="ALO1007" s="5">
        <v>0.004331218386777162</v>
      </c>
      <c r="ALP1007" s="5">
        <v>0.001010864139153836</v>
      </c>
    </row>
    <row r="1008" spans="1001:1004" ht="16" customHeight="1">
      <c r="ALM1008" s="5" t="s">
        <v>107</v>
      </c>
      <c r="ALN1008" s="5">
        <v>-0.06796122675353218</v>
      </c>
      <c r="ALO1008" s="5">
        <v>0.005498863068413823</v>
      </c>
      <c r="ALP1008" s="5">
        <v>0.0003737094798790956</v>
      </c>
    </row>
    <row r="1009" spans="1001:1004" ht="16" customHeight="1">
      <c r="ALM1009" s="5" t="s">
        <v>45</v>
      </c>
      <c r="ALN1009" s="5">
        <v>0.08200344981186672</v>
      </c>
      <c r="ALO1009" s="5">
        <v>0.006529389610572736</v>
      </c>
      <c r="ALP1009" s="5">
        <v>0.0005354324732327253</v>
      </c>
    </row>
    <row r="1010" spans="1001:1004" ht="16" customHeight="1">
      <c r="ALM1010" s="5" t="s">
        <v>108</v>
      </c>
      <c r="ALN1010" s="5">
        <v>0.03026107581858025</v>
      </c>
      <c r="ALO1010" s="5">
        <v>0.009357714141726276</v>
      </c>
      <c r="ALP1010" s="5">
        <v>0.0002831744971313795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 ht="30" customHeight="1">
      <c r="B1" s="1" t="s">
        <v>292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6" ht="16" customHeight="1">
      <c r="B6" s="5" t="s">
        <v>53</v>
      </c>
      <c r="C6" s="5">
        <v>0.2069040426330376</v>
      </c>
      <c r="D6" s="5">
        <v>0.007346213883191614</v>
      </c>
      <c r="E6" s="5">
        <v>0.001519961350479291</v>
      </c>
    </row>
    <row r="7" spans="2:16" ht="16" customHeight="1">
      <c r="B7" s="5" t="s">
        <v>54</v>
      </c>
      <c r="C7" s="5">
        <v>-0.1271894997107219</v>
      </c>
      <c r="D7" s="5">
        <v>0.008933178695740989</v>
      </c>
      <c r="E7" s="5">
        <v>0.001136206529137776</v>
      </c>
    </row>
    <row r="8" spans="2:16" ht="16" customHeight="1">
      <c r="B8" s="5" t="s">
        <v>55</v>
      </c>
      <c r="C8" s="5">
        <v>0.01464708721554499</v>
      </c>
      <c r="D8" s="5">
        <v>0.00717390347899394</v>
      </c>
      <c r="E8" s="5">
        <v>0.0001050767899327258</v>
      </c>
    </row>
    <row r="9" spans="2:16" ht="16" customHeight="1">
      <c r="B9" s="5" t="s">
        <v>56</v>
      </c>
      <c r="C9" s="5">
        <v>0.1595693903320158</v>
      </c>
      <c r="D9" s="5">
        <v>0.009419954412067199</v>
      </c>
      <c r="E9" s="5">
        <v>0.001503136382488945</v>
      </c>
    </row>
    <row r="10" spans="2:16" ht="16" customHeight="1">
      <c r="B10" s="5" t="s">
        <v>57</v>
      </c>
      <c r="C10" s="5">
        <v>0.1209275671221348</v>
      </c>
      <c r="D10" s="5">
        <v>0.007435888002033158</v>
      </c>
      <c r="E10" s="5">
        <v>0.0008992038454785413</v>
      </c>
    </row>
    <row r="11" spans="2:16" ht="16" customHeight="1">
      <c r="B11" s="5" t="s">
        <v>58</v>
      </c>
      <c r="C11" s="5">
        <v>0.05760064766248224</v>
      </c>
      <c r="D11" s="5">
        <v>0.008120307020512444</v>
      </c>
      <c r="E11" s="5">
        <v>0.0004677349435997183</v>
      </c>
    </row>
    <row r="12" spans="2:16" ht="16" customHeight="1">
      <c r="B12" s="5" t="s">
        <v>59</v>
      </c>
      <c r="C12" s="5">
        <v>0.1193375555886267</v>
      </c>
      <c r="D12" s="5">
        <v>0.00753289364447722</v>
      </c>
      <c r="E12" s="5">
        <v>0.0008989571140410128</v>
      </c>
    </row>
    <row r="13" spans="2:16" ht="16" customHeight="1">
      <c r="B13" s="5" t="s">
        <v>60</v>
      </c>
      <c r="C13" s="5">
        <v>0.06404220856806975</v>
      </c>
      <c r="D13" s="5">
        <v>0.02371548237007569</v>
      </c>
      <c r="E13" s="5">
        <v>0.001518791868236769</v>
      </c>
    </row>
    <row r="14" spans="2:16" ht="16" customHeight="1">
      <c r="B14" s="5" t="s">
        <v>61</v>
      </c>
      <c r="C14" s="5">
        <v>0.1214511900998069</v>
      </c>
      <c r="D14" s="5">
        <v>0.007757002707873898</v>
      </c>
      <c r="E14" s="5">
        <v>0.0009420972104787094</v>
      </c>
    </row>
    <row r="15" spans="2:16" ht="16" customHeight="1">
      <c r="B15" s="5" t="s">
        <v>62</v>
      </c>
      <c r="C15" s="5">
        <v>0.6437630767966485</v>
      </c>
      <c r="D15" s="5">
        <v>0.001239298224465971</v>
      </c>
      <c r="E15" s="5">
        <v>0.0007978144380508369</v>
      </c>
    </row>
    <row r="16" spans="2:16" ht="16" customHeight="1">
      <c r="B16" s="5" t="s">
        <v>63</v>
      </c>
      <c r="C16" s="5">
        <v>-0.6894942613223939</v>
      </c>
      <c r="D16" s="5">
        <v>0.00179669850045351</v>
      </c>
      <c r="E16" s="5">
        <v>0.001238813305389246</v>
      </c>
    </row>
    <row r="17" spans="2:5" ht="16" customHeight="1">
      <c r="B17" s="5" t="s">
        <v>64</v>
      </c>
      <c r="C17" s="5">
        <v>0.1941991917541664</v>
      </c>
      <c r="D17" s="5">
        <v>0.001462968941129007</v>
      </c>
      <c r="E17" s="5">
        <v>0.0002841073859287019</v>
      </c>
    </row>
    <row r="18" spans="2:5" ht="16" customHeight="1">
      <c r="B18" s="5" t="s">
        <v>65</v>
      </c>
      <c r="C18" s="5">
        <v>-0.3204672885553528</v>
      </c>
      <c r="D18" s="5">
        <v>0.0009363328244679393</v>
      </c>
      <c r="E18" s="5">
        <v>0.0003000640414426157</v>
      </c>
    </row>
    <row r="19" spans="2:5" ht="16" customHeight="1">
      <c r="B19" s="5" t="s">
        <v>66</v>
      </c>
      <c r="C19" s="5">
        <v>0.4755400075059947</v>
      </c>
      <c r="D19" s="5">
        <v>0.002705845592133729</v>
      </c>
      <c r="E19" s="5">
        <v>0.001286737833193336</v>
      </c>
    </row>
    <row r="20" spans="2:5" ht="16" customHeight="1">
      <c r="B20" s="5" t="s">
        <v>67</v>
      </c>
      <c r="C20" s="5">
        <v>0.07985715745477134</v>
      </c>
      <c r="D20" s="5">
        <v>0.004446367087521841</v>
      </c>
      <c r="E20" s="5">
        <v>0.0003550742366099447</v>
      </c>
    </row>
    <row r="21" spans="2:5" ht="16" customHeight="1">
      <c r="B21" s="5" t="s">
        <v>68</v>
      </c>
      <c r="C21" s="5">
        <v>0.151437067885974</v>
      </c>
      <c r="D21" s="5">
        <v>0.004409969893345895</v>
      </c>
      <c r="E21" s="5">
        <v>0.0006678329101137237</v>
      </c>
    </row>
    <row r="22" spans="2:5" ht="16" customHeight="1">
      <c r="B22" s="5" t="s">
        <v>69</v>
      </c>
      <c r="C22" s="5">
        <v>0.2237741064344631</v>
      </c>
      <c r="D22" s="5">
        <v>0.003982471902431462</v>
      </c>
      <c r="E22" s="5">
        <v>0.0008911740913669568</v>
      </c>
    </row>
    <row r="23" spans="2:5" ht="16" customHeight="1">
      <c r="B23" s="5" t="s">
        <v>70</v>
      </c>
      <c r="C23" s="5">
        <v>-0.02919536950786694</v>
      </c>
      <c r="D23" s="5">
        <v>0.02002787391528054</v>
      </c>
      <c r="E23" s="5">
        <v>0.0005847211794135852</v>
      </c>
    </row>
    <row r="24" spans="2:5" ht="16" customHeight="1">
      <c r="B24" s="5" t="s">
        <v>71</v>
      </c>
      <c r="C24" s="5">
        <v>-0.0466914189713921</v>
      </c>
      <c r="D24" s="5">
        <v>0.007410301257530169</v>
      </c>
      <c r="E24" s="5">
        <v>0.0003459974807195749</v>
      </c>
    </row>
    <row r="25" spans="2:5" ht="16" customHeight="1">
      <c r="B25" s="5" t="s">
        <v>72</v>
      </c>
      <c r="C25" s="5">
        <v>-0.04976596745549471</v>
      </c>
      <c r="D25" s="5">
        <v>0.01110079255373881</v>
      </c>
      <c r="E25" s="5">
        <v>0.0005524416809595638</v>
      </c>
    </row>
    <row r="26" spans="2:5" ht="16" customHeight="1">
      <c r="B26" s="5" t="s">
        <v>73</v>
      </c>
      <c r="C26" s="5">
        <v>-0.1568748432352281</v>
      </c>
      <c r="D26" s="5">
        <v>0.003929477465555226</v>
      </c>
      <c r="E26" s="5">
        <v>0.0006164361614053374</v>
      </c>
    </row>
    <row r="27" spans="2:5" ht="16" customHeight="1">
      <c r="B27" s="5" t="s">
        <v>74</v>
      </c>
      <c r="C27" s="5">
        <v>0.09150634104362451</v>
      </c>
      <c r="D27" s="5">
        <v>0.01239375205579652</v>
      </c>
      <c r="E27" s="5">
        <v>0.001134106902427839</v>
      </c>
    </row>
    <row r="28" spans="2:5" ht="16" customHeight="1">
      <c r="B28" s="5" t="s">
        <v>75</v>
      </c>
      <c r="C28" s="5">
        <v>0.06537880469872323</v>
      </c>
      <c r="D28" s="5">
        <v>0.01178980806840535</v>
      </c>
      <c r="E28" s="5">
        <v>0.0007708035591397049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105</v>
      </c>
      <c r="C31" s="5">
        <v>0.1134026840411381</v>
      </c>
      <c r="D31" s="5">
        <v>0.01165723061079489</v>
      </c>
      <c r="E31" s="5">
        <v>0.001321961239750656</v>
      </c>
    </row>
    <row r="32" spans="2:5" ht="16" customHeight="1">
      <c r="B32" s="5" t="s">
        <v>106</v>
      </c>
      <c r="C32" s="5">
        <v>0.09422992511215943</v>
      </c>
      <c r="D32" s="5">
        <v>0.007121192697506888</v>
      </c>
      <c r="E32" s="5">
        <v>0.0006710294545953306</v>
      </c>
    </row>
    <row r="33" spans="2:19" ht="16" customHeight="1">
      <c r="B33" s="5" t="s">
        <v>77</v>
      </c>
      <c r="C33" s="5">
        <v>0.01107711068861054</v>
      </c>
      <c r="D33" s="5">
        <v>0.01220995220077346</v>
      </c>
      <c r="E33" s="5">
        <v>0.0001352509920306115</v>
      </c>
    </row>
    <row r="34" spans="2:19" ht="16" customHeight="1">
      <c r="B34" s="5" t="s">
        <v>78</v>
      </c>
      <c r="C34" s="5">
        <v>0.1808240903618698</v>
      </c>
      <c r="D34" s="5">
        <v>0.007689906265402714</v>
      </c>
      <c r="E34" s="5">
        <v>0.001390520305409489</v>
      </c>
    </row>
    <row r="35" spans="2:19" ht="16" customHeight="1">
      <c r="B35" s="5" t="s">
        <v>109</v>
      </c>
      <c r="C35" s="5">
        <v>0.1761867901244651</v>
      </c>
      <c r="D35" s="5">
        <v>0.006511807964839573</v>
      </c>
      <c r="E35" s="5">
        <v>0.00114729454323201</v>
      </c>
    </row>
    <row r="36" spans="2:19" ht="16" customHeight="1">
      <c r="B36" s="5" t="s">
        <v>43</v>
      </c>
      <c r="C36" s="5">
        <v>0.2232810313061325</v>
      </c>
      <c r="D36" s="5">
        <v>0.008128820567211186</v>
      </c>
      <c r="E36" s="5">
        <v>0.001815011439549414</v>
      </c>
    </row>
    <row r="37" spans="2:19" ht="16" customHeight="1">
      <c r="B37" s="5" t="s">
        <v>107</v>
      </c>
      <c r="C37" s="5">
        <v>0.1028951637195632</v>
      </c>
      <c r="D37" s="5">
        <v>0.01072129126873984</v>
      </c>
      <c r="E37" s="5">
        <v>0.001103169020382109</v>
      </c>
    </row>
    <row r="38" spans="2:19" ht="16" customHeight="1">
      <c r="B38" s="5" t="s">
        <v>45</v>
      </c>
      <c r="C38" s="5">
        <v>0.154361285658302</v>
      </c>
      <c r="D38" s="5">
        <v>0.009468501317960355</v>
      </c>
      <c r="E38" s="5">
        <v>0.001461570036697687</v>
      </c>
    </row>
    <row r="39" spans="2:19" ht="16" customHeight="1">
      <c r="B39" s="5" t="s">
        <v>108</v>
      </c>
      <c r="C39" s="5">
        <v>0.09695830775824084</v>
      </c>
      <c r="D39" s="5">
        <v>0.01250379293067679</v>
      </c>
      <c r="E39" s="5">
        <v>0.001212346603117876</v>
      </c>
    </row>
    <row r="41" spans="2:19" ht="16" customHeight="1">
      <c r="B41" s="4" t="s">
        <v>293</v>
      </c>
      <c r="C41" s="4" t="s">
        <v>7</v>
      </c>
      <c r="D41" s="4" t="s">
        <v>50</v>
      </c>
      <c r="G41" s="4" t="s">
        <v>294</v>
      </c>
      <c r="H41" s="4" t="s">
        <v>7</v>
      </c>
      <c r="I41" s="4" t="s">
        <v>50</v>
      </c>
      <c r="L41" s="4" t="s">
        <v>295</v>
      </c>
      <c r="M41" s="4" t="s">
        <v>7</v>
      </c>
      <c r="N41" s="4" t="s">
        <v>50</v>
      </c>
      <c r="Q41" s="4" t="s">
        <v>296</v>
      </c>
      <c r="R41" s="4" t="s">
        <v>7</v>
      </c>
      <c r="S41" s="4" t="s">
        <v>50</v>
      </c>
    </row>
    <row r="42" spans="2:19" ht="16" customHeight="1">
      <c r="B42" s="5" t="s">
        <v>9</v>
      </c>
      <c r="C42" s="5">
        <v>0.09402928503410221</v>
      </c>
      <c r="D42" s="5">
        <v>0.03701880269712662</v>
      </c>
      <c r="G42" s="5" t="s">
        <v>19</v>
      </c>
      <c r="H42" s="5">
        <v>-0.0822189653859482</v>
      </c>
      <c r="I42" s="5">
        <v>-0.08161706971106487</v>
      </c>
      <c r="L42" s="5" t="s">
        <v>221</v>
      </c>
      <c r="M42" s="5">
        <v>0.03012047648546458</v>
      </c>
      <c r="N42" s="5">
        <v>-0.02184280421525723</v>
      </c>
      <c r="Q42" s="5" t="s">
        <v>9</v>
      </c>
      <c r="R42" s="5">
        <v>-0.07726325064684904</v>
      </c>
      <c r="S42" s="5">
        <v>0.03701880269712662</v>
      </c>
    </row>
    <row r="43" spans="2:19" ht="16" customHeight="1">
      <c r="B43" s="5" t="s">
        <v>13</v>
      </c>
      <c r="C43" s="5">
        <v>0.08878267349934152</v>
      </c>
      <c r="D43" s="5">
        <v>0.0384456726266582</v>
      </c>
      <c r="G43" s="5" t="s">
        <v>21</v>
      </c>
      <c r="H43" s="5">
        <v>-0.0503111440052426</v>
      </c>
      <c r="I43" s="5">
        <v>-0.03784550882865741</v>
      </c>
      <c r="L43" s="5" t="s">
        <v>21</v>
      </c>
      <c r="M43" s="5">
        <v>0.02992965104788357</v>
      </c>
      <c r="N43" s="5">
        <v>-0.03784550882865741</v>
      </c>
      <c r="Q43" s="5" t="s">
        <v>165</v>
      </c>
      <c r="R43" s="5">
        <v>-0.06966152845981899</v>
      </c>
      <c r="S43" s="5">
        <v>0.03233578885258113</v>
      </c>
    </row>
    <row r="44" spans="2:19" ht="16" customHeight="1">
      <c r="B44" s="5" t="s">
        <v>8</v>
      </c>
      <c r="C44" s="5">
        <v>0.07272738734178701</v>
      </c>
      <c r="D44" s="5">
        <v>0.04614616745761257</v>
      </c>
      <c r="G44" s="5" t="s">
        <v>20</v>
      </c>
      <c r="H44" s="5">
        <v>-0.0477431194505554</v>
      </c>
      <c r="I44" s="5">
        <v>-0.04809422590110863</v>
      </c>
      <c r="L44" s="5" t="s">
        <v>25</v>
      </c>
      <c r="M44" s="5">
        <v>0.02956097010122587</v>
      </c>
      <c r="N44" s="5">
        <v>-0.02741989077860356</v>
      </c>
      <c r="Q44" s="5" t="s">
        <v>13</v>
      </c>
      <c r="R44" s="5">
        <v>-0.05797177024508796</v>
      </c>
      <c r="S44" s="5">
        <v>0.0384456726266582</v>
      </c>
    </row>
    <row r="45" spans="2:19" ht="16" customHeight="1">
      <c r="B45" s="5" t="s">
        <v>165</v>
      </c>
      <c r="C45" s="5">
        <v>0.07015308873026957</v>
      </c>
      <c r="D45" s="5">
        <v>0.03233578885258113</v>
      </c>
      <c r="G45" s="5" t="s">
        <v>22</v>
      </c>
      <c r="H45" s="5">
        <v>-0.047499555849805</v>
      </c>
      <c r="I45" s="5">
        <v>-0.03621809844296985</v>
      </c>
      <c r="L45" s="5" t="s">
        <v>27</v>
      </c>
      <c r="M45" s="5">
        <v>0.0277686477075774</v>
      </c>
      <c r="N45" s="5">
        <v>-0.04689070789048867</v>
      </c>
      <c r="Q45" s="5" t="s">
        <v>15</v>
      </c>
      <c r="R45" s="5">
        <v>-0.050615461264885</v>
      </c>
      <c r="S45" s="5">
        <v>0.06016550277041115</v>
      </c>
    </row>
    <row r="46" spans="2:19" ht="16" customHeight="1">
      <c r="B46" s="5" t="s">
        <v>15</v>
      </c>
      <c r="C46" s="5">
        <v>0.0587752563600863</v>
      </c>
      <c r="D46" s="5">
        <v>0.06016550277041115</v>
      </c>
      <c r="G46" s="5" t="s">
        <v>27</v>
      </c>
      <c r="H46" s="5">
        <v>-0.04479957624277806</v>
      </c>
      <c r="I46" s="5">
        <v>-0.04689070789048867</v>
      </c>
      <c r="L46" s="5" t="s">
        <v>20</v>
      </c>
      <c r="M46" s="5">
        <v>0.02728692495598544</v>
      </c>
      <c r="N46" s="5">
        <v>-0.04809422590110863</v>
      </c>
      <c r="Q46" s="5" t="s">
        <v>11</v>
      </c>
      <c r="R46" s="5">
        <v>-0.03798594344248867</v>
      </c>
      <c r="S46" s="5">
        <v>0.04188416091856651</v>
      </c>
    </row>
    <row r="47" spans="2:19" ht="16" customHeight="1">
      <c r="B47" s="5" t="s">
        <v>163</v>
      </c>
      <c r="C47" s="5">
        <v>0.05667833740642253</v>
      </c>
      <c r="D47" s="5">
        <v>0.05498412137756872</v>
      </c>
      <c r="G47" s="5" t="s">
        <v>225</v>
      </c>
      <c r="H47" s="5">
        <v>-0.03860923130779203</v>
      </c>
      <c r="I47" s="5">
        <v>-0.03488906068577999</v>
      </c>
      <c r="L47" s="5" t="s">
        <v>220</v>
      </c>
      <c r="M47" s="5">
        <v>0.02310122938947525</v>
      </c>
      <c r="N47" s="5">
        <v>-0.01848706885852197</v>
      </c>
      <c r="Q47" s="5" t="s">
        <v>163</v>
      </c>
      <c r="R47" s="5">
        <v>-0.03296357083037157</v>
      </c>
      <c r="S47" s="5">
        <v>0.05498412137756872</v>
      </c>
    </row>
    <row r="48" spans="2:19" ht="16" customHeight="1">
      <c r="B48" s="5" t="s">
        <v>12</v>
      </c>
      <c r="C48" s="5">
        <v>0.05636392287330357</v>
      </c>
      <c r="D48" s="5">
        <v>0.03937399958717651</v>
      </c>
      <c r="G48" s="5" t="s">
        <v>221</v>
      </c>
      <c r="H48" s="5">
        <v>-0.0338150516888075</v>
      </c>
      <c r="I48" s="5">
        <v>-0.02184280421525723</v>
      </c>
      <c r="L48" s="5" t="s">
        <v>226</v>
      </c>
      <c r="M48" s="5">
        <v>0.02297319911884889</v>
      </c>
      <c r="N48" s="5">
        <v>-0.04635229606914072</v>
      </c>
      <c r="Q48" s="5" t="s">
        <v>8</v>
      </c>
      <c r="R48" s="5">
        <v>-0.03147450363353883</v>
      </c>
      <c r="S48" s="5">
        <v>0.04614616745761257</v>
      </c>
    </row>
    <row r="49" spans="2:19" ht="16" customHeight="1">
      <c r="B49" s="5" t="s">
        <v>10</v>
      </c>
      <c r="C49" s="5">
        <v>0.05605670130695913</v>
      </c>
      <c r="D49" s="5">
        <v>0.04487750082381734</v>
      </c>
      <c r="G49" s="5" t="s">
        <v>25</v>
      </c>
      <c r="H49" s="5">
        <v>-0.03305179816979011</v>
      </c>
      <c r="I49" s="5">
        <v>-0.02741989077860356</v>
      </c>
      <c r="L49" s="5" t="s">
        <v>215</v>
      </c>
      <c r="M49" s="5">
        <v>0.02150522536158282</v>
      </c>
      <c r="N49" s="5">
        <v>-0.01495117730895888</v>
      </c>
      <c r="Q49" s="5" t="s">
        <v>12</v>
      </c>
      <c r="R49" s="5">
        <v>-0.02335653748525278</v>
      </c>
      <c r="S49" s="5">
        <v>0.03937399958717651</v>
      </c>
    </row>
    <row r="50" spans="2:19" ht="16" customHeight="1">
      <c r="B50" s="5" t="s">
        <v>11</v>
      </c>
      <c r="C50" s="5">
        <v>0.04685665710446844</v>
      </c>
      <c r="D50" s="5">
        <v>0.04188416091856651</v>
      </c>
      <c r="G50" s="5" t="s">
        <v>220</v>
      </c>
      <c r="H50" s="5">
        <v>-0.0310252430006311</v>
      </c>
      <c r="I50" s="5">
        <v>-0.01848706885852197</v>
      </c>
      <c r="L50" s="5" t="s">
        <v>225</v>
      </c>
      <c r="M50" s="5">
        <v>0.02112356597053774</v>
      </c>
      <c r="N50" s="5">
        <v>-0.03488906068577999</v>
      </c>
      <c r="Q50" s="5" t="s">
        <v>164</v>
      </c>
      <c r="R50" s="5">
        <v>-0.02333080457398989</v>
      </c>
      <c r="S50" s="5">
        <v>0.04216410254176613</v>
      </c>
    </row>
    <row r="51" spans="2:19" ht="16" customHeight="1">
      <c r="B51" s="5" t="s">
        <v>164</v>
      </c>
      <c r="C51" s="5">
        <v>0.04585304386451399</v>
      </c>
      <c r="D51" s="5">
        <v>0.04216410254176613</v>
      </c>
      <c r="G51" s="5" t="s">
        <v>223</v>
      </c>
      <c r="H51" s="5">
        <v>-0.03050616366777328</v>
      </c>
      <c r="I51" s="5">
        <v>-0.03055871475580348</v>
      </c>
      <c r="L51" s="5" t="s">
        <v>22</v>
      </c>
      <c r="M51" s="5">
        <v>0.02086687000823925</v>
      </c>
      <c r="N51" s="5">
        <v>-0.03621809844296985</v>
      </c>
      <c r="Q51" s="5" t="s">
        <v>174</v>
      </c>
      <c r="R51" s="5">
        <v>-0.02266026885090404</v>
      </c>
      <c r="S51" s="5">
        <v>0.01469342671536959</v>
      </c>
    </row>
    <row r="53" spans="2:19" ht="16" customHeight="1">
      <c r="B53" s="4" t="s">
        <v>297</v>
      </c>
      <c r="C53" s="4" t="s">
        <v>7</v>
      </c>
      <c r="D53" s="4" t="s">
        <v>50</v>
      </c>
      <c r="G53" s="4" t="s">
        <v>298</v>
      </c>
      <c r="H53" s="4" t="s">
        <v>7</v>
      </c>
      <c r="I53" s="4" t="s">
        <v>50</v>
      </c>
      <c r="L53" s="4" t="s">
        <v>299</v>
      </c>
      <c r="M53" s="4" t="s">
        <v>7</v>
      </c>
      <c r="N53" s="4" t="s">
        <v>50</v>
      </c>
      <c r="Q53" s="4" t="s">
        <v>300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0.02597486113946939</v>
      </c>
      <c r="D54" s="5">
        <v>0.04614616745761257</v>
      </c>
      <c r="G54" s="5" t="s">
        <v>19</v>
      </c>
      <c r="H54" s="5">
        <v>-0.0292330770268449</v>
      </c>
      <c r="I54" s="5">
        <v>-0.08161706971106487</v>
      </c>
      <c r="L54" s="5" t="s">
        <v>9</v>
      </c>
      <c r="M54" s="5">
        <v>0.0637551300355486</v>
      </c>
      <c r="N54" s="5">
        <v>0.03701880269712662</v>
      </c>
      <c r="Q54" s="5" t="s">
        <v>19</v>
      </c>
      <c r="R54" s="5">
        <v>-0.05804026300289526</v>
      </c>
      <c r="S54" s="5">
        <v>-0.08161706971106487</v>
      </c>
    </row>
    <row r="55" spans="2:19" ht="16" customHeight="1">
      <c r="B55" s="5" t="s">
        <v>10</v>
      </c>
      <c r="C55" s="5">
        <v>0.0187232441061204</v>
      </c>
      <c r="D55" s="5">
        <v>0.04487750082381734</v>
      </c>
      <c r="G55" s="5" t="s">
        <v>165</v>
      </c>
      <c r="H55" s="5">
        <v>-0.02193545223775631</v>
      </c>
      <c r="I55" s="5">
        <v>0.03233578885258113</v>
      </c>
      <c r="L55" s="5" t="s">
        <v>13</v>
      </c>
      <c r="M55" s="5">
        <v>0.06219662094780414</v>
      </c>
      <c r="N55" s="5">
        <v>0.0384456726266582</v>
      </c>
      <c r="Q55" s="5" t="s">
        <v>22</v>
      </c>
      <c r="R55" s="5">
        <v>-0.03656379791995832</v>
      </c>
      <c r="S55" s="5">
        <v>-0.03621809844296985</v>
      </c>
    </row>
    <row r="56" spans="2:19" ht="16" customHeight="1">
      <c r="B56" s="5" t="s">
        <v>16</v>
      </c>
      <c r="C56" s="5">
        <v>0.01431628514872441</v>
      </c>
      <c r="D56" s="5">
        <v>0.02984743495592857</v>
      </c>
      <c r="G56" s="5" t="s">
        <v>15</v>
      </c>
      <c r="H56" s="5">
        <v>-0.02158855701115163</v>
      </c>
      <c r="I56" s="5">
        <v>0.06016550277041115</v>
      </c>
      <c r="L56" s="5" t="s">
        <v>8</v>
      </c>
      <c r="M56" s="5">
        <v>0.06032027648514265</v>
      </c>
      <c r="N56" s="5">
        <v>0.04614616745761257</v>
      </c>
      <c r="Q56" s="5" t="s">
        <v>21</v>
      </c>
      <c r="R56" s="5">
        <v>-0.03302549933576773</v>
      </c>
      <c r="S56" s="5">
        <v>-0.03784550882865741</v>
      </c>
    </row>
    <row r="57" spans="2:19" ht="16" customHeight="1">
      <c r="B57" s="5" t="s">
        <v>226</v>
      </c>
      <c r="C57" s="5">
        <v>0.01047280960273063</v>
      </c>
      <c r="D57" s="5">
        <v>-0.04635229606914072</v>
      </c>
      <c r="G57" s="5" t="s">
        <v>22</v>
      </c>
      <c r="H57" s="5">
        <v>-0.01652994179792716</v>
      </c>
      <c r="I57" s="5">
        <v>-0.03621809844296985</v>
      </c>
      <c r="L57" s="5" t="s">
        <v>165</v>
      </c>
      <c r="M57" s="5">
        <v>0.04278955855938735</v>
      </c>
      <c r="N57" s="5">
        <v>0.03233578885258113</v>
      </c>
      <c r="Q57" s="5" t="s">
        <v>20</v>
      </c>
      <c r="R57" s="5">
        <v>-0.03229216675317595</v>
      </c>
      <c r="S57" s="5">
        <v>-0.04809422590110863</v>
      </c>
    </row>
    <row r="58" spans="2:19" ht="16" customHeight="1">
      <c r="B58" s="5" t="s">
        <v>14</v>
      </c>
      <c r="C58" s="5">
        <v>0.01036696158319341</v>
      </c>
      <c r="D58" s="5">
        <v>0.03635593198223871</v>
      </c>
      <c r="G58" s="5" t="s">
        <v>23</v>
      </c>
      <c r="H58" s="5">
        <v>-0.01355094914323357</v>
      </c>
      <c r="I58" s="5">
        <v>-0.03375413985597055</v>
      </c>
      <c r="L58" s="5" t="s">
        <v>10</v>
      </c>
      <c r="M58" s="5">
        <v>0.04066538033868304</v>
      </c>
      <c r="N58" s="5">
        <v>0.04487750082381734</v>
      </c>
      <c r="Q58" s="5" t="s">
        <v>27</v>
      </c>
      <c r="R58" s="5">
        <v>-0.02665860100190409</v>
      </c>
      <c r="S58" s="5">
        <v>-0.04689070789048867</v>
      </c>
    </row>
    <row r="59" spans="2:19" ht="16" customHeight="1">
      <c r="B59" s="5" t="s">
        <v>167</v>
      </c>
      <c r="C59" s="5">
        <v>0.009904400107675534</v>
      </c>
      <c r="D59" s="5">
        <v>0.02699747389746248</v>
      </c>
      <c r="G59" s="5" t="s">
        <v>166</v>
      </c>
      <c r="H59" s="5">
        <v>-0.01036906418533758</v>
      </c>
      <c r="I59" s="5">
        <v>0.028484306341069</v>
      </c>
      <c r="L59" s="5" t="s">
        <v>12</v>
      </c>
      <c r="M59" s="5">
        <v>0.03887436895678573</v>
      </c>
      <c r="N59" s="5">
        <v>0.03937399958717651</v>
      </c>
      <c r="Q59" s="5" t="s">
        <v>225</v>
      </c>
      <c r="R59" s="5">
        <v>-0.02236605226251596</v>
      </c>
      <c r="S59" s="5">
        <v>-0.03488906068577999</v>
      </c>
    </row>
    <row r="60" spans="2:19" ht="16" customHeight="1">
      <c r="B60" s="5" t="s">
        <v>24</v>
      </c>
      <c r="C60" s="5">
        <v>0.009660531051346944</v>
      </c>
      <c r="D60" s="5">
        <v>-0.03282886399759433</v>
      </c>
      <c r="G60" s="5" t="s">
        <v>172</v>
      </c>
      <c r="H60" s="5">
        <v>-0.008124610439964505</v>
      </c>
      <c r="I60" s="5">
        <v>0.01671133827078362</v>
      </c>
      <c r="L60" s="5" t="s">
        <v>15</v>
      </c>
      <c r="M60" s="5">
        <v>0.03309860760124574</v>
      </c>
      <c r="N60" s="5">
        <v>0.06016550277041115</v>
      </c>
      <c r="Q60" s="5" t="s">
        <v>23</v>
      </c>
      <c r="R60" s="5">
        <v>-0.01978828984826789</v>
      </c>
      <c r="S60" s="5">
        <v>-0.03375413985597055</v>
      </c>
    </row>
    <row r="61" spans="2:19" ht="16" customHeight="1">
      <c r="B61" s="5" t="s">
        <v>213</v>
      </c>
      <c r="C61" s="5">
        <v>0.008231749386473339</v>
      </c>
      <c r="D61" s="5">
        <v>-0.0140862920847867</v>
      </c>
      <c r="G61" s="5" t="s">
        <v>170</v>
      </c>
      <c r="H61" s="5">
        <v>-0.007714183276356084</v>
      </c>
      <c r="I61" s="5">
        <v>0.01996628731910933</v>
      </c>
      <c r="L61" s="5" t="s">
        <v>14</v>
      </c>
      <c r="M61" s="5">
        <v>0.03210367351110925</v>
      </c>
      <c r="N61" s="5">
        <v>0.03635593198223871</v>
      </c>
      <c r="Q61" s="5" t="s">
        <v>25</v>
      </c>
      <c r="R61" s="5">
        <v>-0.01950899561630639</v>
      </c>
      <c r="S61" s="5">
        <v>-0.02741989077860356</v>
      </c>
    </row>
    <row r="62" spans="2:19" ht="16" customHeight="1">
      <c r="B62" s="5" t="s">
        <v>13</v>
      </c>
      <c r="C62" s="5">
        <v>0.007973441114527436</v>
      </c>
      <c r="D62" s="5">
        <v>0.0384456726266582</v>
      </c>
      <c r="G62" s="5" t="s">
        <v>169</v>
      </c>
      <c r="H62" s="5">
        <v>-0.007212141737167952</v>
      </c>
      <c r="I62" s="5">
        <v>0.02392241354082194</v>
      </c>
      <c r="L62" s="5" t="s">
        <v>164</v>
      </c>
      <c r="M62" s="5">
        <v>0.02961663578742731</v>
      </c>
      <c r="N62" s="5">
        <v>0.04216410254176613</v>
      </c>
      <c r="Q62" s="5" t="s">
        <v>221</v>
      </c>
      <c r="R62" s="5">
        <v>-0.01917235666971386</v>
      </c>
      <c r="S62" s="5">
        <v>-0.02184280421525723</v>
      </c>
    </row>
    <row r="63" spans="2:19" ht="16" customHeight="1">
      <c r="B63" s="5" t="s">
        <v>221</v>
      </c>
      <c r="C63" s="5">
        <v>0.007549860261766631</v>
      </c>
      <c r="D63" s="5">
        <v>-0.02184280421525723</v>
      </c>
      <c r="G63" s="5" t="s">
        <v>163</v>
      </c>
      <c r="H63" s="5">
        <v>-0.006553169047442133</v>
      </c>
      <c r="I63" s="5">
        <v>0.05498412137756872</v>
      </c>
      <c r="L63" s="5" t="s">
        <v>11</v>
      </c>
      <c r="M63" s="5">
        <v>0.02808803239602863</v>
      </c>
      <c r="N63" s="5">
        <v>0.04188416091856651</v>
      </c>
      <c r="Q63" s="5" t="s">
        <v>222</v>
      </c>
      <c r="R63" s="5">
        <v>-0.01878313644301649</v>
      </c>
      <c r="S63" s="5">
        <v>-0.02825839447506712</v>
      </c>
    </row>
    <row r="65" spans="2:19" ht="16" customHeight="1">
      <c r="B65" s="4" t="s">
        <v>301</v>
      </c>
      <c r="C65" s="4" t="s">
        <v>7</v>
      </c>
      <c r="D65" s="4" t="s">
        <v>50</v>
      </c>
      <c r="G65" s="4" t="s">
        <v>302</v>
      </c>
      <c r="H65" s="4" t="s">
        <v>7</v>
      </c>
      <c r="I65" s="4" t="s">
        <v>50</v>
      </c>
      <c r="L65" s="4" t="s">
        <v>303</v>
      </c>
      <c r="M65" s="4" t="s">
        <v>7</v>
      </c>
      <c r="N65" s="4" t="s">
        <v>50</v>
      </c>
      <c r="Q65" s="4" t="s">
        <v>304</v>
      </c>
      <c r="R65" s="4" t="s">
        <v>7</v>
      </c>
      <c r="S65" s="4" t="s">
        <v>50</v>
      </c>
    </row>
    <row r="66" spans="2:19" ht="16" customHeight="1">
      <c r="B66" s="5" t="s">
        <v>165</v>
      </c>
      <c r="C66" s="5">
        <v>0.05976592252822091</v>
      </c>
      <c r="D66" s="5">
        <v>0.03233578885258113</v>
      </c>
      <c r="G66" s="5" t="s">
        <v>21</v>
      </c>
      <c r="H66" s="5">
        <v>-0.03774632725119551</v>
      </c>
      <c r="I66" s="5">
        <v>-0.03784550882865741</v>
      </c>
      <c r="L66" s="5" t="s">
        <v>163</v>
      </c>
      <c r="M66" s="5">
        <v>0.03912414781382187</v>
      </c>
      <c r="N66" s="5">
        <v>0.05498412137756872</v>
      </c>
      <c r="Q66" s="5" t="s">
        <v>21</v>
      </c>
      <c r="R66" s="5">
        <v>-0.02924912234849502</v>
      </c>
      <c r="S66" s="5">
        <v>-0.03784550882865741</v>
      </c>
    </row>
    <row r="67" spans="2:19" ht="16" customHeight="1">
      <c r="B67" s="5" t="s">
        <v>13</v>
      </c>
      <c r="C67" s="5">
        <v>0.05909450946529191</v>
      </c>
      <c r="D67" s="5">
        <v>0.0384456726266582</v>
      </c>
      <c r="G67" s="5" t="s">
        <v>20</v>
      </c>
      <c r="H67" s="5">
        <v>-0.03285516696952553</v>
      </c>
      <c r="I67" s="5">
        <v>-0.04809422590110863</v>
      </c>
      <c r="L67" s="5" t="s">
        <v>165</v>
      </c>
      <c r="M67" s="5">
        <v>0.03494479110076516</v>
      </c>
      <c r="N67" s="5">
        <v>0.03233578885258113</v>
      </c>
      <c r="Q67" s="5" t="s">
        <v>19</v>
      </c>
      <c r="R67" s="5">
        <v>-0.02362463039326597</v>
      </c>
      <c r="S67" s="5">
        <v>-0.08161706971106487</v>
      </c>
    </row>
    <row r="68" spans="2:19" ht="16" customHeight="1">
      <c r="B68" s="5" t="s">
        <v>9</v>
      </c>
      <c r="C68" s="5">
        <v>0.0540848956822428</v>
      </c>
      <c r="D68" s="5">
        <v>0.03701880269712662</v>
      </c>
      <c r="G68" s="5" t="s">
        <v>19</v>
      </c>
      <c r="H68" s="5">
        <v>-0.0303485143483542</v>
      </c>
      <c r="I68" s="5">
        <v>-0.08161706971106487</v>
      </c>
      <c r="L68" s="5" t="s">
        <v>12</v>
      </c>
      <c r="M68" s="5">
        <v>0.02756325402385043</v>
      </c>
      <c r="N68" s="5">
        <v>0.03937399958717651</v>
      </c>
      <c r="Q68" s="5" t="s">
        <v>20</v>
      </c>
      <c r="R68" s="5">
        <v>-0.01798952185807189</v>
      </c>
      <c r="S68" s="5">
        <v>-0.04809422590110863</v>
      </c>
    </row>
    <row r="69" spans="2:19" ht="16" customHeight="1">
      <c r="B69" s="5" t="s">
        <v>163</v>
      </c>
      <c r="C69" s="5">
        <v>0.04126607040801053</v>
      </c>
      <c r="D69" s="5">
        <v>0.05498412137756872</v>
      </c>
      <c r="G69" s="5" t="s">
        <v>27</v>
      </c>
      <c r="H69" s="5">
        <v>-0.02561920524724756</v>
      </c>
      <c r="I69" s="5">
        <v>-0.04689070789048867</v>
      </c>
      <c r="L69" s="5" t="s">
        <v>15</v>
      </c>
      <c r="M69" s="5">
        <v>0.02666215482925341</v>
      </c>
      <c r="N69" s="5">
        <v>0.06016550277041115</v>
      </c>
      <c r="Q69" s="5" t="s">
        <v>27</v>
      </c>
      <c r="R69" s="5">
        <v>-0.0160960706940567</v>
      </c>
      <c r="S69" s="5">
        <v>-0.04689070789048867</v>
      </c>
    </row>
    <row r="70" spans="2:19" ht="16" customHeight="1">
      <c r="B70" s="5" t="s">
        <v>11</v>
      </c>
      <c r="C70" s="5">
        <v>0.03982904236099414</v>
      </c>
      <c r="D70" s="5">
        <v>0.04188416091856651</v>
      </c>
      <c r="G70" s="5" t="s">
        <v>22</v>
      </c>
      <c r="H70" s="5">
        <v>-0.02365560782121303</v>
      </c>
      <c r="I70" s="5">
        <v>-0.03621809844296985</v>
      </c>
      <c r="L70" s="5" t="s">
        <v>11</v>
      </c>
      <c r="M70" s="5">
        <v>0.02645284839631103</v>
      </c>
      <c r="N70" s="5">
        <v>0.04188416091856651</v>
      </c>
      <c r="Q70" s="5" t="s">
        <v>24</v>
      </c>
      <c r="R70" s="5">
        <v>-0.01571248140331537</v>
      </c>
      <c r="S70" s="5">
        <v>-0.03282886399759433</v>
      </c>
    </row>
    <row r="71" spans="2:19" ht="16" customHeight="1">
      <c r="B71" s="5" t="s">
        <v>15</v>
      </c>
      <c r="C71" s="5">
        <v>0.03859032836624863</v>
      </c>
      <c r="D71" s="5">
        <v>0.06016550277041115</v>
      </c>
      <c r="G71" s="5" t="s">
        <v>24</v>
      </c>
      <c r="H71" s="5">
        <v>-0.02317407838379299</v>
      </c>
      <c r="I71" s="5">
        <v>-0.03282886399759433</v>
      </c>
      <c r="L71" s="5" t="s">
        <v>9</v>
      </c>
      <c r="M71" s="5">
        <v>0.02362239098704543</v>
      </c>
      <c r="N71" s="5">
        <v>0.03701880269712662</v>
      </c>
      <c r="Q71" s="5" t="s">
        <v>22</v>
      </c>
      <c r="R71" s="5">
        <v>-0.01560141580213177</v>
      </c>
      <c r="S71" s="5">
        <v>-0.03621809844296985</v>
      </c>
    </row>
    <row r="72" spans="2:19" ht="16" customHeight="1">
      <c r="B72" s="5" t="s">
        <v>12</v>
      </c>
      <c r="C72" s="5">
        <v>0.02822738258677254</v>
      </c>
      <c r="D72" s="5">
        <v>0.03937399958717651</v>
      </c>
      <c r="G72" s="5" t="s">
        <v>221</v>
      </c>
      <c r="H72" s="5">
        <v>-0.02306154023298846</v>
      </c>
      <c r="I72" s="5">
        <v>-0.02184280421525723</v>
      </c>
      <c r="L72" s="5" t="s">
        <v>13</v>
      </c>
      <c r="M72" s="5">
        <v>0.01865826695281545</v>
      </c>
      <c r="N72" s="5">
        <v>0.0384456726266582</v>
      </c>
      <c r="Q72" s="5" t="s">
        <v>220</v>
      </c>
      <c r="R72" s="5">
        <v>-0.01558949940687871</v>
      </c>
      <c r="S72" s="5">
        <v>-0.01848706885852197</v>
      </c>
    </row>
    <row r="73" spans="2:19" ht="16" customHeight="1">
      <c r="B73" s="5" t="s">
        <v>10</v>
      </c>
      <c r="C73" s="5">
        <v>0.02812510766131727</v>
      </c>
      <c r="D73" s="5">
        <v>0.04487750082381734</v>
      </c>
      <c r="G73" s="5" t="s">
        <v>220</v>
      </c>
      <c r="H73" s="5">
        <v>-0.02246516653481955</v>
      </c>
      <c r="I73" s="5">
        <v>-0.01848706885852197</v>
      </c>
      <c r="L73" s="5" t="s">
        <v>10</v>
      </c>
      <c r="M73" s="5">
        <v>0.01573454386162394</v>
      </c>
      <c r="N73" s="5">
        <v>0.04487750082381734</v>
      </c>
      <c r="Q73" s="5" t="s">
        <v>222</v>
      </c>
      <c r="R73" s="5">
        <v>-0.01507524511302557</v>
      </c>
      <c r="S73" s="5">
        <v>-0.02825839447506712</v>
      </c>
    </row>
    <row r="74" spans="2:19" ht="16" customHeight="1">
      <c r="B74" s="5" t="s">
        <v>164</v>
      </c>
      <c r="C74" s="5">
        <v>0.02632823772399743</v>
      </c>
      <c r="D74" s="5">
        <v>0.04216410254176613</v>
      </c>
      <c r="G74" s="5" t="s">
        <v>225</v>
      </c>
      <c r="H74" s="5">
        <v>-0.02214547060672799</v>
      </c>
      <c r="I74" s="5">
        <v>-0.03488906068577999</v>
      </c>
      <c r="L74" s="5" t="s">
        <v>171</v>
      </c>
      <c r="M74" s="5">
        <v>0.01463450588076999</v>
      </c>
      <c r="N74" s="5">
        <v>0.01751841455577321</v>
      </c>
      <c r="Q74" s="5" t="s">
        <v>26</v>
      </c>
      <c r="R74" s="5">
        <v>-0.01325908142177749</v>
      </c>
      <c r="S74" s="5">
        <v>-0.02161475904971364</v>
      </c>
    </row>
    <row r="75" spans="2:19" ht="16" customHeight="1">
      <c r="B75" s="5" t="s">
        <v>14</v>
      </c>
      <c r="C75" s="5">
        <v>0.02015172807100947</v>
      </c>
      <c r="D75" s="5">
        <v>0.03635593198223871</v>
      </c>
      <c r="G75" s="5" t="s">
        <v>25</v>
      </c>
      <c r="H75" s="5">
        <v>-0.01831932581716228</v>
      </c>
      <c r="I75" s="5">
        <v>-0.02741989077860356</v>
      </c>
      <c r="L75" s="5" t="s">
        <v>164</v>
      </c>
      <c r="M75" s="5">
        <v>0.01295505811044758</v>
      </c>
      <c r="N75" s="5">
        <v>0.04216410254176613</v>
      </c>
      <c r="Q75" s="5" t="s">
        <v>225</v>
      </c>
      <c r="R75" s="5">
        <v>-0.01262160814469516</v>
      </c>
      <c r="S75" s="5">
        <v>-0.03488906068577999</v>
      </c>
    </row>
    <row r="77" spans="2:19" ht="16" customHeight="1">
      <c r="B77" s="4" t="s">
        <v>305</v>
      </c>
      <c r="C77" s="4" t="s">
        <v>7</v>
      </c>
      <c r="D77" s="4" t="s">
        <v>50</v>
      </c>
      <c r="G77" s="4" t="s">
        <v>306</v>
      </c>
      <c r="H77" s="4" t="s">
        <v>7</v>
      </c>
      <c r="I77" s="4" t="s">
        <v>50</v>
      </c>
      <c r="L77" s="4" t="s">
        <v>307</v>
      </c>
      <c r="M77" s="4" t="s">
        <v>7</v>
      </c>
      <c r="N77" s="4" t="s">
        <v>50</v>
      </c>
      <c r="Q77" s="4" t="s">
        <v>308</v>
      </c>
      <c r="R77" s="4" t="s">
        <v>7</v>
      </c>
      <c r="S77" s="4" t="s">
        <v>50</v>
      </c>
    </row>
    <row r="78" spans="2:19" ht="16" customHeight="1">
      <c r="B78" s="5" t="s">
        <v>15</v>
      </c>
      <c r="C78" s="5">
        <v>0.0543873920520893</v>
      </c>
      <c r="D78" s="5">
        <v>0.06016550277041115</v>
      </c>
      <c r="G78" s="5" t="s">
        <v>19</v>
      </c>
      <c r="H78" s="5">
        <v>-0.03830659019189783</v>
      </c>
      <c r="I78" s="5">
        <v>-0.08161706971106487</v>
      </c>
      <c r="L78" s="5" t="s">
        <v>9</v>
      </c>
      <c r="M78" s="5">
        <v>0.03054942874263915</v>
      </c>
      <c r="N78" s="5">
        <v>0.03701880269712662</v>
      </c>
      <c r="Q78" s="5" t="s">
        <v>19</v>
      </c>
      <c r="R78" s="5">
        <v>-0.01626716189569139</v>
      </c>
      <c r="S78" s="5">
        <v>-0.08161706971106487</v>
      </c>
    </row>
    <row r="79" spans="2:19" ht="16" customHeight="1">
      <c r="B79" s="5" t="s">
        <v>163</v>
      </c>
      <c r="C79" s="5">
        <v>0.05346799941740734</v>
      </c>
      <c r="D79" s="5">
        <v>0.05498412137756872</v>
      </c>
      <c r="G79" s="5" t="s">
        <v>220</v>
      </c>
      <c r="H79" s="5">
        <v>-0.03001148228278654</v>
      </c>
      <c r="I79" s="5">
        <v>-0.01848706885852197</v>
      </c>
      <c r="L79" s="5" t="s">
        <v>165</v>
      </c>
      <c r="M79" s="5">
        <v>0.02985124395875072</v>
      </c>
      <c r="N79" s="5">
        <v>0.03233578885258113</v>
      </c>
      <c r="Q79" s="5" t="s">
        <v>21</v>
      </c>
      <c r="R79" s="5">
        <v>-0.01513775991352511</v>
      </c>
      <c r="S79" s="5">
        <v>-0.03784550882865741</v>
      </c>
    </row>
    <row r="80" spans="2:19" ht="16" customHeight="1">
      <c r="B80" s="5" t="s">
        <v>165</v>
      </c>
      <c r="C80" s="5">
        <v>0.05001413257331459</v>
      </c>
      <c r="D80" s="5">
        <v>0.03233578885258113</v>
      </c>
      <c r="G80" s="5" t="s">
        <v>27</v>
      </c>
      <c r="H80" s="5">
        <v>-0.02790168784790049</v>
      </c>
      <c r="I80" s="5">
        <v>-0.04689070789048867</v>
      </c>
      <c r="L80" s="5" t="s">
        <v>13</v>
      </c>
      <c r="M80" s="5">
        <v>0.02707138404213736</v>
      </c>
      <c r="N80" s="5">
        <v>0.0384456726266582</v>
      </c>
      <c r="Q80" s="5" t="s">
        <v>27</v>
      </c>
      <c r="R80" s="5">
        <v>-0.01352618986142456</v>
      </c>
      <c r="S80" s="5">
        <v>-0.04689070789048867</v>
      </c>
    </row>
    <row r="81" spans="2:19" ht="16" customHeight="1">
      <c r="B81" s="5" t="s">
        <v>13</v>
      </c>
      <c r="C81" s="5">
        <v>0.04768583821752177</v>
      </c>
      <c r="D81" s="5">
        <v>0.0384456726266582</v>
      </c>
      <c r="G81" s="5" t="s">
        <v>225</v>
      </c>
      <c r="H81" s="5">
        <v>-0.02698746160655436</v>
      </c>
      <c r="I81" s="5">
        <v>-0.03488906068577999</v>
      </c>
      <c r="L81" s="5" t="s">
        <v>15</v>
      </c>
      <c r="M81" s="5">
        <v>0.02202069644008673</v>
      </c>
      <c r="N81" s="5">
        <v>0.06016550277041115</v>
      </c>
      <c r="Q81" s="5" t="s">
        <v>25</v>
      </c>
      <c r="R81" s="5">
        <v>-0.01282152656104744</v>
      </c>
      <c r="S81" s="5">
        <v>-0.02741989077860356</v>
      </c>
    </row>
    <row r="82" spans="2:19" ht="16" customHeight="1">
      <c r="B82" s="5" t="s">
        <v>11</v>
      </c>
      <c r="C82" s="5">
        <v>0.04686151998024591</v>
      </c>
      <c r="D82" s="5">
        <v>0.04188416091856651</v>
      </c>
      <c r="G82" s="5" t="s">
        <v>22</v>
      </c>
      <c r="H82" s="5">
        <v>-0.02531727161967274</v>
      </c>
      <c r="I82" s="5">
        <v>-0.03621809844296985</v>
      </c>
      <c r="L82" s="5" t="s">
        <v>11</v>
      </c>
      <c r="M82" s="5">
        <v>0.01867494997259627</v>
      </c>
      <c r="N82" s="5">
        <v>0.04188416091856651</v>
      </c>
      <c r="Q82" s="5" t="s">
        <v>20</v>
      </c>
      <c r="R82" s="5">
        <v>-0.01267117004098137</v>
      </c>
      <c r="S82" s="5">
        <v>-0.04809422590110863</v>
      </c>
    </row>
    <row r="83" spans="2:19" ht="16" customHeight="1">
      <c r="B83" s="5" t="s">
        <v>8</v>
      </c>
      <c r="C83" s="5">
        <v>0.03563950966207789</v>
      </c>
      <c r="D83" s="5">
        <v>0.04614616745761257</v>
      </c>
      <c r="G83" s="5" t="s">
        <v>221</v>
      </c>
      <c r="H83" s="5">
        <v>-0.02342560448343684</v>
      </c>
      <c r="I83" s="5">
        <v>-0.02184280421525723</v>
      </c>
      <c r="L83" s="5" t="s">
        <v>163</v>
      </c>
      <c r="M83" s="5">
        <v>0.01843926403293658</v>
      </c>
      <c r="N83" s="5">
        <v>0.05498412137756872</v>
      </c>
      <c r="Q83" s="5" t="s">
        <v>221</v>
      </c>
      <c r="R83" s="5">
        <v>-0.01241823850974837</v>
      </c>
      <c r="S83" s="5">
        <v>-0.02184280421525723</v>
      </c>
    </row>
    <row r="84" spans="2:19" ht="16" customHeight="1">
      <c r="B84" s="5" t="s">
        <v>9</v>
      </c>
      <c r="C84" s="5">
        <v>0.03339711345244591</v>
      </c>
      <c r="D84" s="5">
        <v>0.03701880269712662</v>
      </c>
      <c r="G84" s="5" t="s">
        <v>20</v>
      </c>
      <c r="H84" s="5">
        <v>-0.02330137614384559</v>
      </c>
      <c r="I84" s="5">
        <v>-0.04809422590110863</v>
      </c>
      <c r="L84" s="5" t="s">
        <v>8</v>
      </c>
      <c r="M84" s="5">
        <v>0.01781186526654768</v>
      </c>
      <c r="N84" s="5">
        <v>0.04614616745761257</v>
      </c>
      <c r="Q84" s="5" t="s">
        <v>22</v>
      </c>
      <c r="R84" s="5">
        <v>-0.0108418259793397</v>
      </c>
      <c r="S84" s="5">
        <v>-0.03621809844296985</v>
      </c>
    </row>
    <row r="85" spans="2:19" ht="16" customHeight="1">
      <c r="B85" s="5" t="s">
        <v>12</v>
      </c>
      <c r="C85" s="5">
        <v>0.02873569444277228</v>
      </c>
      <c r="D85" s="5">
        <v>0.03937399958717651</v>
      </c>
      <c r="G85" s="5" t="s">
        <v>21</v>
      </c>
      <c r="H85" s="5">
        <v>-0.02234051805906547</v>
      </c>
      <c r="I85" s="5">
        <v>-0.03784550882865741</v>
      </c>
      <c r="L85" s="5" t="s">
        <v>12</v>
      </c>
      <c r="M85" s="5">
        <v>0.01423805159289494</v>
      </c>
      <c r="N85" s="5">
        <v>0.03937399958717651</v>
      </c>
      <c r="Q85" s="5" t="s">
        <v>225</v>
      </c>
      <c r="R85" s="5">
        <v>-0.01076978963173983</v>
      </c>
      <c r="S85" s="5">
        <v>-0.03488906068577999</v>
      </c>
    </row>
    <row r="86" spans="2:19" ht="16" customHeight="1">
      <c r="B86" s="5" t="s">
        <v>164</v>
      </c>
      <c r="C86" s="5">
        <v>0.02479807236768448</v>
      </c>
      <c r="D86" s="5">
        <v>0.04216410254176613</v>
      </c>
      <c r="G86" s="5" t="s">
        <v>25</v>
      </c>
      <c r="H86" s="5">
        <v>-0.02165957367571353</v>
      </c>
      <c r="I86" s="5">
        <v>-0.02741989077860356</v>
      </c>
      <c r="L86" s="5" t="s">
        <v>164</v>
      </c>
      <c r="M86" s="5">
        <v>0.01148932688819838</v>
      </c>
      <c r="N86" s="5">
        <v>0.04216410254176613</v>
      </c>
      <c r="Q86" s="5" t="s">
        <v>220</v>
      </c>
      <c r="R86" s="5">
        <v>-0.01075150390504359</v>
      </c>
      <c r="S86" s="5">
        <v>-0.01848706885852197</v>
      </c>
    </row>
    <row r="87" spans="2:19" ht="16" customHeight="1">
      <c r="B87" s="5" t="s">
        <v>10</v>
      </c>
      <c r="C87" s="5">
        <v>0.02378598367837157</v>
      </c>
      <c r="D87" s="5">
        <v>0.04487750082381734</v>
      </c>
      <c r="G87" s="5" t="s">
        <v>226</v>
      </c>
      <c r="H87" s="5">
        <v>-0.02073047549027226</v>
      </c>
      <c r="I87" s="5">
        <v>-0.04635229606914072</v>
      </c>
      <c r="L87" s="5" t="s">
        <v>10</v>
      </c>
      <c r="M87" s="5">
        <v>0.01099079809589674</v>
      </c>
      <c r="N87" s="5">
        <v>0.04487750082381734</v>
      </c>
      <c r="Q87" s="5" t="s">
        <v>226</v>
      </c>
      <c r="R87" s="5">
        <v>-0.009487234602974607</v>
      </c>
      <c r="S87" s="5">
        <v>-0.04635229606914072</v>
      </c>
    </row>
    <row r="89" spans="2:19" ht="16" customHeight="1">
      <c r="B89" s="4" t="s">
        <v>309</v>
      </c>
      <c r="C89" s="4" t="s">
        <v>7</v>
      </c>
      <c r="D89" s="4" t="s">
        <v>50</v>
      </c>
      <c r="G89" s="4" t="s">
        <v>310</v>
      </c>
      <c r="H89" s="4" t="s">
        <v>7</v>
      </c>
      <c r="I89" s="4" t="s">
        <v>50</v>
      </c>
      <c r="L89" s="4" t="s">
        <v>311</v>
      </c>
      <c r="M89" s="4" t="s">
        <v>7</v>
      </c>
      <c r="N89" s="4" t="s">
        <v>50</v>
      </c>
      <c r="Q89" s="4" t="s">
        <v>312</v>
      </c>
      <c r="R89" s="4" t="s">
        <v>7</v>
      </c>
      <c r="S89" s="4" t="s">
        <v>50</v>
      </c>
    </row>
    <row r="90" spans="2:19" ht="16" customHeight="1">
      <c r="B90" s="5" t="s">
        <v>13</v>
      </c>
      <c r="C90" s="5">
        <v>0.05533319233630982</v>
      </c>
      <c r="D90" s="5">
        <v>0.0384456726266582</v>
      </c>
      <c r="G90" s="5" t="s">
        <v>19</v>
      </c>
      <c r="H90" s="5">
        <v>-0.04557905550817636</v>
      </c>
      <c r="I90" s="5">
        <v>-0.08161706971106487</v>
      </c>
      <c r="L90" s="5" t="s">
        <v>165</v>
      </c>
      <c r="M90" s="5">
        <v>0.4442639057649498</v>
      </c>
      <c r="N90" s="5">
        <v>0.03233578885258113</v>
      </c>
      <c r="Q90" s="5" t="s">
        <v>21</v>
      </c>
      <c r="R90" s="5">
        <v>-0.2278122603253457</v>
      </c>
      <c r="S90" s="5">
        <v>-0.03784550882865741</v>
      </c>
    </row>
    <row r="91" spans="2:19" ht="16" customHeight="1">
      <c r="B91" s="5" t="s">
        <v>9</v>
      </c>
      <c r="C91" s="5">
        <v>0.05385066258093755</v>
      </c>
      <c r="D91" s="5">
        <v>0.03701880269712662</v>
      </c>
      <c r="G91" s="5" t="s">
        <v>22</v>
      </c>
      <c r="H91" s="5">
        <v>-0.0323397328168894</v>
      </c>
      <c r="I91" s="5">
        <v>-0.03621809844296985</v>
      </c>
      <c r="L91" s="5" t="s">
        <v>15</v>
      </c>
      <c r="M91" s="5">
        <v>0.4167530776910137</v>
      </c>
      <c r="N91" s="5">
        <v>0.06016550277041115</v>
      </c>
      <c r="Q91" s="5" t="s">
        <v>25</v>
      </c>
      <c r="R91" s="5">
        <v>-0.2090016037051819</v>
      </c>
      <c r="S91" s="5">
        <v>-0.02741989077860356</v>
      </c>
    </row>
    <row r="92" spans="2:19" ht="16" customHeight="1">
      <c r="B92" s="5" t="s">
        <v>8</v>
      </c>
      <c r="C92" s="5">
        <v>0.05055760116121355</v>
      </c>
      <c r="D92" s="5">
        <v>0.04614616745761257</v>
      </c>
      <c r="G92" s="5" t="s">
        <v>20</v>
      </c>
      <c r="H92" s="5">
        <v>-0.03023789411265645</v>
      </c>
      <c r="I92" s="5">
        <v>-0.04809422590110863</v>
      </c>
      <c r="L92" s="5" t="s">
        <v>9</v>
      </c>
      <c r="M92" s="5">
        <v>0.344549355417232</v>
      </c>
      <c r="N92" s="5">
        <v>0.03701880269712662</v>
      </c>
      <c r="Q92" s="5" t="s">
        <v>221</v>
      </c>
      <c r="R92" s="5">
        <v>-0.1906395005439564</v>
      </c>
      <c r="S92" s="5">
        <v>-0.02184280421525723</v>
      </c>
    </row>
    <row r="93" spans="2:19" ht="16" customHeight="1">
      <c r="B93" s="5" t="s">
        <v>10</v>
      </c>
      <c r="C93" s="5">
        <v>0.03312884956825543</v>
      </c>
      <c r="D93" s="5">
        <v>0.04487750082381734</v>
      </c>
      <c r="G93" s="5" t="s">
        <v>23</v>
      </c>
      <c r="H93" s="5">
        <v>-0.02314461704418223</v>
      </c>
      <c r="I93" s="5">
        <v>-0.03375413985597055</v>
      </c>
      <c r="L93" s="5" t="s">
        <v>13</v>
      </c>
      <c r="M93" s="5">
        <v>0.3265845675671301</v>
      </c>
      <c r="N93" s="5">
        <v>0.0384456726266582</v>
      </c>
      <c r="Q93" s="5" t="s">
        <v>27</v>
      </c>
      <c r="R93" s="5">
        <v>-0.1864344531253312</v>
      </c>
      <c r="S93" s="5">
        <v>-0.04689070789048867</v>
      </c>
    </row>
    <row r="94" spans="2:19" ht="16" customHeight="1">
      <c r="B94" s="5" t="s">
        <v>14</v>
      </c>
      <c r="C94" s="5">
        <v>0.02917566958803915</v>
      </c>
      <c r="D94" s="5">
        <v>0.03635593198223871</v>
      </c>
      <c r="G94" s="5" t="s">
        <v>21</v>
      </c>
      <c r="H94" s="5">
        <v>-0.02265392072968464</v>
      </c>
      <c r="I94" s="5">
        <v>-0.03784550882865741</v>
      </c>
      <c r="L94" s="5" t="s">
        <v>11</v>
      </c>
      <c r="M94" s="5">
        <v>0.2325715796195614</v>
      </c>
      <c r="N94" s="5">
        <v>0.04188416091856651</v>
      </c>
      <c r="Q94" s="5" t="s">
        <v>226</v>
      </c>
      <c r="R94" s="5">
        <v>-0.1644652453128969</v>
      </c>
      <c r="S94" s="5">
        <v>-0.04635229606914072</v>
      </c>
    </row>
    <row r="95" spans="2:19" ht="16" customHeight="1">
      <c r="B95" s="5" t="s">
        <v>12</v>
      </c>
      <c r="C95" s="5">
        <v>0.02828717390851676</v>
      </c>
      <c r="D95" s="5">
        <v>0.03937399958717651</v>
      </c>
      <c r="G95" s="5" t="s">
        <v>25</v>
      </c>
      <c r="H95" s="5">
        <v>-0.017912842449318</v>
      </c>
      <c r="I95" s="5">
        <v>-0.02741989077860356</v>
      </c>
      <c r="L95" s="5" t="s">
        <v>163</v>
      </c>
      <c r="M95" s="5">
        <v>0.2168599632090919</v>
      </c>
      <c r="N95" s="5">
        <v>0.05498412137756872</v>
      </c>
      <c r="Q95" s="5" t="s">
        <v>225</v>
      </c>
      <c r="R95" s="5">
        <v>-0.1628002331132307</v>
      </c>
      <c r="S95" s="5">
        <v>-0.03488906068577999</v>
      </c>
    </row>
    <row r="96" spans="2:19" ht="16" customHeight="1">
      <c r="B96" s="5" t="s">
        <v>11</v>
      </c>
      <c r="C96" s="5">
        <v>0.02820919692630789</v>
      </c>
      <c r="D96" s="5">
        <v>0.04188416091856651</v>
      </c>
      <c r="G96" s="5" t="s">
        <v>221</v>
      </c>
      <c r="H96" s="5">
        <v>-0.01685386116659288</v>
      </c>
      <c r="I96" s="5">
        <v>-0.02184280421525723</v>
      </c>
      <c r="L96" s="5" t="s">
        <v>166</v>
      </c>
      <c r="M96" s="5">
        <v>0.1729753714904133</v>
      </c>
      <c r="N96" s="5">
        <v>0.028484306341069</v>
      </c>
      <c r="Q96" s="5" t="s">
        <v>19</v>
      </c>
      <c r="R96" s="5">
        <v>-0.1455007684792599</v>
      </c>
      <c r="S96" s="5">
        <v>-0.08161706971106487</v>
      </c>
    </row>
    <row r="97" spans="2:19" ht="16" customHeight="1">
      <c r="B97" s="5" t="s">
        <v>16</v>
      </c>
      <c r="C97" s="5">
        <v>0.02620238486022021</v>
      </c>
      <c r="D97" s="5">
        <v>0.02984743495592857</v>
      </c>
      <c r="G97" s="5" t="s">
        <v>28</v>
      </c>
      <c r="H97" s="5">
        <v>-0.0161815429778914</v>
      </c>
      <c r="I97" s="5">
        <v>-0.02964834771606271</v>
      </c>
      <c r="L97" s="5" t="s">
        <v>12</v>
      </c>
      <c r="M97" s="5">
        <v>0.1699918606903309</v>
      </c>
      <c r="N97" s="5">
        <v>0.03937399958717651</v>
      </c>
      <c r="Q97" s="5" t="s">
        <v>220</v>
      </c>
      <c r="R97" s="5">
        <v>-0.1445785489885817</v>
      </c>
      <c r="S97" s="5">
        <v>-0.01848706885852197</v>
      </c>
    </row>
    <row r="98" spans="2:19" ht="16" customHeight="1">
      <c r="B98" s="5" t="s">
        <v>164</v>
      </c>
      <c r="C98" s="5">
        <v>0.0259344904831531</v>
      </c>
      <c r="D98" s="5">
        <v>0.04216410254176613</v>
      </c>
      <c r="G98" s="5" t="s">
        <v>212</v>
      </c>
      <c r="H98" s="5">
        <v>-0.0158330953189866</v>
      </c>
      <c r="I98" s="5">
        <v>-0.01355921357175143</v>
      </c>
      <c r="L98" s="5" t="s">
        <v>164</v>
      </c>
      <c r="M98" s="5">
        <v>0.1510841501308075</v>
      </c>
      <c r="N98" s="5">
        <v>0.04216410254176613</v>
      </c>
      <c r="Q98" s="5" t="s">
        <v>223</v>
      </c>
      <c r="R98" s="5">
        <v>-0.1414068402748341</v>
      </c>
      <c r="S98" s="5">
        <v>-0.03055871475580348</v>
      </c>
    </row>
    <row r="99" spans="2:19" ht="16" customHeight="1">
      <c r="B99" s="5" t="s">
        <v>165</v>
      </c>
      <c r="C99" s="5">
        <v>0.02373853289008479</v>
      </c>
      <c r="D99" s="5">
        <v>0.03233578885258113</v>
      </c>
      <c r="G99" s="5" t="s">
        <v>216</v>
      </c>
      <c r="H99" s="5">
        <v>-0.01519674605209775</v>
      </c>
      <c r="I99" s="5">
        <v>-0.01506460529760663</v>
      </c>
      <c r="L99" s="5" t="s">
        <v>8</v>
      </c>
      <c r="M99" s="5">
        <v>0.1486487627495249</v>
      </c>
      <c r="N99" s="5">
        <v>0.04614616745761257</v>
      </c>
      <c r="Q99" s="5" t="s">
        <v>24</v>
      </c>
      <c r="R99" s="5">
        <v>-0.1361486072386014</v>
      </c>
      <c r="S99" s="5">
        <v>-0.03282886399759433</v>
      </c>
    </row>
    <row r="101" spans="2:19" ht="16" customHeight="1">
      <c r="B101" s="4" t="s">
        <v>313</v>
      </c>
      <c r="C101" s="4" t="s">
        <v>7</v>
      </c>
      <c r="D101" s="4" t="s">
        <v>50</v>
      </c>
      <c r="G101" s="4" t="s">
        <v>314</v>
      </c>
      <c r="H101" s="4" t="s">
        <v>7</v>
      </c>
      <c r="I101" s="4" t="s">
        <v>50</v>
      </c>
      <c r="L101" s="4" t="s">
        <v>315</v>
      </c>
      <c r="M101" s="4" t="s">
        <v>7</v>
      </c>
      <c r="N101" s="4" t="s">
        <v>50</v>
      </c>
      <c r="Q101" s="4" t="s">
        <v>316</v>
      </c>
      <c r="R101" s="4" t="s">
        <v>7</v>
      </c>
      <c r="S101" s="4" t="s">
        <v>50</v>
      </c>
    </row>
    <row r="102" spans="2:19" ht="16" customHeight="1">
      <c r="B102" s="5" t="s">
        <v>21</v>
      </c>
      <c r="C102" s="5">
        <v>0.1584921994308086</v>
      </c>
      <c r="D102" s="5">
        <v>-0.03784550882865741</v>
      </c>
      <c r="G102" s="5" t="s">
        <v>9</v>
      </c>
      <c r="H102" s="5">
        <v>-0.361700698461257</v>
      </c>
      <c r="I102" s="5">
        <v>0.03701880269712662</v>
      </c>
      <c r="L102" s="5" t="s">
        <v>9</v>
      </c>
      <c r="M102" s="5">
        <v>0.2099656169573872</v>
      </c>
      <c r="N102" s="5">
        <v>0.03701880269712662</v>
      </c>
      <c r="Q102" s="5" t="s">
        <v>20</v>
      </c>
      <c r="R102" s="5">
        <v>-0.1515257240752503</v>
      </c>
      <c r="S102" s="5">
        <v>-0.04809422590110863</v>
      </c>
    </row>
    <row r="103" spans="2:19" ht="16" customHeight="1">
      <c r="B103" s="5" t="s">
        <v>221</v>
      </c>
      <c r="C103" s="5">
        <v>0.1409788508740522</v>
      </c>
      <c r="D103" s="5">
        <v>-0.02184280421525723</v>
      </c>
      <c r="G103" s="5" t="s">
        <v>165</v>
      </c>
      <c r="H103" s="5">
        <v>-0.3107963237313565</v>
      </c>
      <c r="I103" s="5">
        <v>0.03233578885258113</v>
      </c>
      <c r="L103" s="5" t="s">
        <v>13</v>
      </c>
      <c r="M103" s="5">
        <v>0.2022684488441502</v>
      </c>
      <c r="N103" s="5">
        <v>0.0384456726266582</v>
      </c>
      <c r="Q103" s="5" t="s">
        <v>21</v>
      </c>
      <c r="R103" s="5">
        <v>-0.1197242261193691</v>
      </c>
      <c r="S103" s="5">
        <v>-0.03784550882865741</v>
      </c>
    </row>
    <row r="104" spans="2:19" ht="16" customHeight="1">
      <c r="B104" s="5" t="s">
        <v>27</v>
      </c>
      <c r="C104" s="5">
        <v>0.1329762833271122</v>
      </c>
      <c r="D104" s="5">
        <v>-0.04689070789048867</v>
      </c>
      <c r="G104" s="5" t="s">
        <v>13</v>
      </c>
      <c r="H104" s="5">
        <v>-0.3085994217812897</v>
      </c>
      <c r="I104" s="5">
        <v>0.0384456726266582</v>
      </c>
      <c r="L104" s="5" t="s">
        <v>165</v>
      </c>
      <c r="M104" s="5">
        <v>0.1924170697073753</v>
      </c>
      <c r="N104" s="5">
        <v>0.03233578885258113</v>
      </c>
      <c r="Q104" s="5" t="s">
        <v>212</v>
      </c>
      <c r="R104" s="5">
        <v>-0.102674355317805</v>
      </c>
      <c r="S104" s="5">
        <v>-0.01355921357175143</v>
      </c>
    </row>
    <row r="105" spans="2:19" ht="16" customHeight="1">
      <c r="B105" s="5" t="s">
        <v>19</v>
      </c>
      <c r="C105" s="5">
        <v>0.1317804523238608</v>
      </c>
      <c r="D105" s="5">
        <v>-0.08161706971106487</v>
      </c>
      <c r="G105" s="5" t="s">
        <v>15</v>
      </c>
      <c r="H105" s="5">
        <v>-0.2542060225471106</v>
      </c>
      <c r="I105" s="5">
        <v>0.06016550277041115</v>
      </c>
      <c r="L105" s="5" t="s">
        <v>163</v>
      </c>
      <c r="M105" s="5">
        <v>0.1491189421774298</v>
      </c>
      <c r="N105" s="5">
        <v>0.05498412137756872</v>
      </c>
      <c r="Q105" s="5" t="s">
        <v>220</v>
      </c>
      <c r="R105" s="5">
        <v>-0.09119510984325158</v>
      </c>
      <c r="S105" s="5">
        <v>-0.01848706885852197</v>
      </c>
    </row>
    <row r="106" spans="2:19" ht="16" customHeight="1">
      <c r="B106" s="5" t="s">
        <v>220</v>
      </c>
      <c r="C106" s="5">
        <v>0.1303539534396836</v>
      </c>
      <c r="D106" s="5">
        <v>-0.01848706885852197</v>
      </c>
      <c r="G106" s="5" t="s">
        <v>163</v>
      </c>
      <c r="H106" s="5">
        <v>-0.1883506503365018</v>
      </c>
      <c r="I106" s="5">
        <v>0.05498412137756872</v>
      </c>
      <c r="L106" s="5" t="s">
        <v>11</v>
      </c>
      <c r="M106" s="5">
        <v>0.1329246777695082</v>
      </c>
      <c r="N106" s="5">
        <v>0.04188416091856651</v>
      </c>
      <c r="Q106" s="5" t="s">
        <v>225</v>
      </c>
      <c r="R106" s="5">
        <v>-0.08887961887098186</v>
      </c>
      <c r="S106" s="5">
        <v>-0.03488906068577999</v>
      </c>
    </row>
    <row r="107" spans="2:19" ht="16" customHeight="1">
      <c r="B107" s="5" t="s">
        <v>25</v>
      </c>
      <c r="C107" s="5">
        <v>0.130346419346581</v>
      </c>
      <c r="D107" s="5">
        <v>-0.02741989077860356</v>
      </c>
      <c r="G107" s="5" t="s">
        <v>11</v>
      </c>
      <c r="H107" s="5">
        <v>-0.172329939324245</v>
      </c>
      <c r="I107" s="5">
        <v>0.04188416091856651</v>
      </c>
      <c r="L107" s="5" t="s">
        <v>15</v>
      </c>
      <c r="M107" s="5">
        <v>0.1187698013505705</v>
      </c>
      <c r="N107" s="5">
        <v>0.06016550277041115</v>
      </c>
      <c r="Q107" s="5" t="s">
        <v>19</v>
      </c>
      <c r="R107" s="5">
        <v>-0.08603078032711617</v>
      </c>
      <c r="S107" s="5">
        <v>-0.08161706971106487</v>
      </c>
    </row>
    <row r="108" spans="2:19" ht="16" customHeight="1">
      <c r="B108" s="5" t="s">
        <v>20</v>
      </c>
      <c r="C108" s="5">
        <v>0.1094765543733098</v>
      </c>
      <c r="D108" s="5">
        <v>-0.04809422590110863</v>
      </c>
      <c r="G108" s="5" t="s">
        <v>8</v>
      </c>
      <c r="H108" s="5">
        <v>-0.1406601347235442</v>
      </c>
      <c r="I108" s="5">
        <v>0.04614616745761257</v>
      </c>
      <c r="L108" s="5" t="s">
        <v>174</v>
      </c>
      <c r="M108" s="5">
        <v>0.07503752241877186</v>
      </c>
      <c r="N108" s="5">
        <v>0.01469342671536959</v>
      </c>
      <c r="Q108" s="5" t="s">
        <v>221</v>
      </c>
      <c r="R108" s="5">
        <v>-0.08523465280573246</v>
      </c>
      <c r="S108" s="5">
        <v>-0.02184280421525723</v>
      </c>
    </row>
    <row r="109" spans="2:19" ht="16" customHeight="1">
      <c r="B109" s="5" t="s">
        <v>226</v>
      </c>
      <c r="C109" s="5">
        <v>0.1093284785479259</v>
      </c>
      <c r="D109" s="5">
        <v>-0.04635229606914072</v>
      </c>
      <c r="G109" s="5" t="s">
        <v>12</v>
      </c>
      <c r="H109" s="5">
        <v>-0.111797849549697</v>
      </c>
      <c r="I109" s="5">
        <v>0.03937399958717651</v>
      </c>
      <c r="L109" s="5" t="s">
        <v>184</v>
      </c>
      <c r="M109" s="5">
        <v>0.07482933002936944</v>
      </c>
      <c r="N109" s="5">
        <v>0.007559052851354098</v>
      </c>
      <c r="Q109" s="5" t="s">
        <v>27</v>
      </c>
      <c r="R109" s="5">
        <v>-0.08402378137569171</v>
      </c>
      <c r="S109" s="5">
        <v>-0.04689070789048867</v>
      </c>
    </row>
    <row r="110" spans="2:19" ht="16" customHeight="1">
      <c r="B110" s="5" t="s">
        <v>225</v>
      </c>
      <c r="C110" s="5">
        <v>0.1051280285643698</v>
      </c>
      <c r="D110" s="5">
        <v>-0.03488906068577999</v>
      </c>
      <c r="G110" s="5" t="s">
        <v>171</v>
      </c>
      <c r="H110" s="5">
        <v>-0.1060086924189465</v>
      </c>
      <c r="I110" s="5">
        <v>0.01751841455577321</v>
      </c>
      <c r="L110" s="5" t="s">
        <v>168</v>
      </c>
      <c r="M110" s="5">
        <v>0.07058132918356701</v>
      </c>
      <c r="N110" s="5">
        <v>0.02468637702861333</v>
      </c>
      <c r="Q110" s="5" t="s">
        <v>215</v>
      </c>
      <c r="R110" s="5">
        <v>-0.08007039979233238</v>
      </c>
      <c r="S110" s="5">
        <v>-0.01495117730895888</v>
      </c>
    </row>
    <row r="111" spans="2:19" ht="16" customHeight="1">
      <c r="B111" s="5" t="s">
        <v>212</v>
      </c>
      <c r="C111" s="5">
        <v>0.09938129046329504</v>
      </c>
      <c r="D111" s="5">
        <v>-0.01355921357175143</v>
      </c>
      <c r="G111" s="5" t="s">
        <v>174</v>
      </c>
      <c r="H111" s="5">
        <v>-0.09888729078191497</v>
      </c>
      <c r="I111" s="5">
        <v>0.01469342671536959</v>
      </c>
      <c r="L111" s="5" t="s">
        <v>164</v>
      </c>
      <c r="M111" s="5">
        <v>0.06067573130370946</v>
      </c>
      <c r="N111" s="5">
        <v>0.04216410254176613</v>
      </c>
      <c r="Q111" s="5" t="s">
        <v>25</v>
      </c>
      <c r="R111" s="5">
        <v>-0.07744842823299922</v>
      </c>
      <c r="S111" s="5">
        <v>-0.02741989077860356</v>
      </c>
    </row>
    <row r="113" spans="2:19" ht="16" customHeight="1">
      <c r="B113" s="4" t="s">
        <v>317</v>
      </c>
      <c r="C113" s="4" t="s">
        <v>7</v>
      </c>
      <c r="D113" s="4" t="s">
        <v>50</v>
      </c>
      <c r="G113" s="4" t="s">
        <v>318</v>
      </c>
      <c r="H113" s="4" t="s">
        <v>7</v>
      </c>
      <c r="I113" s="4" t="s">
        <v>50</v>
      </c>
      <c r="L113" s="4" t="s">
        <v>319</v>
      </c>
      <c r="M113" s="4" t="s">
        <v>7</v>
      </c>
      <c r="N113" s="4" t="s">
        <v>50</v>
      </c>
      <c r="Q113" s="4" t="s">
        <v>320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0.1800053772255706</v>
      </c>
      <c r="D114" s="5">
        <v>-0.08161706971106487</v>
      </c>
      <c r="G114" s="5" t="s">
        <v>13</v>
      </c>
      <c r="H114" s="5">
        <v>-0.3000913797628006</v>
      </c>
      <c r="I114" s="5">
        <v>0.0384456726266582</v>
      </c>
      <c r="L114" s="5" t="s">
        <v>9</v>
      </c>
      <c r="M114" s="5">
        <v>0.2529381193670917</v>
      </c>
      <c r="N114" s="5">
        <v>0.03701880269712662</v>
      </c>
      <c r="Q114" s="5" t="s">
        <v>19</v>
      </c>
      <c r="R114" s="5">
        <v>-0.1414927914212828</v>
      </c>
      <c r="S114" s="5">
        <v>-0.08161706971106487</v>
      </c>
    </row>
    <row r="115" spans="2:19" ht="16" customHeight="1">
      <c r="B115" s="5" t="s">
        <v>22</v>
      </c>
      <c r="C115" s="5">
        <v>0.1551274486050131</v>
      </c>
      <c r="D115" s="5">
        <v>-0.03621809844296985</v>
      </c>
      <c r="G115" s="5" t="s">
        <v>8</v>
      </c>
      <c r="H115" s="5">
        <v>-0.2543424690354357</v>
      </c>
      <c r="I115" s="5">
        <v>0.04614616745761257</v>
      </c>
      <c r="L115" s="5" t="s">
        <v>165</v>
      </c>
      <c r="M115" s="5">
        <v>0.2448279904396982</v>
      </c>
      <c r="N115" s="5">
        <v>0.03233578885258113</v>
      </c>
      <c r="Q115" s="5" t="s">
        <v>21</v>
      </c>
      <c r="R115" s="5">
        <v>-0.1356476576976384</v>
      </c>
      <c r="S115" s="5">
        <v>-0.03784550882865741</v>
      </c>
    </row>
    <row r="116" spans="2:19" ht="16" customHeight="1">
      <c r="B116" s="5" t="s">
        <v>25</v>
      </c>
      <c r="C116" s="5">
        <v>0.1522491463354613</v>
      </c>
      <c r="D116" s="5">
        <v>-0.02741989077860356</v>
      </c>
      <c r="G116" s="5" t="s">
        <v>9</v>
      </c>
      <c r="H116" s="5">
        <v>-0.2507577785764831</v>
      </c>
      <c r="I116" s="5">
        <v>0.03701880269712662</v>
      </c>
      <c r="L116" s="5" t="s">
        <v>13</v>
      </c>
      <c r="M116" s="5">
        <v>0.2139817687702072</v>
      </c>
      <c r="N116" s="5">
        <v>0.0384456726266582</v>
      </c>
      <c r="Q116" s="5" t="s">
        <v>27</v>
      </c>
      <c r="R116" s="5">
        <v>-0.1085112149791078</v>
      </c>
      <c r="S116" s="5">
        <v>-0.04689070789048867</v>
      </c>
    </row>
    <row r="117" spans="2:19" ht="16" customHeight="1">
      <c r="B117" s="5" t="s">
        <v>23</v>
      </c>
      <c r="C117" s="5">
        <v>0.1288040562111172</v>
      </c>
      <c r="D117" s="5">
        <v>-0.03375413985597055</v>
      </c>
      <c r="G117" s="5" t="s">
        <v>164</v>
      </c>
      <c r="H117" s="5">
        <v>-0.2350735857207779</v>
      </c>
      <c r="I117" s="5">
        <v>0.04216410254176613</v>
      </c>
      <c r="L117" s="5" t="s">
        <v>163</v>
      </c>
      <c r="M117" s="5">
        <v>0.1739381159938073</v>
      </c>
      <c r="N117" s="5">
        <v>0.05498412137756872</v>
      </c>
      <c r="Q117" s="5" t="s">
        <v>20</v>
      </c>
      <c r="R117" s="5">
        <v>-0.1023084494348118</v>
      </c>
      <c r="S117" s="5">
        <v>-0.04809422590110863</v>
      </c>
    </row>
    <row r="118" spans="2:19" ht="16" customHeight="1">
      <c r="B118" s="5" t="s">
        <v>163</v>
      </c>
      <c r="C118" s="5">
        <v>0.1234453756586125</v>
      </c>
      <c r="D118" s="5">
        <v>0.05498412137756872</v>
      </c>
      <c r="G118" s="5" t="s">
        <v>165</v>
      </c>
      <c r="H118" s="5">
        <v>-0.18212172100199</v>
      </c>
      <c r="I118" s="5">
        <v>0.03233578885258113</v>
      </c>
      <c r="L118" s="5" t="s">
        <v>15</v>
      </c>
      <c r="M118" s="5">
        <v>0.1719119609965168</v>
      </c>
      <c r="N118" s="5">
        <v>0.06016550277041115</v>
      </c>
      <c r="Q118" s="5" t="s">
        <v>220</v>
      </c>
      <c r="R118" s="5">
        <v>-0.100721212936986</v>
      </c>
      <c r="S118" s="5">
        <v>-0.01848706885852197</v>
      </c>
    </row>
    <row r="119" spans="2:19" ht="16" customHeight="1">
      <c r="B119" s="5" t="s">
        <v>20</v>
      </c>
      <c r="C119" s="5">
        <v>0.1167328278626372</v>
      </c>
      <c r="D119" s="5">
        <v>-0.04809422590110863</v>
      </c>
      <c r="G119" s="5" t="s">
        <v>14</v>
      </c>
      <c r="H119" s="5">
        <v>-0.1504673769571107</v>
      </c>
      <c r="I119" s="5">
        <v>0.03635593198223871</v>
      </c>
      <c r="L119" s="5" t="s">
        <v>11</v>
      </c>
      <c r="M119" s="5">
        <v>0.1547931043346557</v>
      </c>
      <c r="N119" s="5">
        <v>0.04188416091856651</v>
      </c>
      <c r="Q119" s="5" t="s">
        <v>25</v>
      </c>
      <c r="R119" s="5">
        <v>-0.09662194102693498</v>
      </c>
      <c r="S119" s="5">
        <v>-0.02741989077860356</v>
      </c>
    </row>
    <row r="120" spans="2:19" ht="16" customHeight="1">
      <c r="B120" s="5" t="s">
        <v>226</v>
      </c>
      <c r="C120" s="5">
        <v>0.1080720426622262</v>
      </c>
      <c r="D120" s="5">
        <v>-0.04635229606914072</v>
      </c>
      <c r="G120" s="5" t="s">
        <v>10</v>
      </c>
      <c r="H120" s="5">
        <v>-0.1360243811812986</v>
      </c>
      <c r="I120" s="5">
        <v>0.04487750082381734</v>
      </c>
      <c r="L120" s="5" t="s">
        <v>8</v>
      </c>
      <c r="M120" s="5">
        <v>0.1282505255440116</v>
      </c>
      <c r="N120" s="5">
        <v>0.04614616745761257</v>
      </c>
      <c r="Q120" s="5" t="s">
        <v>221</v>
      </c>
      <c r="R120" s="5">
        <v>-0.09599373215555994</v>
      </c>
      <c r="S120" s="5">
        <v>-0.02184280421525723</v>
      </c>
    </row>
    <row r="121" spans="2:19" ht="16" customHeight="1">
      <c r="B121" s="5" t="s">
        <v>223</v>
      </c>
      <c r="C121" s="5">
        <v>0.1079545248068484</v>
      </c>
      <c r="D121" s="5">
        <v>-0.03055871475580348</v>
      </c>
      <c r="G121" s="5" t="s">
        <v>15</v>
      </c>
      <c r="H121" s="5">
        <v>-0.1356511304061123</v>
      </c>
      <c r="I121" s="5">
        <v>0.06016550277041115</v>
      </c>
      <c r="L121" s="5" t="s">
        <v>12</v>
      </c>
      <c r="M121" s="5">
        <v>0.1125217182077355</v>
      </c>
      <c r="N121" s="5">
        <v>0.03937399958717651</v>
      </c>
      <c r="Q121" s="5" t="s">
        <v>225</v>
      </c>
      <c r="R121" s="5">
        <v>-0.08956940530534148</v>
      </c>
      <c r="S121" s="5">
        <v>-0.03488906068577999</v>
      </c>
    </row>
    <row r="122" spans="2:19" ht="16" customHeight="1">
      <c r="B122" s="5" t="s">
        <v>212</v>
      </c>
      <c r="C122" s="5">
        <v>0.09698502446208492</v>
      </c>
      <c r="D122" s="5">
        <v>-0.01355921357175143</v>
      </c>
      <c r="G122" s="5" t="s">
        <v>17</v>
      </c>
      <c r="H122" s="5">
        <v>-0.1286369944380867</v>
      </c>
      <c r="I122" s="5">
        <v>0.02247168509962316</v>
      </c>
      <c r="L122" s="5" t="s">
        <v>164</v>
      </c>
      <c r="M122" s="5">
        <v>0.09261948135940261</v>
      </c>
      <c r="N122" s="5">
        <v>0.04216410254176613</v>
      </c>
      <c r="Q122" s="5" t="s">
        <v>22</v>
      </c>
      <c r="R122" s="5">
        <v>-0.08525711050289968</v>
      </c>
      <c r="S122" s="5">
        <v>-0.03621809844296985</v>
      </c>
    </row>
    <row r="123" spans="2:19" ht="16" customHeight="1">
      <c r="B123" s="5" t="s">
        <v>27</v>
      </c>
      <c r="C123" s="5">
        <v>0.094713138766546</v>
      </c>
      <c r="D123" s="5">
        <v>-0.04689070789048867</v>
      </c>
      <c r="G123" s="5" t="s">
        <v>12</v>
      </c>
      <c r="H123" s="5">
        <v>-0.1068867614817112</v>
      </c>
      <c r="I123" s="5">
        <v>0.03937399958717651</v>
      </c>
      <c r="L123" s="5" t="s">
        <v>10</v>
      </c>
      <c r="M123" s="5">
        <v>0.0848708084131676</v>
      </c>
      <c r="N123" s="5">
        <v>0.04487750082381734</v>
      </c>
      <c r="Q123" s="5" t="s">
        <v>215</v>
      </c>
      <c r="R123" s="5">
        <v>-0.07573318118449895</v>
      </c>
      <c r="S123" s="5">
        <v>-0.01495117730895888</v>
      </c>
    </row>
    <row r="125" spans="2:19" ht="16" customHeight="1">
      <c r="B125" s="4" t="s">
        <v>321</v>
      </c>
      <c r="C125" s="4" t="s">
        <v>7</v>
      </c>
      <c r="D125" s="4" t="s">
        <v>50</v>
      </c>
      <c r="G125" s="4" t="s">
        <v>322</v>
      </c>
      <c r="H125" s="4" t="s">
        <v>7</v>
      </c>
      <c r="I125" s="4" t="s">
        <v>50</v>
      </c>
      <c r="L125" s="4" t="s">
        <v>323</v>
      </c>
      <c r="M125" s="4" t="s">
        <v>7</v>
      </c>
      <c r="N125" s="4" t="s">
        <v>50</v>
      </c>
      <c r="Q125" s="4" t="s">
        <v>324</v>
      </c>
      <c r="R125" s="4" t="s">
        <v>7</v>
      </c>
      <c r="S125" s="4" t="s">
        <v>50</v>
      </c>
    </row>
    <row r="126" spans="2:19" ht="16" customHeight="1">
      <c r="B126" s="5" t="s">
        <v>13</v>
      </c>
      <c r="C126" s="5">
        <v>0.1174419956498784</v>
      </c>
      <c r="D126" s="5">
        <v>0.0384456726266582</v>
      </c>
      <c r="G126" s="5" t="s">
        <v>20</v>
      </c>
      <c r="H126" s="5">
        <v>-0.04731168464496387</v>
      </c>
      <c r="I126" s="5">
        <v>-0.04809422590110863</v>
      </c>
      <c r="L126" s="5" t="s">
        <v>13</v>
      </c>
      <c r="M126" s="5">
        <v>0.1412032528556806</v>
      </c>
      <c r="N126" s="5">
        <v>0.0384456726266582</v>
      </c>
      <c r="Q126" s="5" t="s">
        <v>20</v>
      </c>
      <c r="R126" s="5">
        <v>-0.055095650635468</v>
      </c>
      <c r="S126" s="5">
        <v>-0.04809422590110863</v>
      </c>
    </row>
    <row r="127" spans="2:19" ht="16" customHeight="1">
      <c r="B127" s="5" t="s">
        <v>9</v>
      </c>
      <c r="C127" s="5">
        <v>0.09211353822387872</v>
      </c>
      <c r="D127" s="5">
        <v>0.03701880269712662</v>
      </c>
      <c r="G127" s="5" t="s">
        <v>221</v>
      </c>
      <c r="H127" s="5">
        <v>-0.04639263258725383</v>
      </c>
      <c r="I127" s="5">
        <v>-0.02184280421525723</v>
      </c>
      <c r="L127" s="5" t="s">
        <v>9</v>
      </c>
      <c r="M127" s="5">
        <v>0.100516899291019</v>
      </c>
      <c r="N127" s="5">
        <v>0.03701880269712662</v>
      </c>
      <c r="Q127" s="5" t="s">
        <v>221</v>
      </c>
      <c r="R127" s="5">
        <v>-0.0526799883647323</v>
      </c>
      <c r="S127" s="5">
        <v>-0.02184280421525723</v>
      </c>
    </row>
    <row r="128" spans="2:19" ht="16" customHeight="1">
      <c r="B128" s="5" t="s">
        <v>165</v>
      </c>
      <c r="C128" s="5">
        <v>0.07389066197535368</v>
      </c>
      <c r="D128" s="5">
        <v>0.03233578885258113</v>
      </c>
      <c r="G128" s="5" t="s">
        <v>25</v>
      </c>
      <c r="H128" s="5">
        <v>-0.04429075828627183</v>
      </c>
      <c r="I128" s="5">
        <v>-0.02741989077860356</v>
      </c>
      <c r="L128" s="5" t="s">
        <v>165</v>
      </c>
      <c r="M128" s="5">
        <v>0.08901813566065353</v>
      </c>
      <c r="N128" s="5">
        <v>0.03233578885258113</v>
      </c>
      <c r="Q128" s="5" t="s">
        <v>25</v>
      </c>
      <c r="R128" s="5">
        <v>-0.05219656659399846</v>
      </c>
      <c r="S128" s="5">
        <v>-0.02741989077860356</v>
      </c>
    </row>
    <row r="129" spans="2:19" ht="16" customHeight="1">
      <c r="B129" s="5" t="s">
        <v>15</v>
      </c>
      <c r="C129" s="5">
        <v>0.0627629862268267</v>
      </c>
      <c r="D129" s="5">
        <v>0.06016550277041115</v>
      </c>
      <c r="G129" s="5" t="s">
        <v>19</v>
      </c>
      <c r="H129" s="5">
        <v>-0.03956636281286842</v>
      </c>
      <c r="I129" s="5">
        <v>-0.08161706971106487</v>
      </c>
      <c r="L129" s="5" t="s">
        <v>164</v>
      </c>
      <c r="M129" s="5">
        <v>0.05933807832699382</v>
      </c>
      <c r="N129" s="5">
        <v>0.04216410254176613</v>
      </c>
      <c r="Q129" s="5" t="s">
        <v>19</v>
      </c>
      <c r="R129" s="5">
        <v>-0.05004617133378542</v>
      </c>
      <c r="S129" s="5">
        <v>-0.08161706971106487</v>
      </c>
    </row>
    <row r="130" spans="2:19" ht="16" customHeight="1">
      <c r="B130" s="5" t="s">
        <v>164</v>
      </c>
      <c r="C130" s="5">
        <v>0.05311613522145224</v>
      </c>
      <c r="D130" s="5">
        <v>0.04216410254176613</v>
      </c>
      <c r="G130" s="5" t="s">
        <v>225</v>
      </c>
      <c r="H130" s="5">
        <v>-0.03519105817605302</v>
      </c>
      <c r="I130" s="5">
        <v>-0.03488906068577999</v>
      </c>
      <c r="L130" s="5" t="s">
        <v>15</v>
      </c>
      <c r="M130" s="5">
        <v>0.05655394373595199</v>
      </c>
      <c r="N130" s="5">
        <v>0.06016550277041115</v>
      </c>
      <c r="Q130" s="5" t="s">
        <v>21</v>
      </c>
      <c r="R130" s="5">
        <v>-0.0418324267819177</v>
      </c>
      <c r="S130" s="5">
        <v>-0.03784550882865741</v>
      </c>
    </row>
    <row r="131" spans="2:19" ht="16" customHeight="1">
      <c r="B131" s="5" t="s">
        <v>166</v>
      </c>
      <c r="C131" s="5">
        <v>0.03341540354160707</v>
      </c>
      <c r="D131" s="5">
        <v>0.028484306341069</v>
      </c>
      <c r="G131" s="5" t="s">
        <v>27</v>
      </c>
      <c r="H131" s="5">
        <v>-0.0339198880551216</v>
      </c>
      <c r="I131" s="5">
        <v>-0.04689070789048867</v>
      </c>
      <c r="L131" s="5" t="s">
        <v>10</v>
      </c>
      <c r="M131" s="5">
        <v>0.03875526935093276</v>
      </c>
      <c r="N131" s="5">
        <v>0.04487750082381734</v>
      </c>
      <c r="Q131" s="5" t="s">
        <v>27</v>
      </c>
      <c r="R131" s="5">
        <v>-0.04004664444102785</v>
      </c>
      <c r="S131" s="5">
        <v>-0.04689070789048867</v>
      </c>
    </row>
    <row r="132" spans="2:19" ht="16" customHeight="1">
      <c r="B132" s="5" t="s">
        <v>16</v>
      </c>
      <c r="C132" s="5">
        <v>0.02723637408907629</v>
      </c>
      <c r="D132" s="5">
        <v>0.02984743495592857</v>
      </c>
      <c r="G132" s="5" t="s">
        <v>21</v>
      </c>
      <c r="H132" s="5">
        <v>-0.03267530411676912</v>
      </c>
      <c r="I132" s="5">
        <v>-0.03784550882865741</v>
      </c>
      <c r="L132" s="5" t="s">
        <v>16</v>
      </c>
      <c r="M132" s="5">
        <v>0.03686936727207966</v>
      </c>
      <c r="N132" s="5">
        <v>0.02984743495592857</v>
      </c>
      <c r="Q132" s="5" t="s">
        <v>225</v>
      </c>
      <c r="R132" s="5">
        <v>-0.03966972727229841</v>
      </c>
      <c r="S132" s="5">
        <v>-0.03488906068577999</v>
      </c>
    </row>
    <row r="133" spans="2:19" ht="16" customHeight="1">
      <c r="B133" s="5" t="s">
        <v>10</v>
      </c>
      <c r="C133" s="5">
        <v>0.02650590205138404</v>
      </c>
      <c r="D133" s="5">
        <v>0.04487750082381734</v>
      </c>
      <c r="G133" s="5" t="s">
        <v>226</v>
      </c>
      <c r="H133" s="5">
        <v>-0.03161530982902919</v>
      </c>
      <c r="I133" s="5">
        <v>-0.04635229606914072</v>
      </c>
      <c r="L133" s="5" t="s">
        <v>166</v>
      </c>
      <c r="M133" s="5">
        <v>0.03563535191042673</v>
      </c>
      <c r="N133" s="5">
        <v>0.028484306341069</v>
      </c>
      <c r="Q133" s="5" t="s">
        <v>223</v>
      </c>
      <c r="R133" s="5">
        <v>-0.03797338590841415</v>
      </c>
      <c r="S133" s="5">
        <v>-0.03055871475580348</v>
      </c>
    </row>
    <row r="134" spans="2:19" ht="16" customHeight="1">
      <c r="B134" s="5" t="s">
        <v>163</v>
      </c>
      <c r="C134" s="5">
        <v>0.02465539468763001</v>
      </c>
      <c r="D134" s="5">
        <v>0.05498412137756872</v>
      </c>
      <c r="G134" s="5" t="s">
        <v>223</v>
      </c>
      <c r="H134" s="5">
        <v>-0.02946101726782869</v>
      </c>
      <c r="I134" s="5">
        <v>-0.03055871475580348</v>
      </c>
      <c r="L134" s="5" t="s">
        <v>11</v>
      </c>
      <c r="M134" s="5">
        <v>0.03248306344437002</v>
      </c>
      <c r="N134" s="5">
        <v>0.04188416091856651</v>
      </c>
      <c r="Q134" s="5" t="s">
        <v>226</v>
      </c>
      <c r="R134" s="5">
        <v>-0.03484699960062872</v>
      </c>
      <c r="S134" s="5">
        <v>-0.04635229606914072</v>
      </c>
    </row>
    <row r="135" spans="2:19" ht="16" customHeight="1">
      <c r="B135" s="5" t="s">
        <v>11</v>
      </c>
      <c r="C135" s="5">
        <v>0.02236890047452209</v>
      </c>
      <c r="D135" s="5">
        <v>0.04188416091856651</v>
      </c>
      <c r="G135" s="5" t="s">
        <v>24</v>
      </c>
      <c r="H135" s="5">
        <v>-0.026172385644456</v>
      </c>
      <c r="I135" s="5">
        <v>-0.03282886399759433</v>
      </c>
      <c r="L135" s="5" t="s">
        <v>12</v>
      </c>
      <c r="M135" s="5">
        <v>0.03145471824849552</v>
      </c>
      <c r="N135" s="5">
        <v>0.03937399958717651</v>
      </c>
      <c r="Q135" s="5" t="s">
        <v>28</v>
      </c>
      <c r="R135" s="5">
        <v>-0.02690157981750993</v>
      </c>
      <c r="S135" s="5">
        <v>-0.02964834771606271</v>
      </c>
    </row>
    <row r="137" spans="2:19" ht="16" customHeight="1">
      <c r="B137" s="4" t="s">
        <v>325</v>
      </c>
      <c r="C137" s="4" t="s">
        <v>7</v>
      </c>
      <c r="D137" s="4" t="s">
        <v>50</v>
      </c>
      <c r="G137" s="4" t="s">
        <v>326</v>
      </c>
      <c r="H137" s="4" t="s">
        <v>7</v>
      </c>
      <c r="I137" s="4" t="s">
        <v>50</v>
      </c>
      <c r="L137" s="4" t="s">
        <v>327</v>
      </c>
      <c r="M137" s="4" t="s">
        <v>7</v>
      </c>
      <c r="N137" s="4" t="s">
        <v>50</v>
      </c>
      <c r="Q137" s="4" t="s">
        <v>328</v>
      </c>
      <c r="R137" s="4" t="s">
        <v>7</v>
      </c>
      <c r="S137" s="4" t="s">
        <v>50</v>
      </c>
    </row>
    <row r="138" spans="2:19" ht="16" customHeight="1">
      <c r="B138" s="5" t="s">
        <v>13</v>
      </c>
      <c r="C138" s="5">
        <v>0.1518338217503698</v>
      </c>
      <c r="D138" s="5">
        <v>0.0384456726266582</v>
      </c>
      <c r="G138" s="5" t="s">
        <v>19</v>
      </c>
      <c r="H138" s="5">
        <v>-0.09964225056545925</v>
      </c>
      <c r="I138" s="5">
        <v>-0.08161706971106487</v>
      </c>
      <c r="L138" s="5" t="s">
        <v>223</v>
      </c>
      <c r="M138" s="5">
        <v>0.004095245241924081</v>
      </c>
      <c r="N138" s="5">
        <v>-0.03055871475580348</v>
      </c>
      <c r="Q138" s="5" t="s">
        <v>8</v>
      </c>
      <c r="R138" s="5">
        <v>-0.01144632463524206</v>
      </c>
      <c r="S138" s="5">
        <v>0.04614616745761257</v>
      </c>
    </row>
    <row r="139" spans="2:19" ht="16" customHeight="1">
      <c r="B139" s="5" t="s">
        <v>9</v>
      </c>
      <c r="C139" s="5">
        <v>0.1493467090242974</v>
      </c>
      <c r="D139" s="5">
        <v>0.03701880269712662</v>
      </c>
      <c r="G139" s="5" t="s">
        <v>20</v>
      </c>
      <c r="H139" s="5">
        <v>-0.0741114269570603</v>
      </c>
      <c r="I139" s="5">
        <v>-0.04809422590110863</v>
      </c>
      <c r="L139" s="5" t="s">
        <v>22</v>
      </c>
      <c r="M139" s="5">
        <v>0.003783435407343723</v>
      </c>
      <c r="N139" s="5">
        <v>-0.03621809844296985</v>
      </c>
      <c r="Q139" s="5" t="s">
        <v>9</v>
      </c>
      <c r="R139" s="5">
        <v>-0.007828464546641781</v>
      </c>
      <c r="S139" s="5">
        <v>0.03701880269712662</v>
      </c>
    </row>
    <row r="140" spans="2:19" ht="16" customHeight="1">
      <c r="B140" s="5" t="s">
        <v>165</v>
      </c>
      <c r="C140" s="5">
        <v>0.1209875907140437</v>
      </c>
      <c r="D140" s="5">
        <v>0.03233578885258113</v>
      </c>
      <c r="G140" s="5" t="s">
        <v>27</v>
      </c>
      <c r="H140" s="5">
        <v>-0.06768705729241616</v>
      </c>
      <c r="I140" s="5">
        <v>-0.04689070789048867</v>
      </c>
      <c r="L140" s="5" t="s">
        <v>168</v>
      </c>
      <c r="M140" s="5">
        <v>0.003782021238380183</v>
      </c>
      <c r="N140" s="5">
        <v>0.02468637702861333</v>
      </c>
      <c r="Q140" s="5" t="s">
        <v>164</v>
      </c>
      <c r="R140" s="5">
        <v>-0.006437891678217053</v>
      </c>
      <c r="S140" s="5">
        <v>0.04216410254176613</v>
      </c>
    </row>
    <row r="141" spans="2:19" ht="16" customHeight="1">
      <c r="B141" s="5" t="s">
        <v>15</v>
      </c>
      <c r="C141" s="5">
        <v>0.10578168990565</v>
      </c>
      <c r="D141" s="5">
        <v>0.06016550277041115</v>
      </c>
      <c r="G141" s="5" t="s">
        <v>221</v>
      </c>
      <c r="H141" s="5">
        <v>-0.06451513730978703</v>
      </c>
      <c r="I141" s="5">
        <v>-0.02184280421525723</v>
      </c>
      <c r="L141" s="5" t="s">
        <v>212</v>
      </c>
      <c r="M141" s="5">
        <v>0.003198919244776292</v>
      </c>
      <c r="N141" s="5">
        <v>-0.01355921357175143</v>
      </c>
      <c r="Q141" s="5" t="s">
        <v>15</v>
      </c>
      <c r="R141" s="5">
        <v>-0.005911507228093118</v>
      </c>
      <c r="S141" s="5">
        <v>0.06016550277041115</v>
      </c>
    </row>
    <row r="142" spans="2:19" ht="16" customHeight="1">
      <c r="B142" s="5" t="s">
        <v>164</v>
      </c>
      <c r="C142" s="5">
        <v>0.07711455974010174</v>
      </c>
      <c r="D142" s="5">
        <v>0.04216410254176613</v>
      </c>
      <c r="G142" s="5" t="s">
        <v>25</v>
      </c>
      <c r="H142" s="5">
        <v>-0.063784000208343</v>
      </c>
      <c r="I142" s="5">
        <v>-0.02741989077860356</v>
      </c>
      <c r="L142" s="5" t="s">
        <v>226</v>
      </c>
      <c r="M142" s="5">
        <v>0.003136257576367177</v>
      </c>
      <c r="N142" s="5">
        <v>-0.04635229606914072</v>
      </c>
      <c r="Q142" s="5" t="s">
        <v>21</v>
      </c>
      <c r="R142" s="5">
        <v>-0.004590817261925431</v>
      </c>
      <c r="S142" s="5">
        <v>-0.03784550882865741</v>
      </c>
    </row>
    <row r="143" spans="2:19" ht="16" customHeight="1">
      <c r="B143" s="5" t="s">
        <v>163</v>
      </c>
      <c r="C143" s="5">
        <v>0.07193388801507862</v>
      </c>
      <c r="D143" s="5">
        <v>0.05498412137756872</v>
      </c>
      <c r="G143" s="5" t="s">
        <v>21</v>
      </c>
      <c r="H143" s="5">
        <v>-0.06324997788641523</v>
      </c>
      <c r="I143" s="5">
        <v>-0.03784550882865741</v>
      </c>
      <c r="L143" s="5" t="s">
        <v>25</v>
      </c>
      <c r="M143" s="5">
        <v>0.002979090506829024</v>
      </c>
      <c r="N143" s="5">
        <v>-0.02741989077860356</v>
      </c>
      <c r="Q143" s="5" t="s">
        <v>171</v>
      </c>
      <c r="R143" s="5">
        <v>-0.004400245407608531</v>
      </c>
      <c r="S143" s="5">
        <v>0.01751841455577321</v>
      </c>
    </row>
    <row r="144" spans="2:19" ht="16" customHeight="1">
      <c r="B144" s="5" t="s">
        <v>12</v>
      </c>
      <c r="C144" s="5">
        <v>0.06353527166667773</v>
      </c>
      <c r="D144" s="5">
        <v>0.03937399958717651</v>
      </c>
      <c r="G144" s="5" t="s">
        <v>225</v>
      </c>
      <c r="H144" s="5">
        <v>-0.05916813866602842</v>
      </c>
      <c r="I144" s="5">
        <v>-0.03488906068577999</v>
      </c>
      <c r="L144" s="5" t="s">
        <v>19</v>
      </c>
      <c r="M144" s="5">
        <v>0.002890850905845272</v>
      </c>
      <c r="N144" s="5">
        <v>-0.08161706971106487</v>
      </c>
      <c r="Q144" s="5" t="s">
        <v>16</v>
      </c>
      <c r="R144" s="5">
        <v>-0.004294198575920251</v>
      </c>
      <c r="S144" s="5">
        <v>0.02984743495592857</v>
      </c>
    </row>
    <row r="145" spans="2:19" ht="16" customHeight="1">
      <c r="B145" s="5" t="s">
        <v>10</v>
      </c>
      <c r="C145" s="5">
        <v>0.06337217409272057</v>
      </c>
      <c r="D145" s="5">
        <v>0.04487750082381734</v>
      </c>
      <c r="G145" s="5" t="s">
        <v>22</v>
      </c>
      <c r="H145" s="5">
        <v>-0.05512983878493002</v>
      </c>
      <c r="I145" s="5">
        <v>-0.03621809844296985</v>
      </c>
      <c r="L145" s="5" t="s">
        <v>23</v>
      </c>
      <c r="M145" s="5">
        <v>0.002652761130938257</v>
      </c>
      <c r="N145" s="5">
        <v>-0.03375413985597055</v>
      </c>
      <c r="Q145" s="5" t="s">
        <v>11</v>
      </c>
      <c r="R145" s="5">
        <v>-0.00413781288219774</v>
      </c>
      <c r="S145" s="5">
        <v>0.04188416091856651</v>
      </c>
    </row>
    <row r="146" spans="2:19" ht="16" customHeight="1">
      <c r="B146" s="5" t="s">
        <v>11</v>
      </c>
      <c r="C146" s="5">
        <v>0.05518813673228958</v>
      </c>
      <c r="D146" s="5">
        <v>0.04188416091856651</v>
      </c>
      <c r="G146" s="5" t="s">
        <v>223</v>
      </c>
      <c r="H146" s="5">
        <v>-0.05004797461723562</v>
      </c>
      <c r="I146" s="5">
        <v>-0.03055871475580348</v>
      </c>
      <c r="L146" s="5" t="s">
        <v>26</v>
      </c>
      <c r="M146" s="5">
        <v>0.001992934430471131</v>
      </c>
      <c r="N146" s="5">
        <v>-0.02161475904971364</v>
      </c>
      <c r="Q146" s="5" t="s">
        <v>17</v>
      </c>
      <c r="R146" s="5">
        <v>-0.003948955287030519</v>
      </c>
      <c r="S146" s="5">
        <v>0.02247168509962316</v>
      </c>
    </row>
    <row r="147" spans="2:19" ht="16" customHeight="1">
      <c r="B147" s="5" t="s">
        <v>16</v>
      </c>
      <c r="C147" s="5">
        <v>0.04872164541669727</v>
      </c>
      <c r="D147" s="5">
        <v>0.02984743495592857</v>
      </c>
      <c r="G147" s="5" t="s">
        <v>226</v>
      </c>
      <c r="H147" s="5">
        <v>-0.04896920575766536</v>
      </c>
      <c r="I147" s="5">
        <v>-0.04635229606914072</v>
      </c>
      <c r="L147" s="5" t="s">
        <v>24</v>
      </c>
      <c r="M147" s="5">
        <v>0.001856218308865633</v>
      </c>
      <c r="N147" s="5">
        <v>-0.03282886399759433</v>
      </c>
      <c r="Q147" s="5" t="s">
        <v>13</v>
      </c>
      <c r="R147" s="5">
        <v>-0.002933829393304914</v>
      </c>
      <c r="S147" s="5">
        <v>0.0384456726266582</v>
      </c>
    </row>
    <row r="149" spans="2:19" ht="16" customHeight="1">
      <c r="B149" s="4" t="s">
        <v>329</v>
      </c>
      <c r="C149" s="4" t="s">
        <v>7</v>
      </c>
      <c r="D149" s="4" t="s">
        <v>50</v>
      </c>
      <c r="G149" s="4" t="s">
        <v>330</v>
      </c>
      <c r="H149" s="4" t="s">
        <v>7</v>
      </c>
      <c r="I149" s="4" t="s">
        <v>50</v>
      </c>
      <c r="L149" s="4" t="s">
        <v>331</v>
      </c>
      <c r="M149" s="4" t="s">
        <v>7</v>
      </c>
      <c r="N149" s="4" t="s">
        <v>50</v>
      </c>
      <c r="Q149" s="4" t="s">
        <v>332</v>
      </c>
      <c r="R149" s="4" t="s">
        <v>7</v>
      </c>
      <c r="S149" s="4" t="s">
        <v>50</v>
      </c>
    </row>
    <row r="150" spans="2:19" ht="16" customHeight="1">
      <c r="B150" s="5" t="s">
        <v>13</v>
      </c>
      <c r="C150" s="5">
        <v>0.02521325420927759</v>
      </c>
      <c r="D150" s="5">
        <v>0.0384456726266582</v>
      </c>
      <c r="G150" s="5" t="s">
        <v>8</v>
      </c>
      <c r="H150" s="5">
        <v>-0.03044781262991751</v>
      </c>
      <c r="I150" s="5">
        <v>0.04614616745761257</v>
      </c>
      <c r="L150" s="5" t="s">
        <v>168</v>
      </c>
      <c r="M150" s="5">
        <v>0.008428336130674214</v>
      </c>
      <c r="N150" s="5">
        <v>0.02468637702861333</v>
      </c>
      <c r="Q150" s="5" t="s">
        <v>8</v>
      </c>
      <c r="R150" s="5">
        <v>-0.0180476710182711</v>
      </c>
      <c r="S150" s="5">
        <v>0.04614616745761257</v>
      </c>
    </row>
    <row r="151" spans="2:19" ht="16" customHeight="1">
      <c r="B151" s="5" t="s">
        <v>9</v>
      </c>
      <c r="C151" s="5">
        <v>0.0242006965226839</v>
      </c>
      <c r="D151" s="5">
        <v>0.03701880269712662</v>
      </c>
      <c r="G151" s="5" t="s">
        <v>24</v>
      </c>
      <c r="H151" s="5">
        <v>-0.01726974048491491</v>
      </c>
      <c r="I151" s="5">
        <v>-0.03282886399759433</v>
      </c>
      <c r="L151" s="5" t="s">
        <v>223</v>
      </c>
      <c r="M151" s="5">
        <v>0.005105061434479151</v>
      </c>
      <c r="N151" s="5">
        <v>-0.03055871475580348</v>
      </c>
      <c r="Q151" s="5" t="s">
        <v>15</v>
      </c>
      <c r="R151" s="5">
        <v>-0.01030903479270821</v>
      </c>
      <c r="S151" s="5">
        <v>0.06016550277041115</v>
      </c>
    </row>
    <row r="152" spans="2:19" ht="16" customHeight="1">
      <c r="B152" s="5" t="s">
        <v>165</v>
      </c>
      <c r="C152" s="5">
        <v>0.02250170694100122</v>
      </c>
      <c r="D152" s="5">
        <v>0.03233578885258113</v>
      </c>
      <c r="G152" s="5" t="s">
        <v>21</v>
      </c>
      <c r="H152" s="5">
        <v>-0.01469578039059701</v>
      </c>
      <c r="I152" s="5">
        <v>-0.03784550882865741</v>
      </c>
      <c r="L152" s="5" t="s">
        <v>22</v>
      </c>
      <c r="M152" s="5">
        <v>0.00462829787731558</v>
      </c>
      <c r="N152" s="5">
        <v>-0.03621809844296985</v>
      </c>
      <c r="Q152" s="5" t="s">
        <v>164</v>
      </c>
      <c r="R152" s="5">
        <v>-0.01018947741590353</v>
      </c>
      <c r="S152" s="5">
        <v>0.04216410254176613</v>
      </c>
    </row>
    <row r="153" spans="2:19" ht="16" customHeight="1">
      <c r="B153" s="5" t="s">
        <v>166</v>
      </c>
      <c r="C153" s="5">
        <v>0.01610570398636364</v>
      </c>
      <c r="D153" s="5">
        <v>0.028484306341069</v>
      </c>
      <c r="G153" s="5" t="s">
        <v>20</v>
      </c>
      <c r="H153" s="5">
        <v>-0.01421172441244873</v>
      </c>
      <c r="I153" s="5">
        <v>-0.04809422590110863</v>
      </c>
      <c r="L153" s="5" t="s">
        <v>25</v>
      </c>
      <c r="M153" s="5">
        <v>0.003900547781866404</v>
      </c>
      <c r="N153" s="5">
        <v>-0.02741989077860356</v>
      </c>
      <c r="Q153" s="5" t="s">
        <v>21</v>
      </c>
      <c r="R153" s="5">
        <v>-0.01018121844486107</v>
      </c>
      <c r="S153" s="5">
        <v>-0.03784550882865741</v>
      </c>
    </row>
    <row r="154" spans="2:19" ht="16" customHeight="1">
      <c r="B154" s="5" t="s">
        <v>163</v>
      </c>
      <c r="C154" s="5">
        <v>0.01441113877165893</v>
      </c>
      <c r="D154" s="5">
        <v>0.05498412137756872</v>
      </c>
      <c r="G154" s="5" t="s">
        <v>27</v>
      </c>
      <c r="H154" s="5">
        <v>-0.01185574534887811</v>
      </c>
      <c r="I154" s="5">
        <v>-0.04689070789048867</v>
      </c>
      <c r="L154" s="5" t="s">
        <v>23</v>
      </c>
      <c r="M154" s="5">
        <v>0.003654217776772145</v>
      </c>
      <c r="N154" s="5">
        <v>-0.03375413985597055</v>
      </c>
      <c r="Q154" s="5" t="s">
        <v>16</v>
      </c>
      <c r="R154" s="5">
        <v>-0.007331424763876505</v>
      </c>
      <c r="S154" s="5">
        <v>0.02984743495592857</v>
      </c>
    </row>
    <row r="155" spans="2:19" ht="16" customHeight="1">
      <c r="B155" s="5" t="s">
        <v>164</v>
      </c>
      <c r="C155" s="5">
        <v>0.01074441862622031</v>
      </c>
      <c r="D155" s="5">
        <v>0.04216410254176613</v>
      </c>
      <c r="G155" s="5" t="s">
        <v>226</v>
      </c>
      <c r="H155" s="5">
        <v>-0.01121381823820148</v>
      </c>
      <c r="I155" s="5">
        <v>-0.04635229606914072</v>
      </c>
      <c r="L155" s="5" t="s">
        <v>212</v>
      </c>
      <c r="M155" s="5">
        <v>0.003631175520663716</v>
      </c>
      <c r="N155" s="5">
        <v>-0.01355921357175143</v>
      </c>
      <c r="Q155" s="5" t="s">
        <v>11</v>
      </c>
      <c r="R155" s="5">
        <v>-0.006030260857651785</v>
      </c>
      <c r="S155" s="5">
        <v>0.04188416091856651</v>
      </c>
    </row>
    <row r="156" spans="2:19" ht="16" customHeight="1">
      <c r="B156" s="5" t="s">
        <v>15</v>
      </c>
      <c r="C156" s="5">
        <v>0.008491661695398061</v>
      </c>
      <c r="D156" s="5">
        <v>0.06016550277041115</v>
      </c>
      <c r="G156" s="5" t="s">
        <v>215</v>
      </c>
      <c r="H156" s="5">
        <v>-0.01016345024739729</v>
      </c>
      <c r="I156" s="5">
        <v>-0.01495117730895888</v>
      </c>
      <c r="L156" s="5" t="s">
        <v>165</v>
      </c>
      <c r="M156" s="5">
        <v>0.003581978074642473</v>
      </c>
      <c r="N156" s="5">
        <v>0.03233578885258113</v>
      </c>
      <c r="Q156" s="5" t="s">
        <v>10</v>
      </c>
      <c r="R156" s="5">
        <v>-0.005980280109870518</v>
      </c>
      <c r="S156" s="5">
        <v>0.04487750082381734</v>
      </c>
    </row>
    <row r="157" spans="2:19" ht="16" customHeight="1">
      <c r="B157" s="5" t="s">
        <v>10</v>
      </c>
      <c r="C157" s="5">
        <v>0.007813667402179147</v>
      </c>
      <c r="D157" s="5">
        <v>0.04487750082381734</v>
      </c>
      <c r="G157" s="5" t="s">
        <v>224</v>
      </c>
      <c r="H157" s="5">
        <v>-0.010078525043488</v>
      </c>
      <c r="I157" s="5">
        <v>-0.034129735826714</v>
      </c>
      <c r="L157" s="5" t="s">
        <v>226</v>
      </c>
      <c r="M157" s="5">
        <v>0.003438292363064912</v>
      </c>
      <c r="N157" s="5">
        <v>-0.04635229606914072</v>
      </c>
      <c r="Q157" s="5" t="s">
        <v>17</v>
      </c>
      <c r="R157" s="5">
        <v>-0.005220130806786757</v>
      </c>
      <c r="S157" s="5">
        <v>0.02247168509962316</v>
      </c>
    </row>
    <row r="158" spans="2:19" ht="16" customHeight="1">
      <c r="B158" s="5" t="s">
        <v>184</v>
      </c>
      <c r="C158" s="5">
        <v>0.007706025827755968</v>
      </c>
      <c r="D158" s="5">
        <v>0.007559052851354098</v>
      </c>
      <c r="G158" s="5" t="s">
        <v>220</v>
      </c>
      <c r="H158" s="5">
        <v>-0.01001542199129511</v>
      </c>
      <c r="I158" s="5">
        <v>-0.01848706885852197</v>
      </c>
      <c r="L158" s="5" t="s">
        <v>216</v>
      </c>
      <c r="M158" s="5">
        <v>0.00252824429218173</v>
      </c>
      <c r="N158" s="5">
        <v>-0.01506460529760663</v>
      </c>
      <c r="Q158" s="5" t="s">
        <v>171</v>
      </c>
      <c r="R158" s="5">
        <v>-0.004935616274305359</v>
      </c>
      <c r="S158" s="5">
        <v>0.01751841455577321</v>
      </c>
    </row>
    <row r="159" spans="2:19" ht="16" customHeight="1">
      <c r="B159" s="5" t="s">
        <v>168</v>
      </c>
      <c r="C159" s="5">
        <v>0.007084831832273097</v>
      </c>
      <c r="D159" s="5">
        <v>0.02468637702861333</v>
      </c>
      <c r="G159" s="5" t="s">
        <v>19</v>
      </c>
      <c r="H159" s="5">
        <v>-0.009710553202038438</v>
      </c>
      <c r="I159" s="5">
        <v>-0.08161706971106487</v>
      </c>
      <c r="L159" s="5" t="s">
        <v>28</v>
      </c>
      <c r="M159" s="5">
        <v>0.002331518109258135</v>
      </c>
      <c r="N159" s="5">
        <v>-0.02964834771606271</v>
      </c>
      <c r="Q159" s="5" t="s">
        <v>9</v>
      </c>
      <c r="R159" s="5">
        <v>-0.004713567102971487</v>
      </c>
      <c r="S159" s="5">
        <v>0.03701880269712662</v>
      </c>
    </row>
    <row r="161" spans="2:19" ht="16" customHeight="1">
      <c r="B161" s="4" t="s">
        <v>333</v>
      </c>
      <c r="C161" s="4" t="s">
        <v>7</v>
      </c>
      <c r="D161" s="4" t="s">
        <v>50</v>
      </c>
      <c r="G161" s="4" t="s">
        <v>334</v>
      </c>
      <c r="H161" s="4" t="s">
        <v>7</v>
      </c>
      <c r="I161" s="4" t="s">
        <v>50</v>
      </c>
      <c r="L161" s="4" t="s">
        <v>335</v>
      </c>
      <c r="M161" s="4" t="s">
        <v>7</v>
      </c>
      <c r="N161" s="4" t="s">
        <v>50</v>
      </c>
      <c r="Q161" s="4" t="s">
        <v>336</v>
      </c>
      <c r="R161" s="4" t="s">
        <v>7</v>
      </c>
      <c r="S161" s="4" t="s">
        <v>50</v>
      </c>
    </row>
    <row r="162" spans="2:19" ht="16" customHeight="1">
      <c r="B162" s="5" t="s">
        <v>19</v>
      </c>
      <c r="C162" s="5">
        <v>0.06283654734459687</v>
      </c>
      <c r="D162" s="5">
        <v>-0.08161706971106487</v>
      </c>
      <c r="G162" s="5" t="s">
        <v>9</v>
      </c>
      <c r="H162" s="5">
        <v>-0.12319308501464</v>
      </c>
      <c r="I162" s="5">
        <v>0.03701880269712662</v>
      </c>
      <c r="L162" s="5" t="s">
        <v>9</v>
      </c>
      <c r="M162" s="5">
        <v>0.0527909826566694</v>
      </c>
      <c r="N162" s="5">
        <v>0.03701880269712662</v>
      </c>
      <c r="Q162" s="5" t="s">
        <v>19</v>
      </c>
      <c r="R162" s="5">
        <v>-0.04552278920699829</v>
      </c>
      <c r="S162" s="5">
        <v>-0.08161706971106487</v>
      </c>
    </row>
    <row r="163" spans="2:19" ht="16" customHeight="1">
      <c r="B163" s="5" t="s">
        <v>20</v>
      </c>
      <c r="C163" s="5">
        <v>0.05738092566213429</v>
      </c>
      <c r="D163" s="5">
        <v>-0.04809422590110863</v>
      </c>
      <c r="G163" s="5" t="s">
        <v>13</v>
      </c>
      <c r="H163" s="5">
        <v>-0.122339670426829</v>
      </c>
      <c r="I163" s="5">
        <v>0.0384456726266582</v>
      </c>
      <c r="L163" s="5" t="s">
        <v>13</v>
      </c>
      <c r="M163" s="5">
        <v>0.05272399675601815</v>
      </c>
      <c r="N163" s="5">
        <v>0.0384456726266582</v>
      </c>
      <c r="Q163" s="5" t="s">
        <v>22</v>
      </c>
      <c r="R163" s="5">
        <v>-0.0271496796728198</v>
      </c>
      <c r="S163" s="5">
        <v>-0.03621809844296985</v>
      </c>
    </row>
    <row r="164" spans="2:19" ht="16" customHeight="1">
      <c r="B164" s="5" t="s">
        <v>21</v>
      </c>
      <c r="C164" s="5">
        <v>0.05185294059474771</v>
      </c>
      <c r="D164" s="5">
        <v>-0.03784550882865741</v>
      </c>
      <c r="G164" s="5" t="s">
        <v>165</v>
      </c>
      <c r="H164" s="5">
        <v>-0.1123701010866796</v>
      </c>
      <c r="I164" s="5">
        <v>0.03233578885258113</v>
      </c>
      <c r="L164" s="5" t="s">
        <v>8</v>
      </c>
      <c r="M164" s="5">
        <v>0.04111801573807996</v>
      </c>
      <c r="N164" s="5">
        <v>0.04614616745761257</v>
      </c>
      <c r="Q164" s="5" t="s">
        <v>21</v>
      </c>
      <c r="R164" s="5">
        <v>-0.02653861686681115</v>
      </c>
      <c r="S164" s="5">
        <v>-0.03784550882865741</v>
      </c>
    </row>
    <row r="165" spans="2:19" ht="16" customHeight="1">
      <c r="B165" s="5" t="s">
        <v>221</v>
      </c>
      <c r="C165" s="5">
        <v>0.05168920923271119</v>
      </c>
      <c r="D165" s="5">
        <v>-0.02184280421525723</v>
      </c>
      <c r="G165" s="5" t="s">
        <v>11</v>
      </c>
      <c r="H165" s="5">
        <v>-0.07381413979265733</v>
      </c>
      <c r="I165" s="5">
        <v>0.04188416091856651</v>
      </c>
      <c r="L165" s="5" t="s">
        <v>165</v>
      </c>
      <c r="M165" s="5">
        <v>0.04043270776372219</v>
      </c>
      <c r="N165" s="5">
        <v>0.03233578885258113</v>
      </c>
      <c r="Q165" s="5" t="s">
        <v>20</v>
      </c>
      <c r="R165" s="5">
        <v>-0.0259570070339863</v>
      </c>
      <c r="S165" s="5">
        <v>-0.04809422590110863</v>
      </c>
    </row>
    <row r="166" spans="2:19" ht="16" customHeight="1">
      <c r="B166" s="5" t="s">
        <v>25</v>
      </c>
      <c r="C166" s="5">
        <v>0.05104041927492189</v>
      </c>
      <c r="D166" s="5">
        <v>-0.02741989077860356</v>
      </c>
      <c r="G166" s="5" t="s">
        <v>15</v>
      </c>
      <c r="H166" s="5">
        <v>-0.07008472439916216</v>
      </c>
      <c r="I166" s="5">
        <v>0.06016550277041115</v>
      </c>
      <c r="L166" s="5" t="s">
        <v>15</v>
      </c>
      <c r="M166" s="5">
        <v>0.03520490832408799</v>
      </c>
      <c r="N166" s="5">
        <v>0.06016550277041115</v>
      </c>
      <c r="Q166" s="5" t="s">
        <v>27</v>
      </c>
      <c r="R166" s="5">
        <v>-0.02412479717356284</v>
      </c>
      <c r="S166" s="5">
        <v>-0.04689070789048867</v>
      </c>
    </row>
    <row r="167" spans="2:19" ht="16" customHeight="1">
      <c r="B167" s="5" t="s">
        <v>27</v>
      </c>
      <c r="C167" s="5">
        <v>0.04918053162914536</v>
      </c>
      <c r="D167" s="5">
        <v>-0.04689070789048867</v>
      </c>
      <c r="G167" s="5" t="s">
        <v>164</v>
      </c>
      <c r="H167" s="5">
        <v>-0.06322332860187013</v>
      </c>
      <c r="I167" s="5">
        <v>0.04216410254176613</v>
      </c>
      <c r="L167" s="5" t="s">
        <v>10</v>
      </c>
      <c r="M167" s="5">
        <v>0.03184625214499564</v>
      </c>
      <c r="N167" s="5">
        <v>0.04487750082381734</v>
      </c>
      <c r="Q167" s="5" t="s">
        <v>225</v>
      </c>
      <c r="R167" s="5">
        <v>-0.02360205130862054</v>
      </c>
      <c r="S167" s="5">
        <v>-0.03488906068577999</v>
      </c>
    </row>
    <row r="168" spans="2:19" ht="16" customHeight="1">
      <c r="B168" s="5" t="s">
        <v>225</v>
      </c>
      <c r="C168" s="5">
        <v>0.04499690447922616</v>
      </c>
      <c r="D168" s="5">
        <v>-0.03488906068577999</v>
      </c>
      <c r="G168" s="5" t="s">
        <v>163</v>
      </c>
      <c r="H168" s="5">
        <v>-0.0561339369282424</v>
      </c>
      <c r="I168" s="5">
        <v>0.05498412137756872</v>
      </c>
      <c r="L168" s="5" t="s">
        <v>163</v>
      </c>
      <c r="M168" s="5">
        <v>0.03049197533441481</v>
      </c>
      <c r="N168" s="5">
        <v>0.05498412137756872</v>
      </c>
      <c r="Q168" s="5" t="s">
        <v>25</v>
      </c>
      <c r="R168" s="5">
        <v>-0.01966436588934936</v>
      </c>
      <c r="S168" s="5">
        <v>-0.02741989077860356</v>
      </c>
    </row>
    <row r="169" spans="2:19" ht="16" customHeight="1">
      <c r="B169" s="5" t="s">
        <v>220</v>
      </c>
      <c r="C169" s="5">
        <v>0.04280295313049092</v>
      </c>
      <c r="D169" s="5">
        <v>-0.01848706885852197</v>
      </c>
      <c r="G169" s="5" t="s">
        <v>10</v>
      </c>
      <c r="H169" s="5">
        <v>-0.04437381177116197</v>
      </c>
      <c r="I169" s="5">
        <v>0.04487750082381734</v>
      </c>
      <c r="L169" s="5" t="s">
        <v>12</v>
      </c>
      <c r="M169" s="5">
        <v>0.0298743710390571</v>
      </c>
      <c r="N169" s="5">
        <v>0.03937399958717651</v>
      </c>
      <c r="Q169" s="5" t="s">
        <v>221</v>
      </c>
      <c r="R169" s="5">
        <v>-0.01900581688287726</v>
      </c>
      <c r="S169" s="5">
        <v>-0.02184280421525723</v>
      </c>
    </row>
    <row r="170" spans="2:19" ht="16" customHeight="1">
      <c r="B170" s="5" t="s">
        <v>223</v>
      </c>
      <c r="C170" s="5">
        <v>0.04254484508662643</v>
      </c>
      <c r="D170" s="5">
        <v>-0.03055871475580348</v>
      </c>
      <c r="G170" s="5" t="s">
        <v>171</v>
      </c>
      <c r="H170" s="5">
        <v>-0.04092601685582244</v>
      </c>
      <c r="I170" s="5">
        <v>0.01751841455577321</v>
      </c>
      <c r="L170" s="5" t="s">
        <v>11</v>
      </c>
      <c r="M170" s="5">
        <v>0.02987239502986886</v>
      </c>
      <c r="N170" s="5">
        <v>0.04188416091856651</v>
      </c>
      <c r="Q170" s="5" t="s">
        <v>226</v>
      </c>
      <c r="R170" s="5">
        <v>-0.01809124151264206</v>
      </c>
      <c r="S170" s="5">
        <v>-0.04635229606914072</v>
      </c>
    </row>
    <row r="171" spans="2:19" ht="16" customHeight="1">
      <c r="B171" s="5" t="s">
        <v>226</v>
      </c>
      <c r="C171" s="5">
        <v>0.04252985391513399</v>
      </c>
      <c r="D171" s="5">
        <v>-0.04635229606914072</v>
      </c>
      <c r="G171" s="5" t="s">
        <v>12</v>
      </c>
      <c r="H171" s="5">
        <v>-0.03670921657847127</v>
      </c>
      <c r="I171" s="5">
        <v>0.03937399958717651</v>
      </c>
      <c r="L171" s="5" t="s">
        <v>164</v>
      </c>
      <c r="M171" s="5">
        <v>0.0272941193495202</v>
      </c>
      <c r="N171" s="5">
        <v>0.04216410254176613</v>
      </c>
      <c r="Q171" s="5" t="s">
        <v>223</v>
      </c>
      <c r="R171" s="5">
        <v>-0.01789263410857808</v>
      </c>
      <c r="S171" s="5">
        <v>-0.03055871475580348</v>
      </c>
    </row>
    <row r="173" spans="2:19" ht="16" customHeight="1">
      <c r="B173" s="4" t="s">
        <v>337</v>
      </c>
      <c r="C173" s="4" t="s">
        <v>7</v>
      </c>
      <c r="D173" s="4" t="s">
        <v>50</v>
      </c>
      <c r="G173" s="4" t="s">
        <v>338</v>
      </c>
      <c r="H173" s="4" t="s">
        <v>7</v>
      </c>
      <c r="I173" s="4" t="s">
        <v>50</v>
      </c>
      <c r="L173" s="4" t="s">
        <v>339</v>
      </c>
      <c r="M173" s="4" t="s">
        <v>7</v>
      </c>
      <c r="N173" s="4" t="s">
        <v>50</v>
      </c>
      <c r="Q173" s="4" t="s">
        <v>340</v>
      </c>
      <c r="R173" s="4" t="s">
        <v>7</v>
      </c>
      <c r="S173" s="4" t="s">
        <v>50</v>
      </c>
    </row>
    <row r="174" spans="2:19" ht="16" customHeight="1">
      <c r="B174" s="5" t="s">
        <v>165</v>
      </c>
      <c r="C174" s="5">
        <v>0.04939577435708894</v>
      </c>
      <c r="D174" s="5">
        <v>0.03233578885258113</v>
      </c>
      <c r="G174" s="5" t="s">
        <v>19</v>
      </c>
      <c r="H174" s="5">
        <v>-0.04357462512328375</v>
      </c>
      <c r="I174" s="5">
        <v>-0.08161706971106487</v>
      </c>
      <c r="L174" s="5" t="s">
        <v>9</v>
      </c>
      <c r="M174" s="5">
        <v>0.01943347802643848</v>
      </c>
      <c r="N174" s="5">
        <v>0.03701880269712662</v>
      </c>
      <c r="Q174" s="5" t="s">
        <v>21</v>
      </c>
      <c r="R174" s="5">
        <v>-0.02279187440716213</v>
      </c>
      <c r="S174" s="5">
        <v>-0.03784550882865741</v>
      </c>
    </row>
    <row r="175" spans="2:19" ht="16" customHeight="1">
      <c r="B175" s="5" t="s">
        <v>163</v>
      </c>
      <c r="C175" s="5">
        <v>0.04356090273860741</v>
      </c>
      <c r="D175" s="5">
        <v>0.05498412137756872</v>
      </c>
      <c r="G175" s="5" t="s">
        <v>226</v>
      </c>
      <c r="H175" s="5">
        <v>-0.03517330543468326</v>
      </c>
      <c r="I175" s="5">
        <v>-0.04635229606914072</v>
      </c>
      <c r="L175" s="5" t="s">
        <v>165</v>
      </c>
      <c r="M175" s="5">
        <v>0.01705791387816491</v>
      </c>
      <c r="N175" s="5">
        <v>0.03233578885258113</v>
      </c>
      <c r="Q175" s="5" t="s">
        <v>19</v>
      </c>
      <c r="R175" s="5">
        <v>-0.01331312953697323</v>
      </c>
      <c r="S175" s="5">
        <v>-0.08161706971106487</v>
      </c>
    </row>
    <row r="176" spans="2:19" ht="16" customHeight="1">
      <c r="B176" s="5" t="s">
        <v>15</v>
      </c>
      <c r="C176" s="5">
        <v>0.04324421500788221</v>
      </c>
      <c r="D176" s="5">
        <v>0.06016550277041115</v>
      </c>
      <c r="G176" s="5" t="s">
        <v>27</v>
      </c>
      <c r="H176" s="5">
        <v>-0.03126992097403262</v>
      </c>
      <c r="I176" s="5">
        <v>-0.04689070789048867</v>
      </c>
      <c r="L176" s="5" t="s">
        <v>12</v>
      </c>
      <c r="M176" s="5">
        <v>0.01465215609734877</v>
      </c>
      <c r="N176" s="5">
        <v>0.03937399958717651</v>
      </c>
      <c r="Q176" s="5" t="s">
        <v>27</v>
      </c>
      <c r="R176" s="5">
        <v>-0.01232630848225447</v>
      </c>
      <c r="S176" s="5">
        <v>-0.04689070789048867</v>
      </c>
    </row>
    <row r="177" spans="2:19" ht="16" customHeight="1">
      <c r="B177" s="5" t="s">
        <v>9</v>
      </c>
      <c r="C177" s="5">
        <v>0.04025869876091422</v>
      </c>
      <c r="D177" s="5">
        <v>0.03701880269712662</v>
      </c>
      <c r="G177" s="5" t="s">
        <v>225</v>
      </c>
      <c r="H177" s="5">
        <v>-0.02691694232675302</v>
      </c>
      <c r="I177" s="5">
        <v>-0.03488906068577999</v>
      </c>
      <c r="L177" s="5" t="s">
        <v>8</v>
      </c>
      <c r="M177" s="5">
        <v>0.0133312888993185</v>
      </c>
      <c r="N177" s="5">
        <v>0.04614616745761257</v>
      </c>
      <c r="Q177" s="5" t="s">
        <v>20</v>
      </c>
      <c r="R177" s="5">
        <v>-0.009986431927552882</v>
      </c>
      <c r="S177" s="5">
        <v>-0.04809422590110863</v>
      </c>
    </row>
    <row r="178" spans="2:19" ht="16" customHeight="1">
      <c r="B178" s="5" t="s">
        <v>13</v>
      </c>
      <c r="C178" s="5">
        <v>0.03201662456137647</v>
      </c>
      <c r="D178" s="5">
        <v>0.0384456726266582</v>
      </c>
      <c r="G178" s="5" t="s">
        <v>220</v>
      </c>
      <c r="H178" s="5">
        <v>-0.02278796390044628</v>
      </c>
      <c r="I178" s="5">
        <v>-0.01848706885852197</v>
      </c>
      <c r="L178" s="5" t="s">
        <v>163</v>
      </c>
      <c r="M178" s="5">
        <v>0.01319809863661276</v>
      </c>
      <c r="N178" s="5">
        <v>0.05498412137756872</v>
      </c>
      <c r="Q178" s="5" t="s">
        <v>220</v>
      </c>
      <c r="R178" s="5">
        <v>-0.009829281467504518</v>
      </c>
      <c r="S178" s="5">
        <v>-0.01848706885852197</v>
      </c>
    </row>
    <row r="179" spans="2:19" ht="16" customHeight="1">
      <c r="B179" s="5" t="s">
        <v>164</v>
      </c>
      <c r="C179" s="5">
        <v>0.02900432115694971</v>
      </c>
      <c r="D179" s="5">
        <v>0.04216410254176613</v>
      </c>
      <c r="G179" s="5" t="s">
        <v>21</v>
      </c>
      <c r="H179" s="5">
        <v>-0.02192924438553309</v>
      </c>
      <c r="I179" s="5">
        <v>-0.03784550882865741</v>
      </c>
      <c r="L179" s="5" t="s">
        <v>13</v>
      </c>
      <c r="M179" s="5">
        <v>0.012527074891211</v>
      </c>
      <c r="N179" s="5">
        <v>0.0384456726266582</v>
      </c>
      <c r="Q179" s="5" t="s">
        <v>24</v>
      </c>
      <c r="R179" s="5">
        <v>-0.008228341638197407</v>
      </c>
      <c r="S179" s="5">
        <v>-0.03282886399759433</v>
      </c>
    </row>
    <row r="180" spans="2:19" ht="16" customHeight="1">
      <c r="B180" s="5" t="s">
        <v>166</v>
      </c>
      <c r="C180" s="5">
        <v>0.02779332135228086</v>
      </c>
      <c r="D180" s="5">
        <v>0.028484306341069</v>
      </c>
      <c r="G180" s="5" t="s">
        <v>223</v>
      </c>
      <c r="H180" s="5">
        <v>-0.02172087536889549</v>
      </c>
      <c r="I180" s="5">
        <v>-0.03055871475580348</v>
      </c>
      <c r="L180" s="5" t="s">
        <v>168</v>
      </c>
      <c r="M180" s="5">
        <v>0.01104834096145479</v>
      </c>
      <c r="N180" s="5">
        <v>0.02468637702861333</v>
      </c>
      <c r="Q180" s="5" t="s">
        <v>225</v>
      </c>
      <c r="R180" s="5">
        <v>-0.008142017090035042</v>
      </c>
      <c r="S180" s="5">
        <v>-0.03488906068577999</v>
      </c>
    </row>
    <row r="181" spans="2:19" ht="16" customHeight="1">
      <c r="B181" s="5" t="s">
        <v>12</v>
      </c>
      <c r="C181" s="5">
        <v>0.02647149391240727</v>
      </c>
      <c r="D181" s="5">
        <v>0.03937399958717651</v>
      </c>
      <c r="G181" s="5" t="s">
        <v>224</v>
      </c>
      <c r="H181" s="5">
        <v>-0.02129302133576616</v>
      </c>
      <c r="I181" s="5">
        <v>-0.034129735826714</v>
      </c>
      <c r="L181" s="5" t="s">
        <v>166</v>
      </c>
      <c r="M181" s="5">
        <v>0.008162440251731438</v>
      </c>
      <c r="N181" s="5">
        <v>0.028484306341069</v>
      </c>
      <c r="Q181" s="5" t="s">
        <v>218</v>
      </c>
      <c r="R181" s="5">
        <v>-0.00746020792995233</v>
      </c>
      <c r="S181" s="5">
        <v>-0.01665501541963221</v>
      </c>
    </row>
    <row r="182" spans="2:19" ht="16" customHeight="1">
      <c r="B182" s="5" t="s">
        <v>8</v>
      </c>
      <c r="C182" s="5">
        <v>0.02594721007719329</v>
      </c>
      <c r="D182" s="5">
        <v>0.04614616745761257</v>
      </c>
      <c r="G182" s="5" t="s">
        <v>20</v>
      </c>
      <c r="H182" s="5">
        <v>-0.01852366159227573</v>
      </c>
      <c r="I182" s="5">
        <v>-0.04809422590110863</v>
      </c>
      <c r="L182" s="5" t="s">
        <v>172</v>
      </c>
      <c r="M182" s="5">
        <v>0.007780787990122309</v>
      </c>
      <c r="N182" s="5">
        <v>0.01671133827078362</v>
      </c>
      <c r="Q182" s="5" t="s">
        <v>224</v>
      </c>
      <c r="R182" s="5">
        <v>-0.007260304200814709</v>
      </c>
      <c r="S182" s="5">
        <v>-0.034129735826714</v>
      </c>
    </row>
    <row r="183" spans="2:19" ht="16" customHeight="1">
      <c r="B183" s="5" t="s">
        <v>10</v>
      </c>
      <c r="C183" s="5">
        <v>0.02398103317778116</v>
      </c>
      <c r="D183" s="5">
        <v>0.04487750082381734</v>
      </c>
      <c r="G183" s="5" t="s">
        <v>222</v>
      </c>
      <c r="H183" s="5">
        <v>-0.01765575902544523</v>
      </c>
      <c r="I183" s="5">
        <v>-0.02825839447506712</v>
      </c>
      <c r="L183" s="5" t="s">
        <v>15</v>
      </c>
      <c r="M183" s="5">
        <v>0.007004408774356807</v>
      </c>
      <c r="N183" s="5">
        <v>0.06016550277041115</v>
      </c>
      <c r="Q183" s="5" t="s">
        <v>221</v>
      </c>
      <c r="R183" s="5">
        <v>-0.006823837049610247</v>
      </c>
      <c r="S183" s="5">
        <v>-0.02184280421525723</v>
      </c>
    </row>
    <row r="185" spans="2:19" ht="16" customHeight="1">
      <c r="B185" s="4" t="s">
        <v>341</v>
      </c>
      <c r="C185" s="4" t="s">
        <v>7</v>
      </c>
      <c r="D185" s="4" t="s">
        <v>50</v>
      </c>
      <c r="G185" s="4" t="s">
        <v>342</v>
      </c>
      <c r="H185" s="4" t="s">
        <v>7</v>
      </c>
      <c r="I185" s="4" t="s">
        <v>50</v>
      </c>
      <c r="L185" s="4" t="s">
        <v>343</v>
      </c>
      <c r="M185" s="4" t="s">
        <v>7</v>
      </c>
      <c r="N185" s="4" t="s">
        <v>50</v>
      </c>
      <c r="Q185" s="4" t="s">
        <v>344</v>
      </c>
      <c r="R185" s="4" t="s">
        <v>7</v>
      </c>
      <c r="S185" s="4" t="s">
        <v>50</v>
      </c>
    </row>
    <row r="186" spans="2:19" ht="16" customHeight="1">
      <c r="B186" s="5" t="s">
        <v>9</v>
      </c>
      <c r="C186" s="5">
        <v>0.08877414041711446</v>
      </c>
      <c r="D186" s="5">
        <v>0.03701880269712662</v>
      </c>
      <c r="G186" s="5" t="s">
        <v>19</v>
      </c>
      <c r="H186" s="5">
        <v>-0.06347430768212356</v>
      </c>
      <c r="I186" s="5">
        <v>-0.08161706971106487</v>
      </c>
      <c r="L186" s="5" t="s">
        <v>165</v>
      </c>
      <c r="M186" s="5">
        <v>0.06729003883944856</v>
      </c>
      <c r="N186" s="5">
        <v>0.03233578885258113</v>
      </c>
      <c r="Q186" s="5" t="s">
        <v>19</v>
      </c>
      <c r="R186" s="5">
        <v>-0.06168770597629766</v>
      </c>
      <c r="S186" s="5">
        <v>-0.08161706971106487</v>
      </c>
    </row>
    <row r="187" spans="2:19" ht="16" customHeight="1">
      <c r="B187" s="5" t="s">
        <v>13</v>
      </c>
      <c r="C187" s="5">
        <v>0.07651507077506502</v>
      </c>
      <c r="D187" s="5">
        <v>0.0384456726266582</v>
      </c>
      <c r="G187" s="5" t="s">
        <v>21</v>
      </c>
      <c r="H187" s="5">
        <v>-0.04658812094743283</v>
      </c>
      <c r="I187" s="5">
        <v>-0.03784550882865741</v>
      </c>
      <c r="L187" s="5" t="s">
        <v>9</v>
      </c>
      <c r="M187" s="5">
        <v>0.06652893695873609</v>
      </c>
      <c r="N187" s="5">
        <v>0.03701880269712662</v>
      </c>
      <c r="Q187" s="5" t="s">
        <v>27</v>
      </c>
      <c r="R187" s="5">
        <v>-0.04122606337435931</v>
      </c>
      <c r="S187" s="5">
        <v>-0.04689070789048867</v>
      </c>
    </row>
    <row r="188" spans="2:19" ht="16" customHeight="1">
      <c r="B188" s="5" t="s">
        <v>165</v>
      </c>
      <c r="C188" s="5">
        <v>0.06986618645932111</v>
      </c>
      <c r="D188" s="5">
        <v>0.03233578885258113</v>
      </c>
      <c r="G188" s="5" t="s">
        <v>27</v>
      </c>
      <c r="H188" s="5">
        <v>-0.04414483447392905</v>
      </c>
      <c r="I188" s="5">
        <v>-0.04689070789048867</v>
      </c>
      <c r="L188" s="5" t="s">
        <v>13</v>
      </c>
      <c r="M188" s="5">
        <v>0.06462573710785013</v>
      </c>
      <c r="N188" s="5">
        <v>0.0384456726266582</v>
      </c>
      <c r="Q188" s="5" t="s">
        <v>22</v>
      </c>
      <c r="R188" s="5">
        <v>-0.03512499143132567</v>
      </c>
      <c r="S188" s="5">
        <v>-0.03621809844296985</v>
      </c>
    </row>
    <row r="189" spans="2:19" ht="16" customHeight="1">
      <c r="B189" s="5" t="s">
        <v>15</v>
      </c>
      <c r="C189" s="5">
        <v>0.05959913696911273</v>
      </c>
      <c r="D189" s="5">
        <v>0.06016550277041115</v>
      </c>
      <c r="G189" s="5" t="s">
        <v>20</v>
      </c>
      <c r="H189" s="5">
        <v>-0.04122616312854949</v>
      </c>
      <c r="I189" s="5">
        <v>-0.04809422590110863</v>
      </c>
      <c r="L189" s="5" t="s">
        <v>163</v>
      </c>
      <c r="M189" s="5">
        <v>0.05973743113907123</v>
      </c>
      <c r="N189" s="5">
        <v>0.05498412137756872</v>
      </c>
      <c r="Q189" s="5" t="s">
        <v>21</v>
      </c>
      <c r="R189" s="5">
        <v>-0.0350806162132426</v>
      </c>
      <c r="S189" s="5">
        <v>-0.03784550882865741</v>
      </c>
    </row>
    <row r="190" spans="2:19" ht="16" customHeight="1">
      <c r="B190" s="5" t="s">
        <v>8</v>
      </c>
      <c r="C190" s="5">
        <v>0.05486049414530252</v>
      </c>
      <c r="D190" s="5">
        <v>0.04614616745761257</v>
      </c>
      <c r="G190" s="5" t="s">
        <v>22</v>
      </c>
      <c r="H190" s="5">
        <v>-0.03595676233888772</v>
      </c>
      <c r="I190" s="5">
        <v>-0.03621809844296985</v>
      </c>
      <c r="L190" s="5" t="s">
        <v>15</v>
      </c>
      <c r="M190" s="5">
        <v>0.05961298452187355</v>
      </c>
      <c r="N190" s="5">
        <v>0.06016550277041115</v>
      </c>
      <c r="Q190" s="5" t="s">
        <v>225</v>
      </c>
      <c r="R190" s="5">
        <v>-0.03490610565184436</v>
      </c>
      <c r="S190" s="5">
        <v>-0.03488906068577999</v>
      </c>
    </row>
    <row r="191" spans="2:19" ht="16" customHeight="1">
      <c r="B191" s="5" t="s">
        <v>11</v>
      </c>
      <c r="C191" s="5">
        <v>0.04804878996125627</v>
      </c>
      <c r="D191" s="5">
        <v>0.04188416091856651</v>
      </c>
      <c r="G191" s="5" t="s">
        <v>225</v>
      </c>
      <c r="H191" s="5">
        <v>-0.03504294963738708</v>
      </c>
      <c r="I191" s="5">
        <v>-0.03488906068577999</v>
      </c>
      <c r="L191" s="5" t="s">
        <v>8</v>
      </c>
      <c r="M191" s="5">
        <v>0.04758199029402323</v>
      </c>
      <c r="N191" s="5">
        <v>0.04614616745761257</v>
      </c>
      <c r="Q191" s="5" t="s">
        <v>20</v>
      </c>
      <c r="R191" s="5">
        <v>-0.03271210074767108</v>
      </c>
      <c r="S191" s="5">
        <v>-0.04809422590110863</v>
      </c>
    </row>
    <row r="192" spans="2:19" ht="16" customHeight="1">
      <c r="B192" s="5" t="s">
        <v>12</v>
      </c>
      <c r="C192" s="5">
        <v>0.04798403903078054</v>
      </c>
      <c r="D192" s="5">
        <v>0.03937399958717651</v>
      </c>
      <c r="G192" s="5" t="s">
        <v>221</v>
      </c>
      <c r="H192" s="5">
        <v>-0.03407376365529265</v>
      </c>
      <c r="I192" s="5">
        <v>-0.02184280421525723</v>
      </c>
      <c r="L192" s="5" t="s">
        <v>10</v>
      </c>
      <c r="M192" s="5">
        <v>0.04470457674424758</v>
      </c>
      <c r="N192" s="5">
        <v>0.04487750082381734</v>
      </c>
      <c r="Q192" s="5" t="s">
        <v>220</v>
      </c>
      <c r="R192" s="5">
        <v>-0.02993366497418881</v>
      </c>
      <c r="S192" s="5">
        <v>-0.01848706885852197</v>
      </c>
    </row>
    <row r="193" spans="2:19" ht="16" customHeight="1">
      <c r="B193" s="5" t="s">
        <v>163</v>
      </c>
      <c r="C193" s="5">
        <v>0.04734204906201404</v>
      </c>
      <c r="D193" s="5">
        <v>0.05498412137756872</v>
      </c>
      <c r="G193" s="5" t="s">
        <v>25</v>
      </c>
      <c r="H193" s="5">
        <v>-0.03182454695835281</v>
      </c>
      <c r="I193" s="5">
        <v>-0.02741989077860356</v>
      </c>
      <c r="L193" s="5" t="s">
        <v>12</v>
      </c>
      <c r="M193" s="5">
        <v>0.04371578401674022</v>
      </c>
      <c r="N193" s="5">
        <v>0.03937399958717651</v>
      </c>
      <c r="Q193" s="5" t="s">
        <v>223</v>
      </c>
      <c r="R193" s="5">
        <v>-0.02876756899229942</v>
      </c>
      <c r="S193" s="5">
        <v>-0.03055871475580348</v>
      </c>
    </row>
    <row r="194" spans="2:19" ht="16" customHeight="1">
      <c r="B194" s="5" t="s">
        <v>10</v>
      </c>
      <c r="C194" s="5">
        <v>0.04619458073931069</v>
      </c>
      <c r="D194" s="5">
        <v>0.04487750082381734</v>
      </c>
      <c r="G194" s="5" t="s">
        <v>226</v>
      </c>
      <c r="H194" s="5">
        <v>-0.02995189914321689</v>
      </c>
      <c r="I194" s="5">
        <v>-0.04635229606914072</v>
      </c>
      <c r="L194" s="5" t="s">
        <v>11</v>
      </c>
      <c r="M194" s="5">
        <v>0.04213896195949524</v>
      </c>
      <c r="N194" s="5">
        <v>0.04188416091856651</v>
      </c>
      <c r="Q194" s="5" t="s">
        <v>24</v>
      </c>
      <c r="R194" s="5">
        <v>-0.02823654303151652</v>
      </c>
      <c r="S194" s="5">
        <v>-0.03282886399759433</v>
      </c>
    </row>
    <row r="195" spans="2:19" ht="16" customHeight="1">
      <c r="B195" s="5" t="s">
        <v>164</v>
      </c>
      <c r="C195" s="5">
        <v>0.03970526850479097</v>
      </c>
      <c r="D195" s="5">
        <v>0.04216410254176613</v>
      </c>
      <c r="G195" s="5" t="s">
        <v>223</v>
      </c>
      <c r="H195" s="5">
        <v>-0.02975861868962658</v>
      </c>
      <c r="I195" s="5">
        <v>-0.03055871475580348</v>
      </c>
      <c r="L195" s="5" t="s">
        <v>164</v>
      </c>
      <c r="M195" s="5">
        <v>0.03794278747260181</v>
      </c>
      <c r="N195" s="5">
        <v>0.04216410254176613</v>
      </c>
      <c r="Q195" s="5" t="s">
        <v>222</v>
      </c>
      <c r="R195" s="5">
        <v>-0.02703728665261656</v>
      </c>
      <c r="S195" s="5">
        <v>-0.02825839447506712</v>
      </c>
    </row>
    <row r="197" spans="2:19" ht="16" customHeight="1">
      <c r="B197" s="4" t="s">
        <v>345</v>
      </c>
      <c r="C197" s="4" t="s">
        <v>7</v>
      </c>
      <c r="D197" s="4" t="s">
        <v>50</v>
      </c>
      <c r="G197" s="4" t="s">
        <v>346</v>
      </c>
      <c r="H197" s="4" t="s">
        <v>7</v>
      </c>
      <c r="I197" s="4" t="s">
        <v>50</v>
      </c>
      <c r="L197" s="4" t="s">
        <v>347</v>
      </c>
      <c r="M197" s="4" t="s">
        <v>7</v>
      </c>
      <c r="N197" s="4" t="s">
        <v>50</v>
      </c>
      <c r="Q197" s="4" t="s">
        <v>348</v>
      </c>
      <c r="R197" s="4" t="s">
        <v>7</v>
      </c>
      <c r="S197" s="4" t="s">
        <v>50</v>
      </c>
    </row>
    <row r="198" spans="2:19" ht="16" customHeight="1">
      <c r="B198" s="5" t="s">
        <v>9</v>
      </c>
      <c r="C198" s="5">
        <v>0.0870952421732642</v>
      </c>
      <c r="D198" s="5">
        <v>0.03701880269712662</v>
      </c>
      <c r="G198" s="5" t="s">
        <v>19</v>
      </c>
      <c r="H198" s="5">
        <v>-0.0628992051281187</v>
      </c>
      <c r="I198" s="5">
        <v>-0.08161706971106487</v>
      </c>
      <c r="L198" s="5" t="s">
        <v>9</v>
      </c>
      <c r="M198" s="5">
        <v>0.04910643714384153</v>
      </c>
      <c r="N198" s="5">
        <v>0.03701880269712662</v>
      </c>
      <c r="Q198" s="5" t="s">
        <v>19</v>
      </c>
      <c r="R198" s="5">
        <v>-0.04813055852063235</v>
      </c>
      <c r="S198" s="5">
        <v>-0.08161706971106487</v>
      </c>
    </row>
    <row r="199" spans="2:19" ht="16" customHeight="1">
      <c r="B199" s="5" t="s">
        <v>13</v>
      </c>
      <c r="C199" s="5">
        <v>0.08088444753698419</v>
      </c>
      <c r="D199" s="5">
        <v>0.0384456726266582</v>
      </c>
      <c r="G199" s="5" t="s">
        <v>21</v>
      </c>
      <c r="H199" s="5">
        <v>-0.05323632636066535</v>
      </c>
      <c r="I199" s="5">
        <v>-0.03784550882865741</v>
      </c>
      <c r="L199" s="5" t="s">
        <v>13</v>
      </c>
      <c r="M199" s="5">
        <v>0.04699129697841927</v>
      </c>
      <c r="N199" s="5">
        <v>0.0384456726266582</v>
      </c>
      <c r="Q199" s="5" t="s">
        <v>22</v>
      </c>
      <c r="R199" s="5">
        <v>-0.02644579757933076</v>
      </c>
      <c r="S199" s="5">
        <v>-0.03621809844296985</v>
      </c>
    </row>
    <row r="200" spans="2:19" ht="16" customHeight="1">
      <c r="B200" s="5" t="s">
        <v>165</v>
      </c>
      <c r="C200" s="5">
        <v>0.07394899958236387</v>
      </c>
      <c r="D200" s="5">
        <v>0.03233578885258113</v>
      </c>
      <c r="G200" s="5" t="s">
        <v>20</v>
      </c>
      <c r="H200" s="5">
        <v>-0.0497930855963892</v>
      </c>
      <c r="I200" s="5">
        <v>-0.04809422590110863</v>
      </c>
      <c r="L200" s="5" t="s">
        <v>8</v>
      </c>
      <c r="M200" s="5">
        <v>0.0392541935273239</v>
      </c>
      <c r="N200" s="5">
        <v>0.04614616745761257</v>
      </c>
      <c r="Q200" s="5" t="s">
        <v>20</v>
      </c>
      <c r="R200" s="5">
        <v>-0.02594785775450568</v>
      </c>
      <c r="S200" s="5">
        <v>-0.04809422590110863</v>
      </c>
    </row>
    <row r="201" spans="2:19" ht="16" customHeight="1">
      <c r="B201" s="5" t="s">
        <v>15</v>
      </c>
      <c r="C201" s="5">
        <v>0.07147589219348469</v>
      </c>
      <c r="D201" s="5">
        <v>0.06016550277041115</v>
      </c>
      <c r="G201" s="5" t="s">
        <v>22</v>
      </c>
      <c r="H201" s="5">
        <v>-0.04693506677420019</v>
      </c>
      <c r="I201" s="5">
        <v>-0.03621809844296985</v>
      </c>
      <c r="L201" s="5" t="s">
        <v>10</v>
      </c>
      <c r="M201" s="5">
        <v>0.03137811874611374</v>
      </c>
      <c r="N201" s="5">
        <v>0.04487750082381734</v>
      </c>
      <c r="Q201" s="5" t="s">
        <v>21</v>
      </c>
      <c r="R201" s="5">
        <v>-0.02350671386115897</v>
      </c>
      <c r="S201" s="5">
        <v>-0.03784550882865741</v>
      </c>
    </row>
    <row r="202" spans="2:19" ht="16" customHeight="1">
      <c r="B202" s="5" t="s">
        <v>8</v>
      </c>
      <c r="C202" s="5">
        <v>0.07107761444251255</v>
      </c>
      <c r="D202" s="5">
        <v>0.04614616745761257</v>
      </c>
      <c r="G202" s="5" t="s">
        <v>27</v>
      </c>
      <c r="H202" s="5">
        <v>-0.04293590422319513</v>
      </c>
      <c r="I202" s="5">
        <v>-0.04689070789048867</v>
      </c>
      <c r="L202" s="5" t="s">
        <v>165</v>
      </c>
      <c r="M202" s="5">
        <v>0.0292124697422551</v>
      </c>
      <c r="N202" s="5">
        <v>0.03233578885258113</v>
      </c>
      <c r="Q202" s="5" t="s">
        <v>27</v>
      </c>
      <c r="R202" s="5">
        <v>-0.01960228647181779</v>
      </c>
      <c r="S202" s="5">
        <v>-0.04689070789048867</v>
      </c>
    </row>
    <row r="203" spans="2:19" ht="16" customHeight="1">
      <c r="B203" s="5" t="s">
        <v>12</v>
      </c>
      <c r="C203" s="5">
        <v>0.06162897120241429</v>
      </c>
      <c r="D203" s="5">
        <v>0.03937399958717651</v>
      </c>
      <c r="G203" s="5" t="s">
        <v>25</v>
      </c>
      <c r="H203" s="5">
        <v>-0.03682113874477336</v>
      </c>
      <c r="I203" s="5">
        <v>-0.02741989077860356</v>
      </c>
      <c r="L203" s="5" t="s">
        <v>12</v>
      </c>
      <c r="M203" s="5">
        <v>0.02883612597216404</v>
      </c>
      <c r="N203" s="5">
        <v>0.03937399958717651</v>
      </c>
      <c r="Q203" s="5" t="s">
        <v>23</v>
      </c>
      <c r="R203" s="5">
        <v>-0.01831134128341744</v>
      </c>
      <c r="S203" s="5">
        <v>-0.03375413985597055</v>
      </c>
    </row>
    <row r="204" spans="2:19" ht="16" customHeight="1">
      <c r="B204" s="5" t="s">
        <v>163</v>
      </c>
      <c r="C204" s="5">
        <v>0.05642400545950156</v>
      </c>
      <c r="D204" s="5">
        <v>0.05498412137756872</v>
      </c>
      <c r="G204" s="5" t="s">
        <v>221</v>
      </c>
      <c r="H204" s="5">
        <v>-0.03594064655788819</v>
      </c>
      <c r="I204" s="5">
        <v>-0.02184280421525723</v>
      </c>
      <c r="L204" s="5" t="s">
        <v>164</v>
      </c>
      <c r="M204" s="5">
        <v>0.02437229888614666</v>
      </c>
      <c r="N204" s="5">
        <v>0.04216410254176613</v>
      </c>
      <c r="Q204" s="5" t="s">
        <v>225</v>
      </c>
      <c r="R204" s="5">
        <v>-0.01810813143611273</v>
      </c>
      <c r="S204" s="5">
        <v>-0.03488906068577999</v>
      </c>
    </row>
    <row r="205" spans="2:19" ht="16" customHeight="1">
      <c r="B205" s="5" t="s">
        <v>11</v>
      </c>
      <c r="C205" s="5">
        <v>0.05304766445982812</v>
      </c>
      <c r="D205" s="5">
        <v>0.04188416091856651</v>
      </c>
      <c r="G205" s="5" t="s">
        <v>225</v>
      </c>
      <c r="H205" s="5">
        <v>-0.03466776511715324</v>
      </c>
      <c r="I205" s="5">
        <v>-0.03488906068577999</v>
      </c>
      <c r="L205" s="5" t="s">
        <v>163</v>
      </c>
      <c r="M205" s="5">
        <v>0.02378181075617611</v>
      </c>
      <c r="N205" s="5">
        <v>0.05498412137756872</v>
      </c>
      <c r="Q205" s="5" t="s">
        <v>222</v>
      </c>
      <c r="R205" s="5">
        <v>-0.01506532861688275</v>
      </c>
      <c r="S205" s="5">
        <v>-0.02825839447506712</v>
      </c>
    </row>
    <row r="206" spans="2:19" ht="16" customHeight="1">
      <c r="B206" s="5" t="s">
        <v>10</v>
      </c>
      <c r="C206" s="5">
        <v>0.05140845569696491</v>
      </c>
      <c r="D206" s="5">
        <v>0.04487750082381734</v>
      </c>
      <c r="G206" s="5" t="s">
        <v>226</v>
      </c>
      <c r="H206" s="5">
        <v>-0.03135301266379358</v>
      </c>
      <c r="I206" s="5">
        <v>-0.04635229606914072</v>
      </c>
      <c r="L206" s="5" t="s">
        <v>14</v>
      </c>
      <c r="M206" s="5">
        <v>0.02250581941593865</v>
      </c>
      <c r="N206" s="5">
        <v>0.03635593198223871</v>
      </c>
      <c r="Q206" s="5" t="s">
        <v>25</v>
      </c>
      <c r="R206" s="5">
        <v>-0.01491836213650354</v>
      </c>
      <c r="S206" s="5">
        <v>-0.02741989077860356</v>
      </c>
    </row>
    <row r="207" spans="2:19" ht="16" customHeight="1">
      <c r="B207" s="5" t="s">
        <v>14</v>
      </c>
      <c r="C207" s="5">
        <v>0.04382665147275377</v>
      </c>
      <c r="D207" s="5">
        <v>0.03635593198223871</v>
      </c>
      <c r="G207" s="5" t="s">
        <v>24</v>
      </c>
      <c r="H207" s="5">
        <v>-0.03099344625847453</v>
      </c>
      <c r="I207" s="5">
        <v>-0.03282886399759433</v>
      </c>
      <c r="L207" s="5" t="s">
        <v>16</v>
      </c>
      <c r="M207" s="5">
        <v>0.02216448969357887</v>
      </c>
      <c r="N207" s="5">
        <v>0.02984743495592857</v>
      </c>
      <c r="Q207" s="5" t="s">
        <v>221</v>
      </c>
      <c r="R207" s="5">
        <v>-0.014917563717158</v>
      </c>
      <c r="S207" s="5">
        <v>-0.02184280421525723</v>
      </c>
    </row>
    <row r="209" spans="2:19" ht="16" customHeight="1">
      <c r="B209" s="4" t="s">
        <v>349</v>
      </c>
      <c r="C209" s="4" t="s">
        <v>7</v>
      </c>
      <c r="D209" s="4" t="s">
        <v>50</v>
      </c>
      <c r="G209" s="4" t="s">
        <v>350</v>
      </c>
      <c r="H209" s="4" t="s">
        <v>7</v>
      </c>
      <c r="I209" s="4" t="s">
        <v>50</v>
      </c>
      <c r="L209" s="4" t="s">
        <v>351</v>
      </c>
      <c r="M209" s="4" t="s">
        <v>7</v>
      </c>
      <c r="N209" s="4" t="s">
        <v>50</v>
      </c>
      <c r="Q209" s="4" t="s">
        <v>352</v>
      </c>
      <c r="R209" s="4" t="s">
        <v>7</v>
      </c>
      <c r="S209" s="4" t="s">
        <v>50</v>
      </c>
    </row>
    <row r="210" spans="2:19" ht="16" customHeight="1">
      <c r="B210" s="5" t="s">
        <v>9</v>
      </c>
      <c r="C210" s="5">
        <v>0.06854024999673211</v>
      </c>
      <c r="D210" s="5">
        <v>0.03701880269712662</v>
      </c>
      <c r="G210" s="5" t="s">
        <v>19</v>
      </c>
      <c r="H210" s="5">
        <v>-0.04645675777461736</v>
      </c>
      <c r="I210" s="5">
        <v>-0.08161706971106487</v>
      </c>
      <c r="L210" s="5" t="s">
        <v>13</v>
      </c>
      <c r="M210" s="5">
        <v>0.05132427809775367</v>
      </c>
      <c r="N210" s="5">
        <v>0.0384456726266582</v>
      </c>
      <c r="Q210" s="5" t="s">
        <v>19</v>
      </c>
      <c r="R210" s="5">
        <v>-0.03246547817659905</v>
      </c>
      <c r="S210" s="5">
        <v>-0.08161706971106487</v>
      </c>
    </row>
    <row r="211" spans="2:19" ht="16" customHeight="1">
      <c r="B211" s="5" t="s">
        <v>13</v>
      </c>
      <c r="C211" s="5">
        <v>0.0670384019051596</v>
      </c>
      <c r="D211" s="5">
        <v>0.0384456726266582</v>
      </c>
      <c r="G211" s="5" t="s">
        <v>20</v>
      </c>
      <c r="H211" s="5">
        <v>-0.04082297652813639</v>
      </c>
      <c r="I211" s="5">
        <v>-0.04809422590110863</v>
      </c>
      <c r="L211" s="5" t="s">
        <v>9</v>
      </c>
      <c r="M211" s="5">
        <v>0.04894435282461258</v>
      </c>
      <c r="N211" s="5">
        <v>0.03701880269712662</v>
      </c>
      <c r="Q211" s="5" t="s">
        <v>27</v>
      </c>
      <c r="R211" s="5">
        <v>-0.02645216104306328</v>
      </c>
      <c r="S211" s="5">
        <v>-0.04689070789048867</v>
      </c>
    </row>
    <row r="212" spans="2:19" ht="16" customHeight="1">
      <c r="B212" s="5" t="s">
        <v>165</v>
      </c>
      <c r="C212" s="5">
        <v>0.05900684058569542</v>
      </c>
      <c r="D212" s="5">
        <v>0.03233578885258113</v>
      </c>
      <c r="G212" s="5" t="s">
        <v>21</v>
      </c>
      <c r="H212" s="5">
        <v>-0.03905066696421324</v>
      </c>
      <c r="I212" s="5">
        <v>-0.03784550882865741</v>
      </c>
      <c r="L212" s="5" t="s">
        <v>165</v>
      </c>
      <c r="M212" s="5">
        <v>0.04688683789807387</v>
      </c>
      <c r="N212" s="5">
        <v>0.03233578885258113</v>
      </c>
      <c r="Q212" s="5" t="s">
        <v>25</v>
      </c>
      <c r="R212" s="5">
        <v>-0.02505232386673539</v>
      </c>
      <c r="S212" s="5">
        <v>-0.02741989077860356</v>
      </c>
    </row>
    <row r="213" spans="2:19" ht="16" customHeight="1">
      <c r="B213" s="5" t="s">
        <v>15</v>
      </c>
      <c r="C213" s="5">
        <v>0.05191684030290166</v>
      </c>
      <c r="D213" s="5">
        <v>0.06016550277041115</v>
      </c>
      <c r="G213" s="5" t="s">
        <v>27</v>
      </c>
      <c r="H213" s="5">
        <v>-0.03545454984236216</v>
      </c>
      <c r="I213" s="5">
        <v>-0.04689070789048867</v>
      </c>
      <c r="L213" s="5" t="s">
        <v>15</v>
      </c>
      <c r="M213" s="5">
        <v>0.04027802511819915</v>
      </c>
      <c r="N213" s="5">
        <v>0.06016550277041115</v>
      </c>
      <c r="Q213" s="5" t="s">
        <v>21</v>
      </c>
      <c r="R213" s="5">
        <v>-0.02462304037216208</v>
      </c>
      <c r="S213" s="5">
        <v>-0.03784550882865741</v>
      </c>
    </row>
    <row r="214" spans="2:19" ht="16" customHeight="1">
      <c r="B214" s="5" t="s">
        <v>163</v>
      </c>
      <c r="C214" s="5">
        <v>0.04558558101444924</v>
      </c>
      <c r="D214" s="5">
        <v>0.05498412137756872</v>
      </c>
      <c r="G214" s="5" t="s">
        <v>25</v>
      </c>
      <c r="H214" s="5">
        <v>-0.03095397510087489</v>
      </c>
      <c r="I214" s="5">
        <v>-0.02741989077860356</v>
      </c>
      <c r="L214" s="5" t="s">
        <v>163</v>
      </c>
      <c r="M214" s="5">
        <v>0.03285789104280488</v>
      </c>
      <c r="N214" s="5">
        <v>0.05498412137756872</v>
      </c>
      <c r="Q214" s="5" t="s">
        <v>221</v>
      </c>
      <c r="R214" s="5">
        <v>-0.02362324061692813</v>
      </c>
      <c r="S214" s="5">
        <v>-0.02184280421525723</v>
      </c>
    </row>
    <row r="215" spans="2:19" ht="16" customHeight="1">
      <c r="B215" s="5" t="s">
        <v>12</v>
      </c>
      <c r="C215" s="5">
        <v>0.04283117798513308</v>
      </c>
      <c r="D215" s="5">
        <v>0.03937399958717651</v>
      </c>
      <c r="G215" s="5" t="s">
        <v>223</v>
      </c>
      <c r="H215" s="5">
        <v>-0.03029812200043438</v>
      </c>
      <c r="I215" s="5">
        <v>-0.03055871475580348</v>
      </c>
      <c r="L215" s="5" t="s">
        <v>8</v>
      </c>
      <c r="M215" s="5">
        <v>0.02809820772334115</v>
      </c>
      <c r="N215" s="5">
        <v>0.04614616745761257</v>
      </c>
      <c r="Q215" s="5" t="s">
        <v>20</v>
      </c>
      <c r="R215" s="5">
        <v>-0.02324302649209858</v>
      </c>
      <c r="S215" s="5">
        <v>-0.04809422590110863</v>
      </c>
    </row>
    <row r="216" spans="2:19" ht="16" customHeight="1">
      <c r="B216" s="5" t="s">
        <v>10</v>
      </c>
      <c r="C216" s="5">
        <v>0.04103062368461004</v>
      </c>
      <c r="D216" s="5">
        <v>0.04487750082381734</v>
      </c>
      <c r="G216" s="5" t="s">
        <v>22</v>
      </c>
      <c r="H216" s="5">
        <v>-0.02986863025839584</v>
      </c>
      <c r="I216" s="5">
        <v>-0.03621809844296985</v>
      </c>
      <c r="L216" s="5" t="s">
        <v>12</v>
      </c>
      <c r="M216" s="5">
        <v>0.02768922286492636</v>
      </c>
      <c r="N216" s="5">
        <v>0.03937399958717651</v>
      </c>
      <c r="Q216" s="5" t="s">
        <v>225</v>
      </c>
      <c r="R216" s="5">
        <v>-0.02270884099750722</v>
      </c>
      <c r="S216" s="5">
        <v>-0.03488906068577999</v>
      </c>
    </row>
    <row r="217" spans="2:19" ht="16" customHeight="1">
      <c r="B217" s="5" t="s">
        <v>8</v>
      </c>
      <c r="C217" s="5">
        <v>0.03936523497019252</v>
      </c>
      <c r="D217" s="5">
        <v>0.04614616745761257</v>
      </c>
      <c r="G217" s="5" t="s">
        <v>221</v>
      </c>
      <c r="H217" s="5">
        <v>-0.02986616806620546</v>
      </c>
      <c r="I217" s="5">
        <v>-0.02184280421525723</v>
      </c>
      <c r="L217" s="5" t="s">
        <v>164</v>
      </c>
      <c r="M217" s="5">
        <v>0.0269332956291489</v>
      </c>
      <c r="N217" s="5">
        <v>0.04216410254176613</v>
      </c>
      <c r="Q217" s="5" t="s">
        <v>22</v>
      </c>
      <c r="R217" s="5">
        <v>-0.02037231385519581</v>
      </c>
      <c r="S217" s="5">
        <v>-0.03621809844296985</v>
      </c>
    </row>
    <row r="218" spans="2:19" ht="16" customHeight="1">
      <c r="B218" s="5" t="s">
        <v>164</v>
      </c>
      <c r="C218" s="5">
        <v>0.03818795389989511</v>
      </c>
      <c r="D218" s="5">
        <v>0.04216410254176613</v>
      </c>
      <c r="G218" s="5" t="s">
        <v>225</v>
      </c>
      <c r="H218" s="5">
        <v>-0.02775862966190869</v>
      </c>
      <c r="I218" s="5">
        <v>-0.03488906068577999</v>
      </c>
      <c r="L218" s="5" t="s">
        <v>11</v>
      </c>
      <c r="M218" s="5">
        <v>0.02584625811277322</v>
      </c>
      <c r="N218" s="5">
        <v>0.04188416091856651</v>
      </c>
      <c r="Q218" s="5" t="s">
        <v>226</v>
      </c>
      <c r="R218" s="5">
        <v>-0.01954307320457754</v>
      </c>
      <c r="S218" s="5">
        <v>-0.04635229606914072</v>
      </c>
    </row>
    <row r="219" spans="2:19" ht="16" customHeight="1">
      <c r="B219" s="5" t="s">
        <v>11</v>
      </c>
      <c r="C219" s="5">
        <v>0.03807889105293193</v>
      </c>
      <c r="D219" s="5">
        <v>0.04188416091856651</v>
      </c>
      <c r="G219" s="5" t="s">
        <v>226</v>
      </c>
      <c r="H219" s="5">
        <v>-0.02662105033993253</v>
      </c>
      <c r="I219" s="5">
        <v>-0.04635229606914072</v>
      </c>
      <c r="L219" s="5" t="s">
        <v>10</v>
      </c>
      <c r="M219" s="5">
        <v>0.02164533312061143</v>
      </c>
      <c r="N219" s="5">
        <v>0.04487750082381734</v>
      </c>
      <c r="Q219" s="5" t="s">
        <v>223</v>
      </c>
      <c r="R219" s="5">
        <v>-0.01867190582819895</v>
      </c>
      <c r="S219" s="5">
        <v>-0.03055871475580348</v>
      </c>
    </row>
    <row r="221" spans="2:19" ht="16" customHeight="1">
      <c r="B221" s="4" t="s">
        <v>353</v>
      </c>
      <c r="C221" s="4" t="s">
        <v>7</v>
      </c>
      <c r="D221" s="4" t="s">
        <v>50</v>
      </c>
      <c r="G221" s="4" t="s">
        <v>354</v>
      </c>
      <c r="H221" s="4" t="s">
        <v>7</v>
      </c>
      <c r="I221" s="4" t="s">
        <v>50</v>
      </c>
      <c r="L221" s="4" t="s">
        <v>355</v>
      </c>
      <c r="M221" s="4" t="s">
        <v>7</v>
      </c>
      <c r="N221" s="4" t="s">
        <v>50</v>
      </c>
      <c r="Q221" s="4" t="s">
        <v>356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0.04187066974042311</v>
      </c>
      <c r="D222" s="5">
        <v>0.04614616745761257</v>
      </c>
      <c r="G222" s="5" t="s">
        <v>19</v>
      </c>
      <c r="H222" s="5">
        <v>-0.03748499994314337</v>
      </c>
      <c r="I222" s="5">
        <v>-0.08161706971106487</v>
      </c>
      <c r="L222" s="5" t="s">
        <v>9</v>
      </c>
      <c r="M222" s="5">
        <v>0.03204740834648447</v>
      </c>
      <c r="N222" s="5">
        <v>0.03701880269712662</v>
      </c>
      <c r="Q222" s="5" t="s">
        <v>19</v>
      </c>
      <c r="R222" s="5">
        <v>-0.02303737076559517</v>
      </c>
      <c r="S222" s="5">
        <v>-0.08161706971106487</v>
      </c>
    </row>
    <row r="223" spans="2:19" ht="16" customHeight="1">
      <c r="B223" s="5" t="s">
        <v>13</v>
      </c>
      <c r="C223" s="5">
        <v>0.03646407852588792</v>
      </c>
      <c r="D223" s="5">
        <v>0.0384456726266582</v>
      </c>
      <c r="G223" s="5" t="s">
        <v>22</v>
      </c>
      <c r="H223" s="5">
        <v>-0.02353799269689484</v>
      </c>
      <c r="I223" s="5">
        <v>-0.03621809844296985</v>
      </c>
      <c r="L223" s="5" t="s">
        <v>165</v>
      </c>
      <c r="M223" s="5">
        <v>0.02903619693264515</v>
      </c>
      <c r="N223" s="5">
        <v>0.03233578885258113</v>
      </c>
      <c r="Q223" s="5" t="s">
        <v>27</v>
      </c>
      <c r="R223" s="5">
        <v>-0.0203224392345385</v>
      </c>
      <c r="S223" s="5">
        <v>-0.04689070789048867</v>
      </c>
    </row>
    <row r="224" spans="2:19" ht="16" customHeight="1">
      <c r="B224" s="5" t="s">
        <v>9</v>
      </c>
      <c r="C224" s="5">
        <v>0.03531235794392217</v>
      </c>
      <c r="D224" s="5">
        <v>0.03701880269712662</v>
      </c>
      <c r="G224" s="5" t="s">
        <v>21</v>
      </c>
      <c r="H224" s="5">
        <v>-0.02037016432538314</v>
      </c>
      <c r="I224" s="5">
        <v>-0.03784550882865741</v>
      </c>
      <c r="L224" s="5" t="s">
        <v>13</v>
      </c>
      <c r="M224" s="5">
        <v>0.02857039665294429</v>
      </c>
      <c r="N224" s="5">
        <v>0.0384456726266582</v>
      </c>
      <c r="Q224" s="5" t="s">
        <v>225</v>
      </c>
      <c r="R224" s="5">
        <v>-0.01670146549920341</v>
      </c>
      <c r="S224" s="5">
        <v>-0.03488906068577999</v>
      </c>
    </row>
    <row r="225" spans="2:19" ht="16" customHeight="1">
      <c r="B225" s="5" t="s">
        <v>163</v>
      </c>
      <c r="C225" s="5">
        <v>0.0239334269719036</v>
      </c>
      <c r="D225" s="5">
        <v>0.05498412137756872</v>
      </c>
      <c r="G225" s="5" t="s">
        <v>20</v>
      </c>
      <c r="H225" s="5">
        <v>-0.01897192465480627</v>
      </c>
      <c r="I225" s="5">
        <v>-0.04809422590110863</v>
      </c>
      <c r="L225" s="5" t="s">
        <v>15</v>
      </c>
      <c r="M225" s="5">
        <v>0.02728634806726275</v>
      </c>
      <c r="N225" s="5">
        <v>0.06016550277041115</v>
      </c>
      <c r="Q225" s="5" t="s">
        <v>221</v>
      </c>
      <c r="R225" s="5">
        <v>-0.01576294152521762</v>
      </c>
      <c r="S225" s="5">
        <v>-0.02184280421525723</v>
      </c>
    </row>
    <row r="226" spans="2:19" ht="16" customHeight="1">
      <c r="B226" s="5" t="s">
        <v>10</v>
      </c>
      <c r="C226" s="5">
        <v>0.02380301736814773</v>
      </c>
      <c r="D226" s="5">
        <v>0.04487750082381734</v>
      </c>
      <c r="G226" s="5" t="s">
        <v>27</v>
      </c>
      <c r="H226" s="5">
        <v>-0.01518042205537485</v>
      </c>
      <c r="I226" s="5">
        <v>-0.04689070789048867</v>
      </c>
      <c r="L226" s="5" t="s">
        <v>163</v>
      </c>
      <c r="M226" s="5">
        <v>0.02307903595170275</v>
      </c>
      <c r="N226" s="5">
        <v>0.05498412137756872</v>
      </c>
      <c r="Q226" s="5" t="s">
        <v>24</v>
      </c>
      <c r="R226" s="5">
        <v>-0.01559118967805135</v>
      </c>
      <c r="S226" s="5">
        <v>-0.03282886399759433</v>
      </c>
    </row>
    <row r="227" spans="2:19" ht="16" customHeight="1">
      <c r="B227" s="5" t="s">
        <v>15</v>
      </c>
      <c r="C227" s="5">
        <v>0.02098653730804353</v>
      </c>
      <c r="D227" s="5">
        <v>0.06016550277041115</v>
      </c>
      <c r="G227" s="5" t="s">
        <v>220</v>
      </c>
      <c r="H227" s="5">
        <v>-0.01229307660999174</v>
      </c>
      <c r="I227" s="5">
        <v>-0.01848706885852197</v>
      </c>
      <c r="L227" s="5" t="s">
        <v>166</v>
      </c>
      <c r="M227" s="5">
        <v>0.01815117934571463</v>
      </c>
      <c r="N227" s="5">
        <v>0.028484306341069</v>
      </c>
      <c r="Q227" s="5" t="s">
        <v>21</v>
      </c>
      <c r="R227" s="5">
        <v>-0.01498042718059473</v>
      </c>
      <c r="S227" s="5">
        <v>-0.03784550882865741</v>
      </c>
    </row>
    <row r="228" spans="2:19" ht="16" customHeight="1">
      <c r="B228" s="5" t="s">
        <v>12</v>
      </c>
      <c r="C228" s="5">
        <v>0.02089804260862584</v>
      </c>
      <c r="D228" s="5">
        <v>0.03937399958717651</v>
      </c>
      <c r="G228" s="5" t="s">
        <v>225</v>
      </c>
      <c r="H228" s="5">
        <v>-0.01188783412866752</v>
      </c>
      <c r="I228" s="5">
        <v>-0.03488906068577999</v>
      </c>
      <c r="L228" s="5" t="s">
        <v>10</v>
      </c>
      <c r="M228" s="5">
        <v>0.01751283779110583</v>
      </c>
      <c r="N228" s="5">
        <v>0.04487750082381734</v>
      </c>
      <c r="Q228" s="5" t="s">
        <v>25</v>
      </c>
      <c r="R228" s="5">
        <v>-0.01400198479189408</v>
      </c>
      <c r="S228" s="5">
        <v>-0.02741989077860356</v>
      </c>
    </row>
    <row r="229" spans="2:19" ht="16" customHeight="1">
      <c r="B229" s="5" t="s">
        <v>165</v>
      </c>
      <c r="C229" s="5">
        <v>0.01882832628389421</v>
      </c>
      <c r="D229" s="5">
        <v>0.03233578885258113</v>
      </c>
      <c r="G229" s="5" t="s">
        <v>221</v>
      </c>
      <c r="H229" s="5">
        <v>-0.01187988344542539</v>
      </c>
      <c r="I229" s="5">
        <v>-0.02184280421525723</v>
      </c>
      <c r="L229" s="5" t="s">
        <v>12</v>
      </c>
      <c r="M229" s="5">
        <v>0.01718463865321665</v>
      </c>
      <c r="N229" s="5">
        <v>0.03937399958717651</v>
      </c>
      <c r="Q229" s="5" t="s">
        <v>224</v>
      </c>
      <c r="R229" s="5">
        <v>-0.01375092841507499</v>
      </c>
      <c r="S229" s="5">
        <v>-0.034129735826714</v>
      </c>
    </row>
    <row r="230" spans="2:19" ht="16" customHeight="1">
      <c r="B230" s="5" t="s">
        <v>16</v>
      </c>
      <c r="C230" s="5">
        <v>0.01717999036052367</v>
      </c>
      <c r="D230" s="5">
        <v>0.02984743495592857</v>
      </c>
      <c r="G230" s="5" t="s">
        <v>224</v>
      </c>
      <c r="H230" s="5">
        <v>-0.01106444173183379</v>
      </c>
      <c r="I230" s="5">
        <v>-0.034129735826714</v>
      </c>
      <c r="L230" s="5" t="s">
        <v>164</v>
      </c>
      <c r="M230" s="5">
        <v>0.01718346345998547</v>
      </c>
      <c r="N230" s="5">
        <v>0.04216410254176613</v>
      </c>
      <c r="Q230" s="5" t="s">
        <v>223</v>
      </c>
      <c r="R230" s="5">
        <v>-0.013664876556393</v>
      </c>
      <c r="S230" s="5">
        <v>-0.03055871475580348</v>
      </c>
    </row>
    <row r="231" spans="2:19" ht="16" customHeight="1">
      <c r="B231" s="5" t="s">
        <v>14</v>
      </c>
      <c r="C231" s="5">
        <v>0.01707042804050075</v>
      </c>
      <c r="D231" s="5">
        <v>0.03635593198223871</v>
      </c>
      <c r="G231" s="5" t="s">
        <v>23</v>
      </c>
      <c r="H231" s="5">
        <v>-0.01087683765341733</v>
      </c>
      <c r="I231" s="5">
        <v>-0.03375413985597055</v>
      </c>
      <c r="L231" s="5" t="s">
        <v>16</v>
      </c>
      <c r="M231" s="5">
        <v>0.0118426980398368</v>
      </c>
      <c r="N231" s="5">
        <v>0.02984743495592857</v>
      </c>
      <c r="Q231" s="5" t="s">
        <v>226</v>
      </c>
      <c r="R231" s="5">
        <v>-0.01283790343203542</v>
      </c>
      <c r="S231" s="5">
        <v>-0.04635229606914072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357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358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-0.1343440208576754</v>
      </c>
      <c r="E6" s="5">
        <v>0.1343440208576754</v>
      </c>
      <c r="F6" s="5">
        <v>-0.1343440208576754</v>
      </c>
      <c r="H6" s="5" t="s">
        <v>40</v>
      </c>
      <c r="I6" s="5">
        <v>0</v>
      </c>
      <c r="J6" s="5">
        <v>-0.1352315796023179</v>
      </c>
      <c r="K6" s="5">
        <v>0.1352315796023179</v>
      </c>
      <c r="L6" s="5">
        <v>-0.1352315796023179</v>
      </c>
    </row>
    <row r="7" spans="2:12" ht="16" customHeight="1">
      <c r="B7" s="5" t="s">
        <v>41</v>
      </c>
      <c r="C7" s="5">
        <v>0.07554660941669394</v>
      </c>
      <c r="D7" s="5">
        <v>-0.2256244174208408</v>
      </c>
      <c r="E7" s="5">
        <v>0.3011710268375348</v>
      </c>
      <c r="F7" s="5">
        <v>-0.1500778080041469</v>
      </c>
      <c r="H7" s="5" t="s">
        <v>41</v>
      </c>
      <c r="I7" s="5">
        <v>0.1426021204948527</v>
      </c>
      <c r="J7" s="5">
        <v>-0.2512766753455415</v>
      </c>
      <c r="K7" s="5">
        <v>0.3938787958403942</v>
      </c>
      <c r="L7" s="5">
        <v>-0.1086745548506888</v>
      </c>
    </row>
    <row r="8" spans="2:12" ht="16" customHeight="1">
      <c r="B8" s="5" t="s">
        <v>42</v>
      </c>
      <c r="C8" s="5">
        <v>0.04388870085993126</v>
      </c>
      <c r="D8" s="5">
        <v>-0.006165035093821485</v>
      </c>
      <c r="E8" s="5">
        <v>0.05005373595375275</v>
      </c>
      <c r="F8" s="5">
        <v>0.03772366576610978</v>
      </c>
      <c r="H8" s="5" t="s">
        <v>42</v>
      </c>
      <c r="I8" s="5">
        <v>0.03472595167267239</v>
      </c>
      <c r="J8" s="5">
        <v>-0.003559301831442257</v>
      </c>
      <c r="K8" s="5">
        <v>0.03828525350411465</v>
      </c>
      <c r="L8" s="5">
        <v>0.03116664984123014</v>
      </c>
    </row>
    <row r="9" spans="2:12" ht="16" customHeight="1">
      <c r="B9" s="5" t="s">
        <v>43</v>
      </c>
      <c r="C9" s="5">
        <v>0.6068062252551213</v>
      </c>
      <c r="D9" s="5">
        <v>-0.4474485485563525</v>
      </c>
      <c r="E9" s="5">
        <v>1.054254773811474</v>
      </c>
      <c r="F9" s="5">
        <v>0.1593576766987687</v>
      </c>
      <c r="H9" s="5" t="s">
        <v>43</v>
      </c>
      <c r="I9" s="5">
        <v>0.8007300028646401</v>
      </c>
      <c r="J9" s="5">
        <v>-0.4886771060700328</v>
      </c>
      <c r="K9" s="5">
        <v>1.289407108934673</v>
      </c>
      <c r="L9" s="5">
        <v>0.3120528967946073</v>
      </c>
    </row>
    <row r="10" spans="2:12" ht="16" customHeight="1">
      <c r="B10" s="5" t="s">
        <v>44</v>
      </c>
      <c r="C10" s="5">
        <v>0</v>
      </c>
      <c r="D10" s="5">
        <v>-1.27164569602563E-06</v>
      </c>
      <c r="E10" s="5">
        <v>1.27164569602563E-06</v>
      </c>
      <c r="F10" s="5">
        <v>-1.27164569602563E-06</v>
      </c>
      <c r="H10" s="5" t="s">
        <v>44</v>
      </c>
      <c r="I10" s="5">
        <v>0</v>
      </c>
      <c r="J10" s="5">
        <v>-1.597491375823192E-06</v>
      </c>
      <c r="K10" s="5">
        <v>1.597491375823192E-06</v>
      </c>
      <c r="L10" s="5">
        <v>-1.597491375823192E-06</v>
      </c>
    </row>
    <row r="11" spans="2:12" ht="16" customHeight="1">
      <c r="B11" s="5" t="s">
        <v>45</v>
      </c>
      <c r="C11" s="5">
        <v>0.1244480911728662</v>
      </c>
      <c r="D11" s="5">
        <v>-0.03055871475580348</v>
      </c>
      <c r="E11" s="5">
        <v>0.1550068059286696</v>
      </c>
      <c r="F11" s="5">
        <v>0.09388937641706267</v>
      </c>
      <c r="H11" s="5" t="s">
        <v>45</v>
      </c>
      <c r="I11" s="5">
        <v>0.1531862506172677</v>
      </c>
      <c r="J11" s="5">
        <v>-0.03050616366777328</v>
      </c>
      <c r="K11" s="5">
        <v>0.183692414285041</v>
      </c>
      <c r="L11" s="5">
        <v>0.1226800869494944</v>
      </c>
    </row>
    <row r="12" spans="2:12" ht="16" customHeight="1">
      <c r="B12" s="5" t="s">
        <v>46</v>
      </c>
      <c r="C12" s="5">
        <v>0</v>
      </c>
      <c r="D12" s="5">
        <v>-0.01665501541963221</v>
      </c>
      <c r="E12" s="5">
        <v>0.01665501541963221</v>
      </c>
      <c r="F12" s="5">
        <v>-0.01665501541963221</v>
      </c>
      <c r="H12" s="5" t="s">
        <v>46</v>
      </c>
      <c r="I12" s="5">
        <v>0</v>
      </c>
      <c r="J12" s="5">
        <v>-0.01989809856678989</v>
      </c>
      <c r="K12" s="5">
        <v>0.01989809856678989</v>
      </c>
      <c r="L12" s="5">
        <v>-0.01989809856678989</v>
      </c>
    </row>
    <row r="13" spans="2:12" ht="16" customHeight="1">
      <c r="B13" s="5" t="s">
        <v>47</v>
      </c>
      <c r="C13" s="5">
        <v>0.002869130119722152</v>
      </c>
      <c r="D13" s="5">
        <v>0</v>
      </c>
      <c r="E13" s="5">
        <v>0.002869130119722152</v>
      </c>
      <c r="F13" s="5">
        <v>0.002869130119722152</v>
      </c>
      <c r="H13" s="5" t="s">
        <v>47</v>
      </c>
      <c r="I13" s="5">
        <v>0.004810239558878229</v>
      </c>
      <c r="J13" s="5">
        <v>0</v>
      </c>
      <c r="K13" s="5">
        <v>0.004810239558878229</v>
      </c>
      <c r="L13" s="5">
        <v>0.004810239558878229</v>
      </c>
    </row>
    <row r="14" spans="2:12" ht="16" customHeight="1">
      <c r="B14" s="7" t="s">
        <v>48</v>
      </c>
      <c r="C14" s="7">
        <v>0.8535587568243348</v>
      </c>
      <c r="D14" s="7">
        <v>-0.8607970237498219</v>
      </c>
      <c r="E14" s="7">
        <v>1.714355780574157</v>
      </c>
      <c r="F14" s="7">
        <v>-0.007238266925487097</v>
      </c>
      <c r="H14" s="7" t="s">
        <v>48</v>
      </c>
      <c r="I14" s="7">
        <v>1.136054565208311</v>
      </c>
      <c r="J14" s="7">
        <v>-0.9291505225752735</v>
      </c>
      <c r="K14" s="7">
        <v>2.065205087783585</v>
      </c>
      <c r="L14" s="7">
        <v>0.2069040426330377</v>
      </c>
    </row>
    <row r="36" spans="2:12" ht="16" customHeight="1">
      <c r="B36" s="4" t="s">
        <v>359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381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360</v>
      </c>
      <c r="C37" s="5">
        <v>0.0775670713404502</v>
      </c>
      <c r="D37" s="5">
        <v>0</v>
      </c>
      <c r="E37" s="5">
        <v>0.0775670713404502</v>
      </c>
      <c r="F37" s="5">
        <v>0.0775670713404502</v>
      </c>
      <c r="H37" s="5" t="s">
        <v>360</v>
      </c>
      <c r="I37" s="5">
        <v>0.07446306511310372</v>
      </c>
      <c r="J37" s="5">
        <v>0</v>
      </c>
      <c r="K37" s="5">
        <v>0.07446306511310372</v>
      </c>
      <c r="L37" s="5">
        <v>0.07446306511310372</v>
      </c>
    </row>
    <row r="38" spans="2:12" ht="16" customHeight="1">
      <c r="B38" s="5" t="s">
        <v>361</v>
      </c>
      <c r="C38" s="5">
        <v>0.06499813472725459</v>
      </c>
      <c r="D38" s="5">
        <v>0</v>
      </c>
      <c r="E38" s="5">
        <v>0.06499813472725459</v>
      </c>
      <c r="F38" s="5">
        <v>0.06499813472725459</v>
      </c>
      <c r="H38" s="5" t="s">
        <v>361</v>
      </c>
      <c r="I38" s="5">
        <v>0.07918779925650057</v>
      </c>
      <c r="J38" s="5">
        <v>0</v>
      </c>
      <c r="K38" s="5">
        <v>0.07918779925650057</v>
      </c>
      <c r="L38" s="5">
        <v>0.07918779925650057</v>
      </c>
    </row>
    <row r="39" spans="2:12" ht="16" customHeight="1">
      <c r="B39" s="5" t="s">
        <v>362</v>
      </c>
      <c r="C39" s="5">
        <v>0</v>
      </c>
      <c r="D39" s="5">
        <v>-0.03451445694122216</v>
      </c>
      <c r="E39" s="5">
        <v>0.03451445694122216</v>
      </c>
      <c r="F39" s="5">
        <v>-0.03451445694122216</v>
      </c>
      <c r="H39" s="5" t="s">
        <v>362</v>
      </c>
      <c r="I39" s="5">
        <v>0</v>
      </c>
      <c r="J39" s="5">
        <v>-0.03896574643925745</v>
      </c>
      <c r="K39" s="5">
        <v>0.03896574643925745</v>
      </c>
      <c r="L39" s="5">
        <v>-0.03896574643925745</v>
      </c>
    </row>
    <row r="40" spans="2:12" ht="16" customHeight="1">
      <c r="B40" s="5" t="s">
        <v>363</v>
      </c>
      <c r="C40" s="5">
        <v>0.01469342671536959</v>
      </c>
      <c r="D40" s="5">
        <v>0</v>
      </c>
      <c r="E40" s="5">
        <v>0.01469342671536959</v>
      </c>
      <c r="F40" s="5">
        <v>0.01469342671536959</v>
      </c>
      <c r="H40" s="5" t="s">
        <v>363</v>
      </c>
      <c r="I40" s="5">
        <v>0.02494508917689904</v>
      </c>
      <c r="J40" s="5">
        <v>0</v>
      </c>
      <c r="K40" s="5">
        <v>0.02494508917689904</v>
      </c>
      <c r="L40" s="5">
        <v>0.02494508917689904</v>
      </c>
    </row>
    <row r="41" spans="2:12" ht="16" customHeight="1">
      <c r="B41" s="5" t="s">
        <v>40</v>
      </c>
      <c r="C41" s="5">
        <v>0</v>
      </c>
      <c r="D41" s="5">
        <v>-0.1343440208576754</v>
      </c>
      <c r="E41" s="5">
        <v>0.1343440208576754</v>
      </c>
      <c r="F41" s="5">
        <v>-0.1343440208576754</v>
      </c>
      <c r="H41" s="5" t="s">
        <v>40</v>
      </c>
      <c r="I41" s="5">
        <v>0</v>
      </c>
      <c r="J41" s="5">
        <v>-0.1352315796023179</v>
      </c>
      <c r="K41" s="5">
        <v>0.1352315796023179</v>
      </c>
      <c r="L41" s="5">
        <v>-0.1352315796023179</v>
      </c>
    </row>
    <row r="42" spans="2:12" ht="16" customHeight="1">
      <c r="B42" s="5" t="s">
        <v>364</v>
      </c>
      <c r="C42" s="5">
        <v>0.06891889384069728</v>
      </c>
      <c r="D42" s="5">
        <v>-0.06073422776827546</v>
      </c>
      <c r="E42" s="5">
        <v>0.1296531216089727</v>
      </c>
      <c r="F42" s="5">
        <v>0.008184666072421827</v>
      </c>
      <c r="H42" s="5" t="s">
        <v>364</v>
      </c>
      <c r="I42" s="5">
        <v>0.1255604614809549</v>
      </c>
      <c r="J42" s="5">
        <v>-0.08513046417100052</v>
      </c>
      <c r="K42" s="5">
        <v>0.2106909256519554</v>
      </c>
      <c r="L42" s="5">
        <v>0.04042999730995437</v>
      </c>
    </row>
    <row r="43" spans="2:12" ht="16" customHeight="1">
      <c r="B43" s="5" t="s">
        <v>365</v>
      </c>
      <c r="C43" s="5">
        <v>0.04972315539312024</v>
      </c>
      <c r="D43" s="5">
        <v>-0.03055871475580348</v>
      </c>
      <c r="E43" s="5">
        <v>0.08028187014892373</v>
      </c>
      <c r="F43" s="5">
        <v>0.01916444063731676</v>
      </c>
      <c r="H43" s="5" t="s">
        <v>365</v>
      </c>
      <c r="I43" s="5">
        <v>0.05949992934477605</v>
      </c>
      <c r="J43" s="5">
        <v>-0.03050616366777328</v>
      </c>
      <c r="K43" s="5">
        <v>0.09000609301254935</v>
      </c>
      <c r="L43" s="5">
        <v>0.02899376567700278</v>
      </c>
    </row>
    <row r="44" spans="2:12" ht="16" customHeight="1">
      <c r="B44" s="5" t="s">
        <v>366</v>
      </c>
      <c r="C44" s="5">
        <v>0.006667919938328843</v>
      </c>
      <c r="D44" s="5">
        <v>-0.008559151957565327</v>
      </c>
      <c r="E44" s="5">
        <v>0.01522707189589417</v>
      </c>
      <c r="F44" s="5">
        <v>-0.001891232019236483</v>
      </c>
      <c r="H44" s="5" t="s">
        <v>366</v>
      </c>
      <c r="I44" s="5">
        <v>0.007850413367898629</v>
      </c>
      <c r="J44" s="5">
        <v>-0.01362687895015266</v>
      </c>
      <c r="K44" s="5">
        <v>0.02147729231805128</v>
      </c>
      <c r="L44" s="5">
        <v>-0.005776465582254027</v>
      </c>
    </row>
    <row r="45" spans="2:12" ht="16" customHeight="1">
      <c r="B45" s="5" t="s">
        <v>367</v>
      </c>
      <c r="C45" s="5">
        <v>0.07472493577974591</v>
      </c>
      <c r="D45" s="5">
        <v>0</v>
      </c>
      <c r="E45" s="5">
        <v>0.07472493577974591</v>
      </c>
      <c r="F45" s="5">
        <v>0.07472493577974591</v>
      </c>
      <c r="H45" s="5" t="s">
        <v>367</v>
      </c>
      <c r="I45" s="5">
        <v>0.09368632127249163</v>
      </c>
      <c r="J45" s="5">
        <v>0</v>
      </c>
      <c r="K45" s="5">
        <v>0.09368632127249163</v>
      </c>
      <c r="L45" s="5">
        <v>0.09368632127249163</v>
      </c>
    </row>
    <row r="46" spans="2:12" ht="16" customHeight="1">
      <c r="B46" s="5" t="s">
        <v>368</v>
      </c>
      <c r="C46" s="5">
        <v>0.09581693208981017</v>
      </c>
      <c r="D46" s="5">
        <v>0</v>
      </c>
      <c r="E46" s="5">
        <v>0.09581693208981017</v>
      </c>
      <c r="F46" s="5">
        <v>0.09581693208981017</v>
      </c>
      <c r="H46" s="5" t="s">
        <v>368</v>
      </c>
      <c r="I46" s="5">
        <v>0.116663328222413</v>
      </c>
      <c r="J46" s="5">
        <v>0</v>
      </c>
      <c r="K46" s="5">
        <v>0.116663328222413</v>
      </c>
      <c r="L46" s="5">
        <v>0.116663328222413</v>
      </c>
    </row>
    <row r="47" spans="2:12" ht="16" customHeight="1">
      <c r="B47" s="5" t="s">
        <v>369</v>
      </c>
      <c r="C47" s="5">
        <v>0</v>
      </c>
      <c r="D47" s="5">
        <v>-1.27164569602563E-06</v>
      </c>
      <c r="E47" s="5">
        <v>1.27164569602563E-06</v>
      </c>
      <c r="F47" s="5">
        <v>-1.27164569602563E-06</v>
      </c>
      <c r="H47" s="5" t="s">
        <v>369</v>
      </c>
      <c r="I47" s="5">
        <v>0</v>
      </c>
      <c r="J47" s="5">
        <v>-1.597491375823192E-06</v>
      </c>
      <c r="K47" s="5">
        <v>1.597491375823192E-06</v>
      </c>
      <c r="L47" s="5">
        <v>-1.597491375823192E-06</v>
      </c>
    </row>
    <row r="48" spans="2:12" ht="16" customHeight="1">
      <c r="B48" s="5" t="s">
        <v>370</v>
      </c>
      <c r="C48" s="5">
        <v>0</v>
      </c>
      <c r="D48" s="5">
        <v>-0.01665501541963221</v>
      </c>
      <c r="E48" s="5">
        <v>0.01665501541963221</v>
      </c>
      <c r="F48" s="5">
        <v>-0.01665501541963221</v>
      </c>
      <c r="H48" s="5" t="s">
        <v>370</v>
      </c>
      <c r="I48" s="5">
        <v>0</v>
      </c>
      <c r="J48" s="5">
        <v>-0.01989809856678989</v>
      </c>
      <c r="K48" s="5">
        <v>0.01989809856678989</v>
      </c>
      <c r="L48" s="5">
        <v>-0.01989809856678989</v>
      </c>
    </row>
    <row r="49" spans="2:12" ht="16" customHeight="1">
      <c r="B49" s="5" t="s">
        <v>371</v>
      </c>
      <c r="C49" s="5">
        <v>0.04388870085993126</v>
      </c>
      <c r="D49" s="5">
        <v>0</v>
      </c>
      <c r="E49" s="5">
        <v>0.04388870085993126</v>
      </c>
      <c r="F49" s="5">
        <v>0.04388870085993126</v>
      </c>
      <c r="H49" s="5" t="s">
        <v>371</v>
      </c>
      <c r="I49" s="5">
        <v>0.03472595167267239</v>
      </c>
      <c r="J49" s="5">
        <v>0</v>
      </c>
      <c r="K49" s="5">
        <v>0.03472595167267239</v>
      </c>
      <c r="L49" s="5">
        <v>0.03472595167267239</v>
      </c>
    </row>
    <row r="50" spans="2:12" ht="16" customHeight="1">
      <c r="B50" s="5" t="s">
        <v>372</v>
      </c>
      <c r="C50" s="5">
        <v>0</v>
      </c>
      <c r="D50" s="5">
        <v>-0.006165035093821485</v>
      </c>
      <c r="E50" s="5">
        <v>0.006165035093821485</v>
      </c>
      <c r="F50" s="5">
        <v>-0.006165035093821485</v>
      </c>
      <c r="H50" s="5" t="s">
        <v>372</v>
      </c>
      <c r="I50" s="5">
        <v>0</v>
      </c>
      <c r="J50" s="5">
        <v>-0.003559301831442257</v>
      </c>
      <c r="K50" s="5">
        <v>0.003559301831442257</v>
      </c>
      <c r="L50" s="5">
        <v>-0.003559301831442257</v>
      </c>
    </row>
    <row r="51" spans="2:12" ht="16" customHeight="1">
      <c r="B51" s="5" t="s">
        <v>373</v>
      </c>
      <c r="C51" s="5">
        <v>0.006047766477381857</v>
      </c>
      <c r="D51" s="5">
        <v>-0.09223996949186948</v>
      </c>
      <c r="E51" s="5">
        <v>0.09828773596925133</v>
      </c>
      <c r="F51" s="5">
        <v>-0.08619220301448761</v>
      </c>
      <c r="H51" s="5" t="s">
        <v>373</v>
      </c>
      <c r="I51" s="5">
        <v>0.008174107980327411</v>
      </c>
      <c r="J51" s="5">
        <v>-0.08216969482475282</v>
      </c>
      <c r="K51" s="5">
        <v>0.09034380280508023</v>
      </c>
      <c r="L51" s="5">
        <v>-0.07399558684442541</v>
      </c>
    </row>
    <row r="52" spans="2:12" ht="16" customHeight="1">
      <c r="B52" s="5" t="s">
        <v>374</v>
      </c>
      <c r="C52" s="5">
        <v>0.01442921521876918</v>
      </c>
      <c r="D52" s="5">
        <v>-0.03196137712352174</v>
      </c>
      <c r="E52" s="5">
        <v>0.04639059234229092</v>
      </c>
      <c r="F52" s="5">
        <v>-0.01753216190475256</v>
      </c>
      <c r="H52" s="5" t="s">
        <v>374</v>
      </c>
      <c r="I52" s="5">
        <v>0.02390912251461173</v>
      </c>
      <c r="J52" s="5">
        <v>-0.0509860511333433</v>
      </c>
      <c r="K52" s="5">
        <v>0.07489517364795503</v>
      </c>
      <c r="L52" s="5">
        <v>-0.02707692861873156</v>
      </c>
    </row>
    <row r="53" spans="2:12" ht="16" customHeight="1">
      <c r="B53" s="5" t="s">
        <v>375</v>
      </c>
      <c r="C53" s="5">
        <v>0</v>
      </c>
      <c r="D53" s="5">
        <v>-0.04444554315687206</v>
      </c>
      <c r="E53" s="5">
        <v>0.04444554315687206</v>
      </c>
      <c r="F53" s="5">
        <v>-0.04444554315687206</v>
      </c>
      <c r="H53" s="5" t="s">
        <v>375</v>
      </c>
      <c r="I53" s="5">
        <v>0</v>
      </c>
      <c r="J53" s="5">
        <v>-0.03715813636849118</v>
      </c>
      <c r="K53" s="5">
        <v>0.03715813636849118</v>
      </c>
      <c r="L53" s="5">
        <v>-0.03715813636849118</v>
      </c>
    </row>
    <row r="54" spans="2:12" ht="16" customHeight="1">
      <c r="B54" s="5" t="s">
        <v>376</v>
      </c>
      <c r="C54" s="5">
        <v>0</v>
      </c>
      <c r="D54" s="5">
        <v>-0.01495117730895888</v>
      </c>
      <c r="E54" s="5">
        <v>0.01495117730895888</v>
      </c>
      <c r="F54" s="5">
        <v>-0.01495117730895888</v>
      </c>
      <c r="H54" s="5" t="s">
        <v>376</v>
      </c>
      <c r="I54" s="5">
        <v>0</v>
      </c>
      <c r="J54" s="5">
        <v>-0.02018432412706992</v>
      </c>
      <c r="K54" s="5">
        <v>0.02018432412706992</v>
      </c>
      <c r="L54" s="5">
        <v>-0.02018432412706992</v>
      </c>
    </row>
    <row r="55" spans="2:12" ht="16" customHeight="1">
      <c r="B55" s="5" t="s">
        <v>377</v>
      </c>
      <c r="C55" s="5">
        <v>0.08732436902394865</v>
      </c>
      <c r="D55" s="5">
        <v>-0.06884067191580313</v>
      </c>
      <c r="E55" s="5">
        <v>0.1561650409397518</v>
      </c>
      <c r="F55" s="5">
        <v>0.01848369710814551</v>
      </c>
      <c r="H55" s="5" t="s">
        <v>377</v>
      </c>
      <c r="I55" s="5">
        <v>0.1088377451793427</v>
      </c>
      <c r="J55" s="5">
        <v>-0.08441867837483134</v>
      </c>
      <c r="K55" s="5">
        <v>0.1932564235541741</v>
      </c>
      <c r="L55" s="5">
        <v>0.02441906680451135</v>
      </c>
    </row>
    <row r="56" spans="2:12" ht="16" customHeight="1">
      <c r="B56" s="5" t="s">
        <v>378</v>
      </c>
      <c r="C56" s="5">
        <v>0.1414966277000424</v>
      </c>
      <c r="D56" s="5">
        <v>-0.1201549012398901</v>
      </c>
      <c r="E56" s="5">
        <v>0.2616515289399325</v>
      </c>
      <c r="F56" s="5">
        <v>0.02134172646015225</v>
      </c>
      <c r="H56" s="5" t="s">
        <v>378</v>
      </c>
      <c r="I56" s="5">
        <v>0.1671404313128619</v>
      </c>
      <c r="J56" s="5">
        <v>-0.1288991972338392</v>
      </c>
      <c r="K56" s="5">
        <v>0.2960396285467012</v>
      </c>
      <c r="L56" s="5">
        <v>0.03824123407902266</v>
      </c>
    </row>
    <row r="57" spans="2:12" ht="16" customHeight="1">
      <c r="B57" s="5" t="s">
        <v>47</v>
      </c>
      <c r="C57" s="5">
        <v>0.002869130119722152</v>
      </c>
      <c r="D57" s="5">
        <v>0</v>
      </c>
      <c r="E57" s="5">
        <v>0.002869130119722152</v>
      </c>
      <c r="F57" s="5">
        <v>0.002869130119722152</v>
      </c>
      <c r="H57" s="5" t="s">
        <v>47</v>
      </c>
      <c r="I57" s="5">
        <v>0.004810239558878229</v>
      </c>
      <c r="J57" s="5">
        <v>0</v>
      </c>
      <c r="K57" s="5">
        <v>0.004810239558878229</v>
      </c>
      <c r="L57" s="5">
        <v>0.004810239558878229</v>
      </c>
    </row>
    <row r="58" spans="2:12" ht="16" customHeight="1">
      <c r="B58" s="5" t="s">
        <v>379</v>
      </c>
      <c r="C58" s="5">
        <v>0.04037620100517331</v>
      </c>
      <c r="D58" s="5">
        <v>-0.05195743655526855</v>
      </c>
      <c r="E58" s="5">
        <v>0.09233363756044186</v>
      </c>
      <c r="F58" s="5">
        <v>-0.01158123555009523</v>
      </c>
      <c r="H58" s="5" t="s">
        <v>379</v>
      </c>
      <c r="I58" s="5">
        <v>0.08557380082301448</v>
      </c>
      <c r="J58" s="5">
        <v>-0.05897085882111804</v>
      </c>
      <c r="K58" s="5">
        <v>0.1445446596441325</v>
      </c>
      <c r="L58" s="5">
        <v>0.02660294200189645</v>
      </c>
    </row>
    <row r="59" spans="2:12" ht="16" customHeight="1">
      <c r="B59" s="5" t="s">
        <v>380</v>
      </c>
      <c r="C59" s="5">
        <v>0.06401627659458911</v>
      </c>
      <c r="D59" s="5">
        <v>-0.1447140525179465</v>
      </c>
      <c r="E59" s="5">
        <v>0.2087303291125356</v>
      </c>
      <c r="F59" s="5">
        <v>-0.08069777592335736</v>
      </c>
      <c r="H59" s="5" t="s">
        <v>380</v>
      </c>
      <c r="I59" s="5">
        <v>0.1210267589315647</v>
      </c>
      <c r="J59" s="5">
        <v>-0.1394437509717179</v>
      </c>
      <c r="K59" s="5">
        <v>0.2604705099032826</v>
      </c>
      <c r="L59" s="5">
        <v>-0.01841699204015319</v>
      </c>
    </row>
    <row r="60" spans="2:12" ht="16" customHeight="1">
      <c r="B60" s="7" t="s">
        <v>48</v>
      </c>
      <c r="C60" s="7">
        <v>0.8535587568243347</v>
      </c>
      <c r="D60" s="7">
        <v>-0.8607970237498219</v>
      </c>
      <c r="E60" s="7">
        <v>1.714355780574157</v>
      </c>
      <c r="F60" s="7">
        <v>-0.007238266925487166</v>
      </c>
      <c r="H60" s="7" t="s">
        <v>48</v>
      </c>
      <c r="I60" s="7">
        <v>1.136054565208311</v>
      </c>
      <c r="J60" s="7">
        <v>-0.9291505225752734</v>
      </c>
      <c r="K60" s="7">
        <v>2.065205087783585</v>
      </c>
      <c r="L60" s="7">
        <v>0.2069040426330377</v>
      </c>
    </row>
    <row r="82" spans="2:12" ht="16" customHeight="1">
      <c r="B82" s="4" t="s">
        <v>382</v>
      </c>
      <c r="C82" s="4" t="s">
        <v>30</v>
      </c>
      <c r="D82" s="4" t="s">
        <v>31</v>
      </c>
      <c r="E82" s="4" t="s">
        <v>32</v>
      </c>
      <c r="F82" s="4" t="s">
        <v>33</v>
      </c>
      <c r="H82" s="4" t="s">
        <v>387</v>
      </c>
      <c r="I82" s="4" t="s">
        <v>30</v>
      </c>
      <c r="J82" s="4" t="s">
        <v>31</v>
      </c>
      <c r="K82" s="4" t="s">
        <v>32</v>
      </c>
      <c r="L82" s="4" t="s">
        <v>33</v>
      </c>
    </row>
    <row r="83" spans="2:12" ht="16" customHeight="1">
      <c r="B83" s="5" t="s">
        <v>383</v>
      </c>
      <c r="C83" s="5">
        <v>0.02247168509962316</v>
      </c>
      <c r="D83" s="5">
        <v>-0.04809422590110863</v>
      </c>
      <c r="E83" s="5">
        <v>0.07056591100073178</v>
      </c>
      <c r="F83" s="5">
        <v>-0.02562254080148547</v>
      </c>
      <c r="H83" s="5" t="s">
        <v>383</v>
      </c>
      <c r="I83" s="5">
        <v>0.03423562328713844</v>
      </c>
      <c r="J83" s="5">
        <v>-0.0477431194505554</v>
      </c>
      <c r="K83" s="5">
        <v>0.08197874273769383</v>
      </c>
      <c r="L83" s="5">
        <v>-0.01350749616341695</v>
      </c>
    </row>
    <row r="84" spans="2:12" ht="16" customHeight="1">
      <c r="B84" s="5" t="s">
        <v>384</v>
      </c>
      <c r="C84" s="5">
        <v>0</v>
      </c>
      <c r="D84" s="5">
        <v>-0.03282886399759433</v>
      </c>
      <c r="E84" s="5">
        <v>0.03282886399759433</v>
      </c>
      <c r="F84" s="5">
        <v>-0.03282886399759433</v>
      </c>
      <c r="H84" s="5" t="s">
        <v>384</v>
      </c>
      <c r="I84" s="5">
        <v>0</v>
      </c>
      <c r="J84" s="5">
        <v>-0.02650315512398919</v>
      </c>
      <c r="K84" s="5">
        <v>0.02650315512398919</v>
      </c>
      <c r="L84" s="5">
        <v>-0.02650315512398919</v>
      </c>
    </row>
    <row r="85" spans="2:12" ht="16" customHeight="1">
      <c r="B85" s="5" t="s">
        <v>385</v>
      </c>
      <c r="C85" s="5">
        <v>0</v>
      </c>
      <c r="D85" s="5">
        <v>-0.02014127570768399</v>
      </c>
      <c r="E85" s="5">
        <v>0.02014127570768399</v>
      </c>
      <c r="F85" s="5">
        <v>-0.02014127570768399</v>
      </c>
      <c r="H85" s="5" t="s">
        <v>385</v>
      </c>
      <c r="I85" s="5">
        <v>0</v>
      </c>
      <c r="J85" s="5">
        <v>-0.02666101115054683</v>
      </c>
      <c r="K85" s="5">
        <v>0.02666101115054683</v>
      </c>
      <c r="L85" s="5">
        <v>-0.02666101115054683</v>
      </c>
    </row>
    <row r="86" spans="2:12" ht="16" customHeight="1">
      <c r="B86" s="5" t="s">
        <v>386</v>
      </c>
      <c r="C86" s="5">
        <v>0.8310870717247116</v>
      </c>
      <c r="D86" s="5">
        <v>-0.7597326581434349</v>
      </c>
      <c r="E86" s="5">
        <v>1.590819729868147</v>
      </c>
      <c r="F86" s="5">
        <v>0.07135441358127666</v>
      </c>
      <c r="H86" s="5" t="s">
        <v>386</v>
      </c>
      <c r="I86" s="5">
        <v>1.101818941921173</v>
      </c>
      <c r="J86" s="5">
        <v>-0.8282432368501821</v>
      </c>
      <c r="K86" s="5">
        <v>1.930062178771355</v>
      </c>
      <c r="L86" s="5">
        <v>0.2735757050709906</v>
      </c>
    </row>
    <row r="87" spans="2:12" ht="16" customHeight="1">
      <c r="B87" s="7" t="s">
        <v>48</v>
      </c>
      <c r="C87" s="7">
        <v>0.8535587568243348</v>
      </c>
      <c r="D87" s="7">
        <v>-0.8607970237498219</v>
      </c>
      <c r="E87" s="7">
        <v>1.714355780574157</v>
      </c>
      <c r="F87" s="7">
        <v>-0.007238266925487138</v>
      </c>
      <c r="H87" s="7" t="s">
        <v>48</v>
      </c>
      <c r="I87" s="7">
        <v>1.136054565208311</v>
      </c>
      <c r="J87" s="7">
        <v>-0.9291505225752735</v>
      </c>
      <c r="K87" s="7">
        <v>2.065205087783585</v>
      </c>
      <c r="L87" s="7">
        <v>0.2069040426330376</v>
      </c>
    </row>
    <row r="109" spans="2:12" ht="16" customHeight="1">
      <c r="B109" s="4" t="s">
        <v>388</v>
      </c>
      <c r="C109" s="4" t="s">
        <v>30</v>
      </c>
      <c r="D109" s="4" t="s">
        <v>31</v>
      </c>
      <c r="E109" s="4" t="s">
        <v>32</v>
      </c>
      <c r="F109" s="4" t="s">
        <v>33</v>
      </c>
      <c r="H109" s="4" t="s">
        <v>393</v>
      </c>
      <c r="I109" s="4" t="s">
        <v>30</v>
      </c>
      <c r="J109" s="4" t="s">
        <v>31</v>
      </c>
      <c r="K109" s="4" t="s">
        <v>32</v>
      </c>
      <c r="L109" s="4" t="s">
        <v>33</v>
      </c>
    </row>
    <row r="110" spans="2:12" ht="16" customHeight="1">
      <c r="B110" s="5" t="s">
        <v>389</v>
      </c>
      <c r="C110" s="5">
        <v>0.673002685861147</v>
      </c>
      <c r="D110" s="5">
        <v>-0.7144022686185977</v>
      </c>
      <c r="E110" s="5">
        <v>1.387404954479745</v>
      </c>
      <c r="F110" s="5">
        <v>-0.0413995827574507</v>
      </c>
      <c r="H110" s="5" t="s">
        <v>389</v>
      </c>
      <c r="I110" s="5">
        <v>0.8285121064736536</v>
      </c>
      <c r="J110" s="5">
        <v>-0.7546633003741061</v>
      </c>
      <c r="K110" s="5">
        <v>1.58317540684776</v>
      </c>
      <c r="L110" s="5">
        <v>0.07384880609954747</v>
      </c>
    </row>
    <row r="111" spans="2:12" ht="16" customHeight="1">
      <c r="B111" s="5" t="s">
        <v>390</v>
      </c>
      <c r="C111" s="5">
        <v>0.1506894669460031</v>
      </c>
      <c r="D111" s="5">
        <v>-0.1348265089519365</v>
      </c>
      <c r="E111" s="5">
        <v>0.2855159758979397</v>
      </c>
      <c r="F111" s="5">
        <v>0.0158629579940666</v>
      </c>
      <c r="H111" s="5" t="s">
        <v>390</v>
      </c>
      <c r="I111" s="5">
        <v>0.2757347452783168</v>
      </c>
      <c r="J111" s="5">
        <v>-0.1607018677901456</v>
      </c>
      <c r="K111" s="5">
        <v>0.4364366130684623</v>
      </c>
      <c r="L111" s="5">
        <v>0.1150328774881712</v>
      </c>
    </row>
    <row r="112" spans="2:12" ht="16" customHeight="1">
      <c r="B112" s="5" t="s">
        <v>391</v>
      </c>
      <c r="C112" s="5">
        <v>0.02699747389746248</v>
      </c>
      <c r="D112" s="5">
        <v>0</v>
      </c>
      <c r="E112" s="5">
        <v>0.02699747389746248</v>
      </c>
      <c r="F112" s="5">
        <v>0.02699747389746248</v>
      </c>
      <c r="H112" s="5" t="s">
        <v>391</v>
      </c>
      <c r="I112" s="5">
        <v>0.02699747389746249</v>
      </c>
      <c r="J112" s="5">
        <v>0</v>
      </c>
      <c r="K112" s="5">
        <v>0.02699747389746249</v>
      </c>
      <c r="L112" s="5">
        <v>0.02699747389746249</v>
      </c>
    </row>
    <row r="113" spans="2:12" ht="16" customHeight="1">
      <c r="B113" s="5" t="s">
        <v>392</v>
      </c>
      <c r="C113" s="5">
        <v>0.002869130119722152</v>
      </c>
      <c r="D113" s="5">
        <v>-0.01156824617928767</v>
      </c>
      <c r="E113" s="5">
        <v>0.01443737629900983</v>
      </c>
      <c r="F113" s="5">
        <v>-0.008699116059565522</v>
      </c>
      <c r="H113" s="5" t="s">
        <v>392</v>
      </c>
      <c r="I113" s="5">
        <v>0.004810239558878229</v>
      </c>
      <c r="J113" s="5">
        <v>-0.01378535441102186</v>
      </c>
      <c r="K113" s="5">
        <v>0.01859559396990009</v>
      </c>
      <c r="L113" s="5">
        <v>-0.008975114852143633</v>
      </c>
    </row>
    <row r="114" spans="2:12" ht="16" customHeight="1">
      <c r="B114" s="7" t="s">
        <v>48</v>
      </c>
      <c r="C114" s="7">
        <v>0.8535587568243347</v>
      </c>
      <c r="D114" s="7">
        <v>-0.8607970237498219</v>
      </c>
      <c r="E114" s="7">
        <v>1.714355780574157</v>
      </c>
      <c r="F114" s="7">
        <v>-0.007238266925487142</v>
      </c>
      <c r="H114" s="7" t="s">
        <v>48</v>
      </c>
      <c r="I114" s="7">
        <v>1.136054565208311</v>
      </c>
      <c r="J114" s="7">
        <v>-0.9291505225752735</v>
      </c>
      <c r="K114" s="7">
        <v>2.065205087783585</v>
      </c>
      <c r="L114" s="7">
        <v>0.2069040426330375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5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394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395</v>
      </c>
      <c r="D6" s="4" t="s">
        <v>396</v>
      </c>
      <c r="F6" s="4" t="s">
        <v>18</v>
      </c>
      <c r="G6" s="4" t="s">
        <v>395</v>
      </c>
      <c r="H6" s="4" t="s">
        <v>396</v>
      </c>
    </row>
    <row r="7" spans="2:10" ht="16" customHeight="1">
      <c r="B7" s="5" t="s">
        <v>8</v>
      </c>
      <c r="C7" s="5">
        <v>0.00115644954198348</v>
      </c>
      <c r="D7" s="5">
        <v>0.001635588373858216</v>
      </c>
      <c r="F7" s="5" t="s">
        <v>19</v>
      </c>
      <c r="G7" s="5">
        <v>-0.0006242025474887201</v>
      </c>
      <c r="H7" s="5">
        <v>-0.0008828214224151764</v>
      </c>
    </row>
    <row r="8" spans="2:10" ht="16" customHeight="1">
      <c r="B8" s="5" t="s">
        <v>9</v>
      </c>
      <c r="C8" s="5">
        <v>0.0007153909965436729</v>
      </c>
      <c r="D8" s="5">
        <v>0.00101179096383471</v>
      </c>
      <c r="F8" s="5" t="s">
        <v>20</v>
      </c>
      <c r="G8" s="5">
        <v>-0.0005856306651282903</v>
      </c>
      <c r="H8" s="5">
        <v>-0.0008282684825278528</v>
      </c>
    </row>
    <row r="9" spans="2:10" ht="16" customHeight="1">
      <c r="B9" s="5" t="s">
        <v>10</v>
      </c>
      <c r="C9" s="5">
        <v>0.000607765647493241</v>
      </c>
      <c r="D9" s="5">
        <v>0.0008595744050928552</v>
      </c>
      <c r="F9" s="5" t="s">
        <v>21</v>
      </c>
      <c r="G9" s="5">
        <v>-0.0005022830238961143</v>
      </c>
      <c r="H9" s="5">
        <v>-0.0007103883433269339</v>
      </c>
    </row>
    <row r="10" spans="2:10" ht="16" customHeight="1">
      <c r="B10" s="5" t="s">
        <v>11</v>
      </c>
      <c r="C10" s="5">
        <v>0.0005817657125552289</v>
      </c>
      <c r="D10" s="5">
        <v>0.0008228022072909987</v>
      </c>
      <c r="F10" s="5" t="s">
        <v>22</v>
      </c>
      <c r="G10" s="5">
        <v>-0.0004945773946473872</v>
      </c>
      <c r="H10" s="5">
        <v>-0.0006994901267122558</v>
      </c>
    </row>
    <row r="11" spans="2:10" ht="16" customHeight="1">
      <c r="B11" s="5" t="s">
        <v>12</v>
      </c>
      <c r="C11" s="5">
        <v>0.0005480054188235339</v>
      </c>
      <c r="D11" s="5">
        <v>0.0007750543878479715</v>
      </c>
      <c r="F11" s="5" t="s">
        <v>23</v>
      </c>
      <c r="G11" s="5">
        <v>-0.0004169883548920837</v>
      </c>
      <c r="H11" s="5">
        <v>-0.0005897544860677551</v>
      </c>
    </row>
    <row r="12" spans="2:10" ht="16" customHeight="1">
      <c r="B12" s="5" t="s">
        <v>13</v>
      </c>
      <c r="C12" s="5">
        <v>0.0005453151191716389</v>
      </c>
      <c r="D12" s="5">
        <v>0.0007712494463670951</v>
      </c>
      <c r="F12" s="5" t="s">
        <v>24</v>
      </c>
      <c r="G12" s="5">
        <v>-0.0003173344303879326</v>
      </c>
      <c r="H12" s="5">
        <v>-0.0004488120632372902</v>
      </c>
    </row>
    <row r="13" spans="2:10" ht="16" customHeight="1">
      <c r="B13" s="5" t="s">
        <v>14</v>
      </c>
      <c r="C13" s="5">
        <v>0.0005227076016721356</v>
      </c>
      <c r="D13" s="5">
        <v>0.0007392752084590896</v>
      </c>
      <c r="F13" s="5" t="s">
        <v>25</v>
      </c>
      <c r="G13" s="5">
        <v>-0.0003154834387345149</v>
      </c>
      <c r="H13" s="5">
        <v>-0.0004461941708705838</v>
      </c>
    </row>
    <row r="14" spans="2:10" ht="16" customHeight="1">
      <c r="B14" s="5" t="s">
        <v>15</v>
      </c>
      <c r="C14" s="5">
        <v>0.0004302247471321919</v>
      </c>
      <c r="D14" s="5">
        <v>0.0006084749649765131</v>
      </c>
      <c r="F14" s="5" t="s">
        <v>26</v>
      </c>
      <c r="G14" s="5">
        <v>-0.0003049382887594723</v>
      </c>
      <c r="H14" s="5">
        <v>-0.0004312799665982664</v>
      </c>
    </row>
    <row r="15" spans="2:10" ht="16" customHeight="1">
      <c r="B15" s="5" t="s">
        <v>16</v>
      </c>
      <c r="C15" s="5">
        <v>0.0003489530264415867</v>
      </c>
      <c r="D15" s="5">
        <v>0.000493530839306304</v>
      </c>
      <c r="F15" s="5" t="s">
        <v>27</v>
      </c>
      <c r="G15" s="5">
        <v>-0.0002925255380888019</v>
      </c>
      <c r="H15" s="5">
        <v>-0.0004137243794779411</v>
      </c>
    </row>
    <row r="16" spans="2:10" ht="16" customHeight="1">
      <c r="B16" s="5" t="s">
        <v>17</v>
      </c>
      <c r="C16" s="5">
        <v>0.0003354998171100744</v>
      </c>
      <c r="D16" s="5">
        <v>0.0004745037119004997</v>
      </c>
      <c r="F16" s="5" t="s">
        <v>28</v>
      </c>
      <c r="G16" s="5">
        <v>-0.0002889158727455371</v>
      </c>
      <c r="H16" s="5">
        <v>-0.0004086191617796095</v>
      </c>
    </row>
    <row r="18" spans="2:8" ht="16" customHeight="1">
      <c r="B18" s="4" t="s">
        <v>397</v>
      </c>
      <c r="C18" s="4" t="s">
        <v>398</v>
      </c>
      <c r="D18" s="4" t="s">
        <v>399</v>
      </c>
      <c r="E18" s="4" t="s">
        <v>400</v>
      </c>
      <c r="F18" s="4" t="s">
        <v>401</v>
      </c>
      <c r="G18" s="4" t="s">
        <v>402</v>
      </c>
      <c r="H18" s="4" t="s">
        <v>403</v>
      </c>
    </row>
    <row r="19" spans="2:8" ht="16" customHeight="1">
      <c r="B19" s="5" t="s">
        <v>404</v>
      </c>
      <c r="C19" s="5">
        <v>0.005095592196905778</v>
      </c>
      <c r="D19" s="5">
        <v>0.007206792041170438</v>
      </c>
      <c r="E19" s="5">
        <v>0.005472749189114183</v>
      </c>
      <c r="F19" s="5">
        <v>0.007740212280602048</v>
      </c>
      <c r="G19" s="5">
        <v>8.531132200577691E-05</v>
      </c>
      <c r="H19" s="5">
        <v>0.0001206574099132781</v>
      </c>
    </row>
    <row r="20" spans="2:8" ht="16" customHeight="1">
      <c r="B20" s="5" t="s">
        <v>405</v>
      </c>
      <c r="C20" s="5">
        <v>0.0001659551840754491</v>
      </c>
      <c r="D20" s="5">
        <v>0.0002347135433075215</v>
      </c>
      <c r="E20" s="5">
        <v>0.0005431121762838547</v>
      </c>
      <c r="F20" s="5">
        <v>0.0007681337827391322</v>
      </c>
      <c r="G20" s="5">
        <v>-0.0001261257693728354</v>
      </c>
      <c r="H20" s="5">
        <v>-0.0001783820517376963</v>
      </c>
    </row>
    <row r="21" spans="2:8" ht="16" customHeight="1">
      <c r="B21" s="7" t="s">
        <v>48</v>
      </c>
      <c r="C21" s="7">
        <v>0.005261547380981227</v>
      </c>
      <c r="D21" s="7">
        <v>0.007441505584477959</v>
      </c>
      <c r="E21" s="7">
        <v>0.006015861365398038</v>
      </c>
      <c r="F21" s="7">
        <v>0.008508346063341181</v>
      </c>
      <c r="G21" s="7">
        <v>-4.081444736705846E-05</v>
      </c>
      <c r="H21" s="7">
        <v>-5.772464182441824E-05</v>
      </c>
    </row>
    <row r="39" spans="2:8" ht="16" customHeight="1">
      <c r="B39" s="4" t="s">
        <v>111</v>
      </c>
      <c r="C39" s="4" t="s">
        <v>398</v>
      </c>
      <c r="D39" s="4" t="s">
        <v>399</v>
      </c>
      <c r="E39" s="4" t="s">
        <v>400</v>
      </c>
      <c r="F39" s="4" t="s">
        <v>401</v>
      </c>
      <c r="G39" s="4" t="s">
        <v>402</v>
      </c>
      <c r="H39" s="4" t="s">
        <v>403</v>
      </c>
    </row>
    <row r="40" spans="2:8" ht="16" customHeight="1">
      <c r="B40" s="5" t="s">
        <v>1</v>
      </c>
      <c r="C40" s="5">
        <v>0.005638704373189632</v>
      </c>
      <c r="D40" s="5">
        <v>0.00797492582390957</v>
      </c>
      <c r="E40" s="5">
        <v>0.005638704373189632</v>
      </c>
      <c r="F40" s="5">
        <v>0.00797492582390957</v>
      </c>
      <c r="G40" s="5">
        <v>-4.081444736705849E-05</v>
      </c>
      <c r="H40" s="5">
        <v>-5.772464182441832E-05</v>
      </c>
    </row>
    <row r="58" spans="2:8" ht="16" customHeight="1">
      <c r="B58" s="4" t="s">
        <v>406</v>
      </c>
      <c r="C58" s="4" t="s">
        <v>398</v>
      </c>
      <c r="D58" s="4" t="s">
        <v>399</v>
      </c>
      <c r="E58" s="4" t="s">
        <v>400</v>
      </c>
      <c r="F58" s="4" t="s">
        <v>401</v>
      </c>
      <c r="G58" s="4" t="s">
        <v>402</v>
      </c>
      <c r="H58" s="4" t="s">
        <v>403</v>
      </c>
    </row>
    <row r="59" spans="2:8" ht="16" customHeight="1">
      <c r="B59" s="5" t="s">
        <v>40</v>
      </c>
      <c r="C59" s="5">
        <v>-0.001049037932763354</v>
      </c>
      <c r="D59" s="5">
        <v>-0.001483674111385062</v>
      </c>
      <c r="E59" s="5">
        <v>0.001560188011755906</v>
      </c>
      <c r="F59" s="5">
        <v>0.002206603297783468</v>
      </c>
      <c r="G59" s="5">
        <v>-0.0007575262179220532</v>
      </c>
      <c r="H59" s="5">
        <v>-0.001071383601225721</v>
      </c>
    </row>
    <row r="60" spans="2:8" ht="16" customHeight="1">
      <c r="B60" s="5" t="s">
        <v>41</v>
      </c>
      <c r="C60" s="5">
        <v>-0.001253329724669357</v>
      </c>
      <c r="D60" s="5">
        <v>-0.001772607841379909</v>
      </c>
      <c r="E60" s="5">
        <v>0.002531592937981649</v>
      </c>
      <c r="F60" s="5">
        <v>0.003580479585475509</v>
      </c>
      <c r="G60" s="5">
        <v>-0.000846244392311697</v>
      </c>
      <c r="H60" s="5">
        <v>-0.001196859386648013</v>
      </c>
    </row>
    <row r="61" spans="2:8" ht="16" customHeight="1">
      <c r="B61" s="5" t="s">
        <v>42</v>
      </c>
      <c r="C61" s="5">
        <v>0.0002870346030941114</v>
      </c>
      <c r="D61" s="5">
        <v>0.0004059584466699039</v>
      </c>
      <c r="E61" s="5">
        <v>0.0009580983971594191</v>
      </c>
      <c r="F61" s="5">
        <v>0.001355056612948639</v>
      </c>
      <c r="G61" s="5">
        <v>0.0002127125991281072</v>
      </c>
      <c r="H61" s="5">
        <v>0.0003008434362906823</v>
      </c>
    </row>
    <row r="62" spans="2:8" ht="16" customHeight="1">
      <c r="B62" s="5" t="s">
        <v>43</v>
      </c>
      <c r="C62" s="5">
        <v>0.002592828292169641</v>
      </c>
      <c r="D62" s="5">
        <v>0.003667085900531147</v>
      </c>
      <c r="E62" s="5">
        <v>0.006495346920852146</v>
      </c>
      <c r="F62" s="5">
        <v>0.009186491517563594</v>
      </c>
      <c r="G62" s="5">
        <v>0.0008985708285026866</v>
      </c>
      <c r="H62" s="5">
        <v>0.001270865651143243</v>
      </c>
    </row>
    <row r="63" spans="2:8" ht="16" customHeight="1">
      <c r="B63" s="5" t="s">
        <v>44</v>
      </c>
      <c r="C63" s="5">
        <v>-1.524564811460766E-08</v>
      </c>
      <c r="D63" s="5">
        <v>-2.156220734600423E-08</v>
      </c>
      <c r="E63" s="5">
        <v>4.54445552858147E-08</v>
      </c>
      <c r="F63" s="5">
        <v>6.427309068163158E-08</v>
      </c>
      <c r="G63" s="5">
        <v>-7.170434147327496E-09</v>
      </c>
      <c r="H63" s="5">
        <v>-1.014128010009826E-08</v>
      </c>
    </row>
    <row r="64" spans="2:8" ht="16" customHeight="1">
      <c r="B64" s="5" t="s">
        <v>45</v>
      </c>
      <c r="C64" s="5">
        <v>0.001092328621151183</v>
      </c>
      <c r="D64" s="5">
        <v>0.001544900947535653</v>
      </c>
      <c r="E64" s="5">
        <v>0.00207590839285568</v>
      </c>
      <c r="F64" s="5">
        <v>0.002935996348553139</v>
      </c>
      <c r="G64" s="5">
        <v>0.0005294144373989388</v>
      </c>
      <c r="H64" s="5">
        <v>0.0007487608125791991</v>
      </c>
    </row>
    <row r="65" spans="2:8" ht="16" customHeight="1">
      <c r="B65" s="5" t="s">
        <v>46</v>
      </c>
      <c r="C65" s="5">
        <v>-0.0001388204445296314</v>
      </c>
      <c r="D65" s="5">
        <v>-0.0001963363699699922</v>
      </c>
      <c r="E65" s="5">
        <v>0.0003971589483922379</v>
      </c>
      <c r="F65" s="5">
        <v>0.000561709382884065</v>
      </c>
      <c r="G65" s="5">
        <v>-9.39127082822209E-05</v>
      </c>
      <c r="H65" s="5">
        <v>-0.000132822512567637</v>
      </c>
    </row>
    <row r="66" spans="2:8" ht="16" customHeight="1">
      <c r="B66" s="5" t="s">
        <v>47</v>
      </c>
      <c r="C66" s="5">
        <v>5.212704750184351E-05</v>
      </c>
      <c r="D66" s="5">
        <v>7.372426531583771E-05</v>
      </c>
      <c r="E66" s="5">
        <v>0.000102008362552501</v>
      </c>
      <c r="F66" s="5">
        <v>0.0001442723489180715</v>
      </c>
      <c r="G66" s="5">
        <v>1.617817655332739E-05</v>
      </c>
      <c r="H66" s="5">
        <v>2.288109988392895E-05</v>
      </c>
    </row>
    <row r="67" spans="2:8" ht="16" customHeight="1">
      <c r="B67" s="7" t="s">
        <v>48</v>
      </c>
      <c r="C67" s="7">
        <v>0.001583115216306323</v>
      </c>
      <c r="D67" s="7">
        <v>0.002239029675110232</v>
      </c>
      <c r="E67" s="7">
        <v>0.01412034741610483</v>
      </c>
      <c r="F67" s="7">
        <v>0.01997067336721717</v>
      </c>
      <c r="G67" s="7">
        <v>-4.081444736705851E-05</v>
      </c>
      <c r="H67" s="7">
        <v>-5.772464182441837E-05</v>
      </c>
    </row>
    <row r="85" spans="2:8" ht="16" customHeight="1">
      <c r="B85" s="4" t="s">
        <v>407</v>
      </c>
      <c r="C85" s="4" t="s">
        <v>398</v>
      </c>
      <c r="D85" s="4" t="s">
        <v>399</v>
      </c>
      <c r="E85" s="4" t="s">
        <v>400</v>
      </c>
      <c r="F85" s="4" t="s">
        <v>401</v>
      </c>
      <c r="G85" s="4" t="s">
        <v>402</v>
      </c>
      <c r="H85" s="4" t="s">
        <v>403</v>
      </c>
    </row>
    <row r="86" spans="2:8" ht="16" customHeight="1">
      <c r="B86" s="5" t="s">
        <v>360</v>
      </c>
      <c r="C86" s="5">
        <v>0.0001813529314770058</v>
      </c>
      <c r="D86" s="5">
        <v>0.0002564908675394091</v>
      </c>
      <c r="E86" s="5">
        <v>0.001935970893932741</v>
      </c>
      <c r="F86" s="5">
        <v>0.002738080107510238</v>
      </c>
      <c r="G86" s="5">
        <v>0.0004373777843829088</v>
      </c>
      <c r="H86" s="5">
        <v>0.0006185916403179922</v>
      </c>
    </row>
    <row r="87" spans="2:8" ht="16" customHeight="1">
      <c r="B87" s="5" t="s">
        <v>361</v>
      </c>
      <c r="C87" s="5">
        <v>0.0007130428627137612</v>
      </c>
      <c r="D87" s="5">
        <v>0.001008469953922009</v>
      </c>
      <c r="E87" s="5">
        <v>0.002099988941664676</v>
      </c>
      <c r="F87" s="5">
        <v>0.002970053922392951</v>
      </c>
      <c r="G87" s="5">
        <v>0.0003665052665357394</v>
      </c>
      <c r="H87" s="5">
        <v>0.0005183553031423361</v>
      </c>
    </row>
    <row r="88" spans="2:8" ht="16" customHeight="1">
      <c r="B88" s="5" t="s">
        <v>362</v>
      </c>
      <c r="C88" s="5">
        <v>-0.0004175034101256006</v>
      </c>
      <c r="D88" s="5">
        <v>-0.0005904829383877683</v>
      </c>
      <c r="E88" s="5">
        <v>0.001048149813498228</v>
      </c>
      <c r="F88" s="5">
        <v>0.001482418027576901</v>
      </c>
      <c r="G88" s="5">
        <v>-0.0001946168192927347</v>
      </c>
      <c r="H88" s="5">
        <v>-0.0002752502339587675</v>
      </c>
    </row>
    <row r="89" spans="2:8" ht="16" customHeight="1">
      <c r="B89" s="5" t="s">
        <v>363</v>
      </c>
      <c r="C89" s="5">
        <v>0.0002017458772089918</v>
      </c>
      <c r="D89" s="5">
        <v>0.0002853329948757652</v>
      </c>
      <c r="E89" s="5">
        <v>0.000371544784315421</v>
      </c>
      <c r="F89" s="5">
        <v>0.0005254827880788271</v>
      </c>
      <c r="G89" s="5">
        <v>8.285188947709588E-05</v>
      </c>
      <c r="H89" s="5">
        <v>0.0001171789881541237</v>
      </c>
    </row>
    <row r="90" spans="2:8" ht="16" customHeight="1">
      <c r="B90" s="5" t="s">
        <v>40</v>
      </c>
      <c r="C90" s="5">
        <v>-0.001049037932763354</v>
      </c>
      <c r="D90" s="5">
        <v>-0.001483674111385062</v>
      </c>
      <c r="E90" s="5">
        <v>0.001560188011755906</v>
      </c>
      <c r="F90" s="5">
        <v>0.002206603297783468</v>
      </c>
      <c r="G90" s="5">
        <v>-0.0007575262179220532</v>
      </c>
      <c r="H90" s="5">
        <v>-0.001071383601225721</v>
      </c>
    </row>
    <row r="91" spans="2:8" ht="16" customHeight="1">
      <c r="B91" s="5" t="s">
        <v>364</v>
      </c>
      <c r="C91" s="5">
        <v>0.0001994625547505962</v>
      </c>
      <c r="D91" s="5">
        <v>0.0002821036489067952</v>
      </c>
      <c r="E91" s="5">
        <v>0.0008364618413713325</v>
      </c>
      <c r="F91" s="5">
        <v>0.001183023740557226</v>
      </c>
      <c r="G91" s="5">
        <v>4.61509123756618E-05</v>
      </c>
      <c r="H91" s="5">
        <v>6.527210482103339E-05</v>
      </c>
    </row>
    <row r="92" spans="2:8" ht="16" customHeight="1">
      <c r="B92" s="5" t="s">
        <v>365</v>
      </c>
      <c r="C92" s="5">
        <v>0.0002476037402041479</v>
      </c>
      <c r="D92" s="5">
        <v>0.0003501906344371211</v>
      </c>
      <c r="E92" s="5">
        <v>0.0007058944439461932</v>
      </c>
      <c r="F92" s="5">
        <v>0.0009983598105882581</v>
      </c>
      <c r="G92" s="5">
        <v>0.0001080626152313711</v>
      </c>
      <c r="H92" s="5">
        <v>0.0001528349925393193</v>
      </c>
    </row>
    <row r="93" spans="2:8" ht="16" customHeight="1">
      <c r="B93" s="5" t="s">
        <v>366</v>
      </c>
      <c r="C93" s="5">
        <v>-6.751115151989052E-05</v>
      </c>
      <c r="D93" s="5">
        <v>-9.548229345339963E-05</v>
      </c>
      <c r="E93" s="5">
        <v>0.0001693745467429261</v>
      </c>
      <c r="F93" s="5">
        <v>0.0002395496123463315</v>
      </c>
      <c r="G93" s="5">
        <v>-1.066409825758502E-05</v>
      </c>
      <c r="H93" s="5">
        <v>-1.508243506921367E-05</v>
      </c>
    </row>
    <row r="94" spans="2:8" ht="16" customHeight="1">
      <c r="B94" s="5" t="s">
        <v>367</v>
      </c>
      <c r="C94" s="5">
        <v>0.0008820476626506535</v>
      </c>
      <c r="D94" s="5">
        <v>0.001247496626394817</v>
      </c>
      <c r="E94" s="5">
        <v>0.001742509196381897</v>
      </c>
      <c r="F94" s="5">
        <v>0.002464463583992643</v>
      </c>
      <c r="G94" s="5">
        <v>0.0004213518221675677</v>
      </c>
      <c r="H94" s="5">
        <v>0.0005959258200398798</v>
      </c>
    </row>
    <row r="95" spans="2:8" ht="16" customHeight="1">
      <c r="B95" s="5" t="s">
        <v>368</v>
      </c>
      <c r="C95" s="5">
        <v>0.001073263882829188</v>
      </c>
      <c r="D95" s="5">
        <v>0.001517937328961667</v>
      </c>
      <c r="E95" s="5">
        <v>0.002135967563927852</v>
      </c>
      <c r="F95" s="5">
        <v>0.003020939165669677</v>
      </c>
      <c r="G95" s="5">
        <v>0.0005402833540004266</v>
      </c>
      <c r="H95" s="5">
        <v>0.0007641329260908167</v>
      </c>
    </row>
    <row r="96" spans="2:8" ht="16" customHeight="1">
      <c r="B96" s="5" t="s">
        <v>369</v>
      </c>
      <c r="C96" s="5">
        <v>-1.524564811460766E-08</v>
      </c>
      <c r="D96" s="5">
        <v>-2.156220734600423E-08</v>
      </c>
      <c r="E96" s="5">
        <v>4.54445552858147E-08</v>
      </c>
      <c r="F96" s="5">
        <v>6.427309068163158E-08</v>
      </c>
      <c r="G96" s="5">
        <v>-7.170434147327496E-09</v>
      </c>
      <c r="H96" s="5">
        <v>-1.014128010009826E-08</v>
      </c>
    </row>
    <row r="97" spans="2:8" ht="16" customHeight="1">
      <c r="B97" s="5" t="s">
        <v>370</v>
      </c>
      <c r="C97" s="5">
        <v>-0.0001388204445296314</v>
      </c>
      <c r="D97" s="5">
        <v>-0.0001963363699699922</v>
      </c>
      <c r="E97" s="5">
        <v>0.0003971589483922379</v>
      </c>
      <c r="F97" s="5">
        <v>0.000561709382884065</v>
      </c>
      <c r="G97" s="5">
        <v>-9.39127082822209E-05</v>
      </c>
      <c r="H97" s="5">
        <v>-0.000132822512567637</v>
      </c>
    </row>
    <row r="98" spans="2:8" ht="16" customHeight="1">
      <c r="B98" s="5" t="s">
        <v>371</v>
      </c>
      <c r="C98" s="5">
        <v>0.0002777804425150906</v>
      </c>
      <c r="D98" s="5">
        <v>0.0003928701130216381</v>
      </c>
      <c r="E98" s="5">
        <v>0.0009400949504084858</v>
      </c>
      <c r="F98" s="5">
        <v>0.001329593999037532</v>
      </c>
      <c r="G98" s="5">
        <v>0.000247475409472506</v>
      </c>
      <c r="H98" s="5">
        <v>0.000350009133865708</v>
      </c>
    </row>
    <row r="99" spans="2:8" ht="16" customHeight="1">
      <c r="B99" s="5" t="s">
        <v>372</v>
      </c>
      <c r="C99" s="5">
        <v>1.017616786505582E-05</v>
      </c>
      <c r="D99" s="5">
        <v>1.439234592282013E-05</v>
      </c>
      <c r="E99" s="5">
        <v>0.0001365753824342699</v>
      </c>
      <c r="F99" s="5">
        <v>0.0001931611363532561</v>
      </c>
      <c r="G99" s="5">
        <v>-3.476281034439876E-05</v>
      </c>
      <c r="H99" s="5">
        <v>-4.916569757502571E-05</v>
      </c>
    </row>
    <row r="100" spans="2:8" ht="16" customHeight="1">
      <c r="B100" s="5" t="s">
        <v>373</v>
      </c>
      <c r="C100" s="5">
        <v>-0.0006519104476646696</v>
      </c>
      <c r="D100" s="5">
        <v>-0.000922009227629814</v>
      </c>
      <c r="E100" s="5">
        <v>0.001425031101271514</v>
      </c>
      <c r="F100" s="5">
        <v>0.002015448333031859</v>
      </c>
      <c r="G100" s="5">
        <v>-0.00048601235207264</v>
      </c>
      <c r="H100" s="5">
        <v>-0.0006873764256398936</v>
      </c>
    </row>
    <row r="101" spans="2:8" ht="16" customHeight="1">
      <c r="B101" s="5" t="s">
        <v>374</v>
      </c>
      <c r="C101" s="5">
        <v>-0.0002492809873831225</v>
      </c>
      <c r="D101" s="5">
        <v>-0.0003525627967204108</v>
      </c>
      <c r="E101" s="5">
        <v>0.0005869917038583835</v>
      </c>
      <c r="F101" s="5">
        <v>0.0008301934252447589</v>
      </c>
      <c r="G101" s="5">
        <v>-9.885867800379695E-05</v>
      </c>
      <c r="H101" s="5">
        <v>-0.0001398176907231748</v>
      </c>
    </row>
    <row r="102" spans="2:8" ht="16" customHeight="1">
      <c r="B102" s="5" t="s">
        <v>375</v>
      </c>
      <c r="C102" s="5">
        <v>-9.915983642117508E-05</v>
      </c>
      <c r="D102" s="5">
        <v>-0.0001402436247464698</v>
      </c>
      <c r="E102" s="5">
        <v>0.0007101958229365637</v>
      </c>
      <c r="F102" s="5">
        <v>0.001004443331929052</v>
      </c>
      <c r="G102" s="5">
        <v>-0.000250615278567443</v>
      </c>
      <c r="H102" s="5">
        <v>-0.0003544499098794263</v>
      </c>
    </row>
    <row r="103" spans="2:8" ht="16" customHeight="1">
      <c r="B103" s="5" t="s">
        <v>376</v>
      </c>
      <c r="C103" s="5">
        <v>-0.0001849645038523307</v>
      </c>
      <c r="D103" s="5">
        <v>-0.0002615987823891136</v>
      </c>
      <c r="E103" s="5">
        <v>0.0004362457312306736</v>
      </c>
      <c r="F103" s="5">
        <v>0.0006169905562177648</v>
      </c>
      <c r="G103" s="5">
        <v>-8.430526887636003E-05</v>
      </c>
      <c r="H103" s="5">
        <v>-0.000119234530019067</v>
      </c>
    </row>
    <row r="104" spans="2:8" ht="16" customHeight="1">
      <c r="B104" s="5" t="s">
        <v>377</v>
      </c>
      <c r="C104" s="5">
        <v>0.0002809201101407277</v>
      </c>
      <c r="D104" s="5">
        <v>0.0003973106040935292</v>
      </c>
      <c r="E104" s="5">
        <v>0.001094269726023176</v>
      </c>
      <c r="F104" s="5">
        <v>0.001547646288725056</v>
      </c>
      <c r="G104" s="5">
        <v>0.0001042241037164126</v>
      </c>
      <c r="H104" s="5">
        <v>0.0001474061133890722</v>
      </c>
    </row>
    <row r="105" spans="2:8" ht="16" customHeight="1">
      <c r="B105" s="5" t="s">
        <v>378</v>
      </c>
      <c r="C105" s="5">
        <v>0.0005767903571680276</v>
      </c>
      <c r="D105" s="5">
        <v>0.000815765468434964</v>
      </c>
      <c r="E105" s="5">
        <v>0.002264594609740113</v>
      </c>
      <c r="F105" s="5">
        <v>0.003202858819797802</v>
      </c>
      <c r="G105" s="5">
        <v>0.0001203396863222775</v>
      </c>
      <c r="H105" s="5">
        <v>0.0001701986854738825</v>
      </c>
    </row>
    <row r="106" spans="2:8" ht="16" customHeight="1">
      <c r="B106" s="5" t="s">
        <v>47</v>
      </c>
      <c r="C106" s="5">
        <v>5.212704750184351E-05</v>
      </c>
      <c r="D106" s="5">
        <v>7.372426531583771E-05</v>
      </c>
      <c r="E106" s="5">
        <v>0.000102008362552501</v>
      </c>
      <c r="F106" s="5">
        <v>0.0001442723489180715</v>
      </c>
      <c r="G106" s="5">
        <v>1.617817655332739E-05</v>
      </c>
      <c r="H106" s="5">
        <v>2.288109988392895E-05</v>
      </c>
    </row>
    <row r="107" spans="2:8" ht="16" customHeight="1">
      <c r="B107" s="5" t="s">
        <v>379</v>
      </c>
      <c r="C107" s="5">
        <v>0.0001118592684926957</v>
      </c>
      <c r="D107" s="5">
        <v>0.0001582046707728733</v>
      </c>
      <c r="E107" s="5">
        <v>0.001034968498683839</v>
      </c>
      <c r="F107" s="5">
        <v>0.001463775445708952</v>
      </c>
      <c r="G107" s="5">
        <v>-6.530316354326126E-05</v>
      </c>
      <c r="H107" s="5">
        <v>-9.235949446123406E-05</v>
      </c>
    </row>
    <row r="108" spans="2:8" ht="16" customHeight="1">
      <c r="B108" s="5" t="s">
        <v>380</v>
      </c>
      <c r="C108" s="5">
        <v>6.594727613360579E-05</v>
      </c>
      <c r="D108" s="5">
        <v>9.327047503234799E-05</v>
      </c>
      <c r="E108" s="5">
        <v>0.003689889444546613</v>
      </c>
      <c r="F108" s="5">
        <v>0.005218680156136729</v>
      </c>
      <c r="G108" s="5">
        <v>-0.0004550309020057122</v>
      </c>
      <c r="H108" s="5">
        <v>-0.0006435587771432506</v>
      </c>
    </row>
    <row r="109" spans="2:8" ht="16" customHeight="1">
      <c r="B109" s="7" t="s">
        <v>48</v>
      </c>
      <c r="C109" s="7">
        <v>0.002015916221743502</v>
      </c>
      <c r="D109" s="7">
        <v>0.002851148290742217</v>
      </c>
      <c r="E109" s="7">
        <v>0.02542411976417084</v>
      </c>
      <c r="F109" s="7">
        <v>0.0359578115535721</v>
      </c>
      <c r="G109" s="7">
        <v>-4.081444736705835E-05</v>
      </c>
      <c r="H109" s="7">
        <v>-5.772464182441815E-05</v>
      </c>
    </row>
    <row r="127" spans="2:8" ht="16" customHeight="1">
      <c r="B127" s="4" t="s">
        <v>408</v>
      </c>
      <c r="C127" s="4" t="s">
        <v>398</v>
      </c>
      <c r="D127" s="4" t="s">
        <v>399</v>
      </c>
      <c r="E127" s="4" t="s">
        <v>400</v>
      </c>
      <c r="F127" s="4" t="s">
        <v>401</v>
      </c>
      <c r="G127" s="4" t="s">
        <v>402</v>
      </c>
      <c r="H127" s="4" t="s">
        <v>403</v>
      </c>
    </row>
    <row r="128" spans="2:8" ht="16" customHeight="1">
      <c r="B128" s="5" t="s">
        <v>383</v>
      </c>
      <c r="C128" s="5">
        <v>-0.0002347791506883759</v>
      </c>
      <c r="D128" s="5">
        <v>-0.0003320525758794424</v>
      </c>
      <c r="E128" s="5">
        <v>0.0009706901113947946</v>
      </c>
      <c r="F128" s="5">
        <v>0.001372865311610062</v>
      </c>
      <c r="G128" s="5">
        <v>-0.0001444779328695659</v>
      </c>
      <c r="H128" s="5">
        <v>-0.0002043378623119431</v>
      </c>
    </row>
    <row r="129" spans="2:8" ht="16" customHeight="1">
      <c r="B129" s="5" t="s">
        <v>384</v>
      </c>
      <c r="C129" s="5">
        <v>-0.0003173344303879326</v>
      </c>
      <c r="D129" s="5">
        <v>-0.0004488120632372902</v>
      </c>
      <c r="E129" s="5">
        <v>0.0006246266515973035</v>
      </c>
      <c r="F129" s="5">
        <v>0.0008834212408457431</v>
      </c>
      <c r="G129" s="5">
        <v>-0.0001851122589900829</v>
      </c>
      <c r="H129" s="5">
        <v>-0.0002618077552640302</v>
      </c>
    </row>
    <row r="130" spans="2:8" ht="16" customHeight="1">
      <c r="B130" s="5" t="s">
        <v>385</v>
      </c>
      <c r="C130" s="5">
        <v>-0.0002946690316632337</v>
      </c>
      <c r="D130" s="5">
        <v>-0.0004167559628220508</v>
      </c>
      <c r="E130" s="5">
        <v>0.0006099400167486369</v>
      </c>
      <c r="F130" s="5">
        <v>0.0008626496564942285</v>
      </c>
      <c r="G130" s="5">
        <v>-0.0001135706994145358</v>
      </c>
      <c r="H130" s="5">
        <v>-0.0001606251797676916</v>
      </c>
    </row>
    <row r="131" spans="2:8" ht="16" customHeight="1">
      <c r="B131" s="5" t="s">
        <v>386</v>
      </c>
      <c r="C131" s="5">
        <v>0.003990454730758758</v>
      </c>
      <c r="D131" s="5">
        <v>0.00564377530284826</v>
      </c>
      <c r="E131" s="5">
        <v>0.006526825813015429</v>
      </c>
      <c r="F131" s="5">
        <v>0.009231012707788543</v>
      </c>
      <c r="G131" s="5">
        <v>0.0004023464439071261</v>
      </c>
      <c r="H131" s="5">
        <v>0.0005690461555192465</v>
      </c>
    </row>
    <row r="132" spans="2:8" ht="16" customHeight="1">
      <c r="B132" s="7" t="s">
        <v>48</v>
      </c>
      <c r="C132" s="7">
        <v>0.003143672118019216</v>
      </c>
      <c r="D132" s="7">
        <v>0.004446154700909476</v>
      </c>
      <c r="E132" s="7">
        <v>0.008732082592756164</v>
      </c>
      <c r="F132" s="7">
        <v>0.01234994891673858</v>
      </c>
      <c r="G132" s="7">
        <v>-4.081444736705857E-05</v>
      </c>
      <c r="H132" s="7">
        <v>-5.772464182441837E-05</v>
      </c>
    </row>
    <row r="150" spans="2:8" ht="16" customHeight="1">
      <c r="B150" s="4" t="s">
        <v>409</v>
      </c>
      <c r="C150" s="4" t="s">
        <v>398</v>
      </c>
      <c r="D150" s="4" t="s">
        <v>399</v>
      </c>
      <c r="E150" s="4" t="s">
        <v>400</v>
      </c>
      <c r="F150" s="4" t="s">
        <v>401</v>
      </c>
      <c r="G150" s="4" t="s">
        <v>402</v>
      </c>
      <c r="H150" s="4" t="s">
        <v>403</v>
      </c>
    </row>
    <row r="151" spans="2:8" ht="16" customHeight="1">
      <c r="B151" s="5" t="s">
        <v>410</v>
      </c>
      <c r="C151" s="5">
        <v>0.001200070833175248</v>
      </c>
      <c r="D151" s="5">
        <v>0.001697282787782726</v>
      </c>
      <c r="E151" s="5">
        <v>0.004612291870220523</v>
      </c>
      <c r="F151" s="5">
        <v>0.006523251284128424</v>
      </c>
      <c r="G151" s="5">
        <v>-0.0002334400083426637</v>
      </c>
      <c r="H151" s="5">
        <v>-0.0003301586016314755</v>
      </c>
    </row>
    <row r="152" spans="2:8" ht="16" customHeight="1">
      <c r="B152" s="5" t="s">
        <v>411</v>
      </c>
      <c r="C152" s="5">
        <v>0.0009241150642986962</v>
      </c>
      <c r="D152" s="5">
        <v>0.001306993345063539</v>
      </c>
      <c r="E152" s="5">
        <v>0.004342087659842066</v>
      </c>
      <c r="F152" s="5">
        <v>0.006141096378948083</v>
      </c>
      <c r="G152" s="5">
        <v>8.944653061286679E-05</v>
      </c>
      <c r="H152" s="5">
        <v>0.0001265059133504745</v>
      </c>
    </row>
    <row r="153" spans="2:8" ht="16" customHeight="1">
      <c r="B153" s="5" t="s">
        <v>412</v>
      </c>
      <c r="C153" s="5">
        <v>0.0001905408729253599</v>
      </c>
      <c r="D153" s="5">
        <v>0.0002694855462236538</v>
      </c>
      <c r="E153" s="5">
        <v>0.0003012749107160463</v>
      </c>
      <c r="F153" s="5">
        <v>0.0004260987820161867</v>
      </c>
      <c r="G153" s="5">
        <v>0.0001522307741306947</v>
      </c>
      <c r="H153" s="5">
        <v>0.0002153028517651981</v>
      </c>
    </row>
    <row r="154" spans="2:8" ht="16" customHeight="1">
      <c r="B154" s="5" t="s">
        <v>413</v>
      </c>
      <c r="C154" s="5">
        <v>-4.085560619279931E-05</v>
      </c>
      <c r="D154" s="5">
        <v>-5.778285352706601E-05</v>
      </c>
      <c r="E154" s="5">
        <v>0.0002469919207706192</v>
      </c>
      <c r="F154" s="5">
        <v>0.0003493253266860696</v>
      </c>
      <c r="G154" s="5">
        <v>-4.905174376795628E-05</v>
      </c>
      <c r="H154" s="5">
        <v>-6.937480530861555E-05</v>
      </c>
    </row>
    <row r="155" spans="2:8" ht="16" customHeight="1">
      <c r="B155" s="7" t="s">
        <v>48</v>
      </c>
      <c r="C155" s="7">
        <v>0.002273871164206505</v>
      </c>
      <c r="D155" s="7">
        <v>0.003215978825542852</v>
      </c>
      <c r="E155" s="7">
        <v>0.009502646361549256</v>
      </c>
      <c r="F155" s="7">
        <v>0.01343977177177876</v>
      </c>
      <c r="G155" s="7">
        <v>-4.081444736705856E-05</v>
      </c>
      <c r="H155" s="7">
        <v>-5.772464182441843E-05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2024-04-14T19:45:02Z</dcterms:created>
  <dcterms:modified xsi:type="dcterms:W3CDTF">2024-04-14T19:45:02Z</dcterms:modified>
</cp:coreProperties>
</file>