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BetaExposures!$A$1:$S$251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<sst xmlns="http://schemas.openxmlformats.org/spreadsheetml/2006/main" count="8867" uniqueCount="700">
  <si>
    <t>Risk Report</t>
  </si>
  <si>
    <t>INTERVALMASTERFUND</t>
  </si>
  <si>
    <t>Top10 VaR Contributors</t>
  </si>
  <si>
    <t>Inc95VaR</t>
  </si>
  <si>
    <t>Inc99VaR</t>
  </si>
  <si>
    <t>Iso95VaR</t>
  </si>
  <si>
    <t>Iso99VaR</t>
  </si>
  <si>
    <t>Exposure</t>
  </si>
  <si>
    <t>TAPESTRY INC</t>
  </si>
  <si>
    <t>UNITED PARCEL SERVICE-CL B</t>
  </si>
  <si>
    <t>DOLLAR GENERAL CORP</t>
  </si>
  <si>
    <t>TARGET CORP</t>
  </si>
  <si>
    <t>ESTEE LAUDER COMPANIES-CL A</t>
  </si>
  <si>
    <t>SOUTHWEST AIRLINES CO</t>
  </si>
  <si>
    <t>DAVE &amp; BUSTER'S ENTERTAINMEN</t>
  </si>
  <si>
    <t>UNITED AIRLINES HOLDINGS INC</t>
  </si>
  <si>
    <t>VULCAN MATERIALS CO</t>
  </si>
  <si>
    <t>SHARKNINJA INC</t>
  </si>
  <si>
    <t>Top10 VaR Diversifiers</t>
  </si>
  <si>
    <t>PVH CORP</t>
  </si>
  <si>
    <t>ACADEMY SPORTS &amp; OUTDOORS IN</t>
  </si>
  <si>
    <t>AMAZON.COM INC</t>
  </si>
  <si>
    <t>CATERPILLAR INC</t>
  </si>
  <si>
    <t>DARDEN RESTAURANTS INC</t>
  </si>
  <si>
    <t>BRINKER INTERNATIONAL INC</t>
  </si>
  <si>
    <t>CARMAX INC</t>
  </si>
  <si>
    <t>WHIRLPOOL CORP</t>
  </si>
  <si>
    <t>FIVE BELOW</t>
  </si>
  <si>
    <t>MASCO CORP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</si>
  <si>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</si>
  <si>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</si>
  <si>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</si>
  <si>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</si>
  <si>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</si>
  <si>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</si>
  <si>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</si>
  <si>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</si>
  <si>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</si>
  <si>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</si>
  <si>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</si>
  <si>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</si>
  <si>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</si>
  <si>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</si>
  <si>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</si>
  <si>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</si>
  <si>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</si>
  <si>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</si>
  <si>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</si>
  <si>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</si>
  <si>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</si>
  <si>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</si>
  <si>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</si>
  <si>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</si>
  <si>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</si>
  <si>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</si>
  <si>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</si>
  <si>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</si>
  <si>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</si>
  <si>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</si>
  <si>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</si>
  <si>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</si>
  <si>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</si>
  <si>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</si>
  <si>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</si>
  <si>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</si>
  <si>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</si>
  <si>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</si>
  <si>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</si>
  <si>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</si>
  <si>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</si>
  <si>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</si>
  <si>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</si>
  <si>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</si>
  <si>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</si>
  <si>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</si>
  <si>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</si>
  <si>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</si>
  <si>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</si>
  <si>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</si>
  <si>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</si>
  <si>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</si>
  <si>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</si>
  <si>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</si>
  <si>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</si>
  <si>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</si>
  <si>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</si>
  <si>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</si>
  <si>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</si>
  <si>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</si>
  <si>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</si>
  <si>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</si>
  <si>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2024-05-17</t>
  </si>
  <si>
    <t>2024-07-19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</si>
  <si>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</si>
  <si>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</si>
  <si>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</si>
  <si>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</si>
  <si>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</si>
  <si>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</si>
  <si>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</si>
  <si>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</si>
  <si>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</si>
  <si>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</si>
  <si>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</si>
  <si>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</si>
  <si>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</si>
  <si>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</si>
  <si>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</si>
  <si>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</si>
  <si>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Tech</t>
  </si>
  <si>
    <t>RealEstate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</si>
  <si>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</si>
  <si>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</si>
  <si>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</si>
  <si>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</si>
  <si>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</si>
  <si>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</si>
  <si>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</si>
  <si>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</si>
  <si>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</si>
  <si>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</si>
  <si>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</si>
  <si>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</si>
  <si>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</si>
  <si>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</si>
  <si>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</si>
  <si>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</si>
  <si>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</si>
  <si>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</si>
  <si>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</si>
  <si>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</si>
  <si>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</si>
  <si>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</si>
  <si>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</si>
  <si>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</si>
  <si>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</si>
  <si>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</si>
  <si>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</si>
  <si>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</si>
  <si>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</si>
  <si>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</si>
  <si>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</si>
  <si>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</si>
  <si>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</si>
  <si>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</si>
  <si>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</si>
  <si>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</si>
  <si>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</si>
  <si>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</si>
  <si>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</si>
  <si>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</si>
  <si>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</si>
  <si>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</si>
  <si>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</si>
  <si>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</si>
  <si>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</si>
  <si>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</si>
  <si>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</si>
  <si>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</si>
  <si>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</si>
  <si>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</si>
  <si>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</si>
  <si>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</si>
  <si>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</si>
  <si>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</si>
  <si>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</si>
  <si>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</si>
  <si>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</si>
  <si>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</si>
  <si>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</si>
  <si>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</si>
  <si>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</si>
  <si>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</si>
  <si>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</si>
  <si>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</si>
  <si>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</si>
  <si>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</si>
  <si>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</si>
  <si>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</si>
  <si>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</si>
  <si>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</si>
  <si>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</si>
  <si>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</si>
  <si>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</si>
  <si>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</si>
  <si>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</si>
  <si>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</si>
  <si>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</si>
  <si>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</si>
  <si>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</si>
  <si>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</si>
  <si>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</si>
  <si>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</si>
  <si>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</si>
  <si>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</si>
  <si>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</si>
  <si>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</si>
  <si>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</si>
  <si>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</si>
  <si>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</si>
  <si>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</si>
  <si>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</si>
  <si>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</si>
  <si>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</si>
  <si>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</si>
  <si>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</si>
  <si>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</si>
  <si>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</si>
  <si>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</si>
  <si>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</si>
  <si>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</si>
  <si>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</si>
  <si>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</si>
  <si>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</si>
  <si>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</si>
  <si>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</si>
  <si>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</si>
  <si>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</si>
  <si>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</si>
  <si>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</si>
  <si>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</si>
  <si>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</si>
  <si>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</si>
  <si>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</si>
  <si>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</si>
  <si>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</si>
  <si>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</si>
  <si>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</si>
  <si>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</si>
  <si>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</si>
  <si>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</si>
  <si>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</si>
  <si>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</si>
  <si>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</si>
  <si>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</si>
  <si>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SHERWIN-WILLIAMS CO/THE</t>
  </si>
  <si>
    <t>CAMPING WORLD HOLDINGS INC-A</t>
  </si>
  <si>
    <t>NORFOLK SOUTHERN CORP</t>
  </si>
  <si>
    <t>NVENT ELECTRIC PLC</t>
  </si>
  <si>
    <t>LAS VEGAS SANDS CORP</t>
  </si>
  <si>
    <t>MARTIN MARIETTA MATERIALS</t>
  </si>
  <si>
    <t>BUILDERS FIRSTSOURCE INC</t>
  </si>
  <si>
    <t>L BRANDS INC</t>
  </si>
  <si>
    <t>JM SMUCKER CO/THE</t>
  </si>
  <si>
    <t>KNIGHT-SWIFT TRANSPORTATION</t>
  </si>
  <si>
    <t>CONAGRA BRANDS INC</t>
  </si>
  <si>
    <t>ROYAL CARIBBEAN CRUISES LTD</t>
  </si>
  <si>
    <t>MGM RESORTS INTERNATIONAL</t>
  </si>
  <si>
    <t>DOLLAR TREE INC</t>
  </si>
  <si>
    <t>SAIA INC</t>
  </si>
  <si>
    <t>WAYFAIR INC- CLASS A</t>
  </si>
  <si>
    <t>ISHARES RUSSELL 2000 ETF</t>
  </si>
  <si>
    <t>ROSS STORES INC</t>
  </si>
  <si>
    <t>MONDELEZ INTERNATIONAL INC-A</t>
  </si>
  <si>
    <t>PERFORMANCE FOOD GROUP CO</t>
  </si>
  <si>
    <t>KEURIG DR PEPPER INC</t>
  </si>
  <si>
    <t>SALESFORCE.COM INC</t>
  </si>
  <si>
    <t>VICTORIA'S SECRET INC-W/I</t>
  </si>
  <si>
    <t>DICK'S SPORTING GOODS INC</t>
  </si>
  <si>
    <t>HYATT HOTELS CORP - CL A</t>
  </si>
  <si>
    <t>WESCO INTERNATIONAL INC</t>
  </si>
  <si>
    <t>WYNDHAM HOTELS &amp; RESORTS INC</t>
  </si>
  <si>
    <t>TAKE-TWO INTERACTIVE SOFTWRE</t>
  </si>
  <si>
    <t>NIKE INC -CL B</t>
  </si>
  <si>
    <t>KENVUE INC</t>
  </si>
  <si>
    <t>FEDEX CORP</t>
  </si>
  <si>
    <t>INNOVIZ TECHNOLOGIES LTD</t>
  </si>
  <si>
    <t>DOMINO'S PIZZA INC</t>
  </si>
  <si>
    <t>PARKER HANNIFIN CORP</t>
  </si>
  <si>
    <t>MARVELL TECHNOLOGY INC</t>
  </si>
  <si>
    <t>HUBBELL INC</t>
  </si>
  <si>
    <t>CORE &amp; MAIN INC-CLASS A</t>
  </si>
  <si>
    <t>EMERSON ELECTRIC CO</t>
  </si>
  <si>
    <t>US FOODS HOLDING CORP</t>
  </si>
  <si>
    <t>AMER SPORTS INC</t>
  </si>
  <si>
    <t>TESLA INC</t>
  </si>
  <si>
    <t>FLOWSERVE CORP</t>
  </si>
  <si>
    <t>ESAB CORP</t>
  </si>
  <si>
    <t>THOR INDUSTRIES INC</t>
  </si>
  <si>
    <t>LENNOX INTERNATIONAL INC</t>
  </si>
  <si>
    <t>EATON CORP PLC</t>
  </si>
  <si>
    <t>AGCO CORP</t>
  </si>
  <si>
    <t>JOHNSON CONTROLS INTERNATION</t>
  </si>
  <si>
    <t>HUB GROUP INC-CL A</t>
  </si>
  <si>
    <t>C.H. ROBINSON WORLDWIDE INC</t>
  </si>
  <si>
    <t>MOHAWK INDUSTRIES INC</t>
  </si>
  <si>
    <t>AZEK CO INC/THE</t>
  </si>
  <si>
    <t>OWENS CORNING</t>
  </si>
  <si>
    <t>SCOTTS MIRACLE-GRO CO</t>
  </si>
  <si>
    <t>UNION PACIFIC CORP</t>
  </si>
  <si>
    <t>AECOM</t>
  </si>
  <si>
    <t>TOLL BROTHERS INC</t>
  </si>
  <si>
    <t>DELTA AIR LINES INC</t>
  </si>
  <si>
    <t>DOVER CORP</t>
  </si>
  <si>
    <t>LANDCADIA HOLDINGS III INC-A</t>
  </si>
  <si>
    <t>DEERE &amp; CO</t>
  </si>
  <si>
    <t>DR HORTON INC</t>
  </si>
  <si>
    <t>ALLEGION PLC</t>
  </si>
  <si>
    <t>LCI INDUSTRIES</t>
  </si>
  <si>
    <t>TREX COMPANY INC</t>
  </si>
  <si>
    <t>LAMB WESTON HOLDINGS INC</t>
  </si>
  <si>
    <t>QUANTA SERVICES INC</t>
  </si>
  <si>
    <t>SPDR S&amp;P HOMEBUILDERS ETF</t>
  </si>
  <si>
    <t>ILLINOIS TOOL WORKS</t>
  </si>
  <si>
    <t>3M CO</t>
  </si>
  <si>
    <t>HUNT (JB) TRANSPRT SVCS INC</t>
  </si>
  <si>
    <t>NORWEGIAN CRUISE LINE HOLDIN</t>
  </si>
  <si>
    <t>BORGWARNER INC</t>
  </si>
  <si>
    <t>APTIV PLC</t>
  </si>
  <si>
    <t>POLARIS INC</t>
  </si>
  <si>
    <t>WATSCO INC</t>
  </si>
  <si>
    <t>WERNER ENTERPRISES INC</t>
  </si>
  <si>
    <t>FORTUNE BRANDS HOME &amp; SECURI</t>
  </si>
  <si>
    <t>MSC INDUSTRIAL DIRECT CO-A</t>
  </si>
  <si>
    <t>PPG INDUSTRIES INC</t>
  </si>
  <si>
    <t>CANADIAN PACIFIC RAILWAY LTD</t>
  </si>
  <si>
    <t>HONEYWELL INTERNATIONAL INC</t>
  </si>
  <si>
    <t>HOME DEPOT INC</t>
  </si>
  <si>
    <t>INVESCO S&amp;P 500 EQUAL WEIGHT</t>
  </si>
  <si>
    <t>HILTON WORLDWIDE HOLDINGS IN</t>
  </si>
  <si>
    <t>KENNAMETAL INC</t>
  </si>
  <si>
    <t>PACCAR INC</t>
  </si>
  <si>
    <t>URBAN OUTFITTERS INC</t>
  </si>
  <si>
    <t>ARCBEST CORP</t>
  </si>
  <si>
    <t>MOLSON COORS BEVERAGE CO - B</t>
  </si>
  <si>
    <t>HORMEL FOODS CORP</t>
  </si>
  <si>
    <t>ADVANCED MICRO DEVICES</t>
  </si>
  <si>
    <t>WALMART INC</t>
  </si>
  <si>
    <t>INTUIT INC</t>
  </si>
  <si>
    <t>COLGATE-PALMOLIVE CO</t>
  </si>
  <si>
    <t>STANLEY BLACK &amp; DECKER INC</t>
  </si>
  <si>
    <t>OLD DOMINION FREIGHT LINE</t>
  </si>
  <si>
    <t>BOOT BARN HOLDINGS INC</t>
  </si>
  <si>
    <t>UNITED RENTALS INC</t>
  </si>
  <si>
    <t>CSX CORP</t>
  </si>
  <si>
    <t>HOST HOTELS &amp; RESORTS INC</t>
  </si>
  <si>
    <t>AIRBNB INC-CLASS A</t>
  </si>
  <si>
    <t>FLOOR &amp; DECOR HOLDINGS INC-A</t>
  </si>
  <si>
    <t>INTL BUSINESS MACHINES CORP</t>
  </si>
  <si>
    <t>BURLINGTON STORES INC</t>
  </si>
  <si>
    <t>AUTOZONE INC</t>
  </si>
  <si>
    <t>FERGUSON PLC</t>
  </si>
  <si>
    <t>MICROSOFT CORP</t>
  </si>
  <si>
    <t>BEST BUY CO INC</t>
  </si>
  <si>
    <t>LULULEMON ATHLETICA INC</t>
  </si>
  <si>
    <t>AUTODESK INC</t>
  </si>
  <si>
    <t>STARBUCKS CORP</t>
  </si>
  <si>
    <t>FASTENAL CO</t>
  </si>
  <si>
    <t>TRACTOR SUPPLY COMPANY</t>
  </si>
  <si>
    <t>LOWE'S COS INC</t>
  </si>
  <si>
    <t>WW GRAINGER INC</t>
  </si>
  <si>
    <t>INDUSTRIAL SELECT SECT SPDR</t>
  </si>
  <si>
    <t>INVESCO QQQ TRUST SERIES 1</t>
  </si>
  <si>
    <t>SPDR S&amp;P 500 ETF TRUST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</si>
  <si>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</si>
  <si>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</si>
  <si>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</si>
  <si>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</si>
  <si>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</si>
  <si>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</si>
  <si>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</si>
  <si>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</si>
  <si>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</si>
  <si>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</si>
  <si>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</si>
  <si>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</si>
  <si>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</si>
  <si>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</si>
  <si>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</si>
  <si>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</si>
  <si>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</si>
  <si>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</si>
  <si>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</si>
  <si>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</si>
  <si>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</si>
  <si>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</si>
  <si>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</si>
  <si>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</si>
  <si>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</si>
  <si>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</si>
  <si>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</si>
  <si>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</si>
  <si>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</si>
  <si>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</si>
  <si>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</si>
  <si>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</si>
  <si>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</si>
  <si>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</si>
  <si>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</si>
  <si>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</si>
  <si>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</si>
  <si>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</si>
  <si>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</si>
  <si>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</si>
  <si>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</si>
  <si>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</si>
  <si>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</si>
  <si>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</si>
  <si>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</si>
  <si>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</si>
  <si>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</si>
  <si>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</si>
  <si>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</si>
  <si>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</si>
  <si>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</si>
  <si>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</si>
  <si>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</si>
  <si>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</si>
  <si>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</si>
  <si>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</si>
  <si>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</si>
  <si>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</si>
  <si>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</si>
  <si>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</si>
  <si>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</si>
  <si>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</si>
  <si>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</si>
  <si>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</si>
  <si>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</si>
  <si>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</si>
  <si>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</si>
  <si>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</si>
  <si>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</si>
  <si>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</si>
  <si>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</si>
  <si>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</si>
  <si>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</si>
  <si>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</si>
  <si>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</si>
  <si>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</si>
  <si>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</si>
  <si>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</si>
  <si>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</si>
  <si>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</si>
  <si>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</si>
  <si>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</si>
  <si>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</si>
  <si>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</si>
  <si>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</si>
  <si>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</si>
  <si>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</si>
  <si>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</si>
  <si>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</si>
  <si>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</si>
  <si>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</si>
  <si>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</si>
  <si>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</si>
  <si>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</si>
  <si>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</si>
  <si>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</si>
  <si>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</si>
  <si>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</si>
  <si>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</si>
  <si>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</si>
  <si>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</si>
  <si>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</si>
  <si>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</si>
  <si>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</si>
  <si>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</si>
  <si>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</si>
  <si>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</si>
  <si>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</si>
  <si>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</si>
  <si>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</si>
  <si>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</si>
  <si>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</si>
  <si>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</si>
  <si>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</si>
  <si>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</si>
  <si>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</si>
  <si>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</si>
  <si>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</si>
  <si>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</si>
  <si>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</si>
  <si>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</si>
  <si>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</si>
  <si>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</si>
  <si>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</si>
  <si>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</si>
  <si>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</si>
  <si>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</si>
  <si>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</si>
  <si>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</si>
  <si>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</si>
  <si>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</si>
  <si>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</si>
  <si>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</si>
  <si>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 Freight &amp; Logistics</t>
  </si>
  <si>
    <t>Airlines</t>
  </si>
  <si>
    <t>Auto Components</t>
  </si>
  <si>
    <t>Automobiles</t>
  </si>
  <si>
    <t>Beverages</t>
  </si>
  <si>
    <t>Building Products</t>
  </si>
  <si>
    <t>Chemicals</t>
  </si>
  <si>
    <t>Construction &amp; Engineering</t>
  </si>
  <si>
    <t>Construction Materials</t>
  </si>
  <si>
    <t>Electrical Equipment</t>
  </si>
  <si>
    <t>Electronic Equipment, Instrume</t>
  </si>
  <si>
    <t>Entertainment</t>
  </si>
  <si>
    <t>Equity Real Estate Investment</t>
  </si>
  <si>
    <t>Food &amp; Staples Retailing</t>
  </si>
  <si>
    <t>Food Products</t>
  </si>
  <si>
    <t>Hotels, Restaurants &amp; Leisure</t>
  </si>
  <si>
    <t>Household Durables</t>
  </si>
  <si>
    <t>Household Products</t>
  </si>
  <si>
    <t>IT Services</t>
  </si>
  <si>
    <t>Industrial Conglomerates</t>
  </si>
  <si>
    <t>Internet &amp; Direct Marketing Re</t>
  </si>
  <si>
    <t>Leisure Products</t>
  </si>
  <si>
    <t>Machinery</t>
  </si>
  <si>
    <t>Multiline Retail</t>
  </si>
  <si>
    <t>Personal Products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</si>
  <si>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</si>
  <si>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</si>
  <si>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</si>
  <si>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</si>
  <si>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</si>
  <si>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</si>
  <si>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</si>
  <si>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</si>
  <si>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</si>
  <si>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</si>
  <si>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IRELAND</t>
  </si>
  <si>
    <t>ISRAEL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</si>
  <si>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</si>
  <si>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</si>
  <si>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</si>
  <si>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</si>
  <si>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</si>
  <si>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</si>
  <si>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</si>
  <si>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</si>
  <si>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</si>
  <si>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</si>
  <si>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</si>
  <si>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</si>
  <si>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</si>
  <si>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</si>
  <si>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</si>
  <si>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</si>
  <si>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</si>
  <si>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</si>
  <si>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</si>
  <si>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</si>
  <si>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</si>
  <si>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</si>
  <si>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</si>
  <si>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</si>
  <si>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</si>
  <si>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</si>
  <si>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</si>
  <si>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</si>
  <si>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</si>
  <si>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</si>
  <si>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</si>
  <si>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</si>
  <si>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</si>
  <si>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</si>
  <si>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</si>
  <si>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</si>
  <si>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</si>
  <si>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</si>
  <si>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</si>
  <si>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</si>
  <si>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</si>
  <si>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</si>
  <si>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</si>
  <si>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</si>
  <si>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</si>
  <si>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</si>
  <si>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</si>
  <si>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</si>
  <si>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</si>
  <si>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</si>
  <si>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</si>
  <si>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</si>
  <si>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</si>
  <si>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</si>
  <si>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</si>
  <si>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</si>
  <si>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</si>
  <si>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</si>
  <si>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</si>
  <si>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</si>
  <si>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</si>
  <si>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</si>
  <si>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</si>
  <si>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</si>
  <si>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</si>
  <si>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</si>
  <si>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</si>
  <si>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</si>
  <si>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</si>
  <si>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</si>
  <si>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</si>
  <si>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AMD US 02/23/24 P160</t>
  </si>
  <si>
    <t>AMZN US 02/23/24 C170</t>
  </si>
  <si>
    <t>CRM US 03/15/24 C280</t>
  </si>
  <si>
    <t>CRM US 03/15/24 C310</t>
  </si>
  <si>
    <t>DAL US 03/15/24 C38</t>
  </si>
  <si>
    <t>DAL US 03/15/24 C43</t>
  </si>
  <si>
    <t>DLTR US 03/15/24 C140</t>
  </si>
  <si>
    <t>DLTR US 03/15/24 C160</t>
  </si>
  <si>
    <t>DRI US 03/15/24 P165</t>
  </si>
  <si>
    <t>EAT US 03/15/24 P45</t>
  </si>
  <si>
    <t>FAST US 03/15/24 P62.5</t>
  </si>
  <si>
    <t>FAST US 03/15/24 P67.5</t>
  </si>
  <si>
    <t>FDX US 03/15/24 C290</t>
  </si>
  <si>
    <t>FND US 03/15/24 P105</t>
  </si>
  <si>
    <t>FND US 03/15/24 P90</t>
  </si>
  <si>
    <t>GWW US 03/15/24 P950</t>
  </si>
  <si>
    <t>HLT US 03/15/24 P190</t>
  </si>
  <si>
    <t>HUBG US 07/19/24 C47.5</t>
  </si>
  <si>
    <t>HUBG US 07/19/24 C60</t>
  </si>
  <si>
    <t>INVZ US 04/19/24 C2</t>
  </si>
  <si>
    <t>IWM US 03/01/24 C200</t>
  </si>
  <si>
    <t>IWM US 03/01/24 C205</t>
  </si>
  <si>
    <t>IWM US 03/15/24 P145</t>
  </si>
  <si>
    <t>IWM US 03/15/24 P165</t>
  </si>
  <si>
    <t>JCI US 04/19/24 C57.5</t>
  </si>
  <si>
    <t>LOW US 02/23/24 P227.5</t>
  </si>
  <si>
    <t>LVS US 03/15/24 C55</t>
  </si>
  <si>
    <t>LVS US 03/15/24 C60</t>
  </si>
  <si>
    <t>MRVL US 03/15/24 C72.5</t>
  </si>
  <si>
    <t>NKE US 03/15/24 C105</t>
  </si>
  <si>
    <t>PLAY US 04/19/24 C55</t>
  </si>
  <si>
    <t>PLAY US 04/19/24 C70</t>
  </si>
  <si>
    <t>QQQ US 02/23/24 P430</t>
  </si>
  <si>
    <t>SBUX US 03/15/24 P90</t>
  </si>
  <si>
    <t>SBUX US 03/15/24 P95</t>
  </si>
  <si>
    <t>SPY US 03/08/24 P494</t>
  </si>
  <si>
    <t>SPY US 03/08/24 P497</t>
  </si>
  <si>
    <t>SPY US 03/15/24 P365</t>
  </si>
  <si>
    <t>SPY US 03/15/24 P420</t>
  </si>
  <si>
    <t>SPY US 03/15/24 P455</t>
  </si>
  <si>
    <t>SPY US 03/15/24 P475</t>
  </si>
  <si>
    <t>SPY US 03/15/24 P480</t>
  </si>
  <si>
    <t>SPY US 03/15/24 P490</t>
  </si>
  <si>
    <t>TSLA US 02/23/24 C210</t>
  </si>
  <si>
    <t>UPS US 03/15/24 C145</t>
  </si>
  <si>
    <t>UPS US 03/15/24 C155</t>
  </si>
  <si>
    <t>W US 03/15/24 C48.5</t>
  </si>
  <si>
    <t>WCC US 05/17/24 C150</t>
  </si>
  <si>
    <t>WCC US 05/17/24 C175</t>
  </si>
  <si>
    <t>XHB US 03/15/24 P90</t>
  </si>
  <si>
    <t>XHB US 03/15/24 P97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</si>
  <si>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</si>
  <si>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</si>
  <si>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</si>
  <si>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</si>
  <si>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</si>
  <si>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</si>
  <si>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</si>
  <si>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</si>
  <si>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</si>
  <si>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CONAGRA FOODS INC</t>
  </si>
  <si>
    <t>VICTORIA'S SECRET &amp; CO-W/I</t>
  </si>
  <si>
    <t>SCOTTS MIRACLE-GRO CO-CL A</t>
  </si>
  <si>
    <t>HILLMAN SOLUTIONS CORP</t>
  </si>
  <si>
    <t>FORTUNE BRANDS INNOVATIONS I</t>
  </si>
  <si>
    <t>CANADIAN PACIFIC KANSAS CITY</t>
  </si>
  <si>
    <t>WAL-MART STORES INC</t>
  </si>
  <si>
    <t>Interval Position Breakdown Report</t>
  </si>
  <si>
    <t>Underlier</t>
  </si>
  <si>
    <t>Dollar Delta</t>
  </si>
  <si>
    <t>SOUTHWEST AIRLINES COSOUTHWEST AIRLINES CO</t>
  </si>
  <si>
    <t>UNITED PARCEL SERVICE-CL BUNITED PARCEL SERVICE-CL B</t>
  </si>
  <si>
    <t>SHERWIN-WILLIAMS CO/THESHERWIN-WILLIAMS CO/THE</t>
  </si>
  <si>
    <t>VULCAN MATERIALS COVULCAN MATERIALS CO</t>
  </si>
  <si>
    <t>CAMPING WORLD HOLDINGS INC-ACAMPING WORLD HOLDINGS INC-A</t>
  </si>
  <si>
    <t>UNITED AIRLINES HOLDINGS INCUNITED AIRLINES HOLDINGS INC</t>
  </si>
  <si>
    <t>NORFOLK SOUTHERN CORPNORFOLK SOUTHERN CORP</t>
  </si>
  <si>
    <t>NVENT ELECTRIC PLCNVENT ELECTRIC PLC</t>
  </si>
  <si>
    <t>MARTIN MARIETTA MATERIALSMARTIN MARIETTA MATERIALS</t>
  </si>
  <si>
    <t>BUILDERS FIRSTSOURCE INCBUILDERS FIRSTSOURCE INC</t>
  </si>
  <si>
    <t>KNIGHT-SWIFT TRANSPORTATIONKNIGHT-SWIFT TRANSPORTATION</t>
  </si>
  <si>
    <t>ROYAL CARIBBEAN CRUISES LTDROYAL CARIBBEAN CRUISES LTD</t>
  </si>
  <si>
    <t>SAIA INCSAIA INC</t>
  </si>
  <si>
    <t>PERFORMANCE FOOD GROUP COPERFORMANCE FOOD GROUP CO</t>
  </si>
  <si>
    <t>WESCO INTERNATIONAL INCWESCO INTERNATIONAL INC</t>
  </si>
  <si>
    <t>FEDEX CORPFEDEX CORP</t>
  </si>
  <si>
    <t>KENNAMETAL INCKENNAMETAL INC</t>
  </si>
  <si>
    <t>ARCBEST CORPARCBEST CORP</t>
  </si>
  <si>
    <t>STANLEY BLACK &amp; DECKER INCSTANLEY BLACK &amp; DECKER INC</t>
  </si>
  <si>
    <t>OLD DOMINION FREIGHT LINEOLD DOMINION FREIGHT LINE</t>
  </si>
  <si>
    <t>UNITED RENTALS INCUNITED RENTALS INC</t>
  </si>
  <si>
    <t>LOWE'S COS INCLOWE'S COS INC</t>
  </si>
  <si>
    <t>CSX CORPCSX CORP</t>
  </si>
  <si>
    <t>HOST HOTELS &amp; RESORTS INCHOST HOTELS &amp; RESORTS INC</t>
  </si>
  <si>
    <t>BRINKER INTERNATIONAL INCBRINKER INTERNATIONAL INC</t>
  </si>
  <si>
    <t>WHIRLPOOL CORPWHIRLPOOL CORP</t>
  </si>
  <si>
    <t>FERGUSON PLCFERGUSON PLC</t>
  </si>
  <si>
    <t>SPDR S&amp;P 500 ETF TRUSTSPDR S&amp;P 500 ETF TRUST</t>
  </si>
  <si>
    <t>STARBUCKS CORPSTARBUCKS CORP</t>
  </si>
  <si>
    <t>MASCO CORPMASCO CORP</t>
  </si>
  <si>
    <t>FASTENAL COFASTENAL CO</t>
  </si>
  <si>
    <t>CATERPILLAR INCCATERPILLAR INC</t>
  </si>
  <si>
    <t>DARDEN RESTAURANTS INCDARDEN RESTAURANTS INC</t>
  </si>
  <si>
    <t>WW GRAINGER INCWW GRAINGER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</si>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</sst>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16</xdr:col>
      <xdr:colOff>238125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16</xdr:col>
      <xdr:colOff>238125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79</xdr:row>
      <xdr:rowOff>0</xdr:rowOff>
    </xdr:from>
    <xdr:to>
      <xdr:col>16</xdr:col>
      <xdr:colOff>228600</xdr:colOff>
      <xdr:row>87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16</xdr:col>
      <xdr:colOff>0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12</xdr:col>
      <xdr:colOff>0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92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12</xdr:col>
      <xdr:colOff>0</xdr:colOff>
      <xdr:row>120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12</xdr:col>
      <xdr:colOff>0</xdr:colOff>
      <xdr:row>147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314325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314325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8</xdr:col>
      <xdr:colOff>314325</xdr:colOff>
      <xdr:row>83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314325</xdr:colOff>
      <xdr:row>136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8</xdr:col>
      <xdr:colOff>314325</xdr:colOff>
      <xdr:row>160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8</xdr:col>
      <xdr:colOff>314325</xdr:colOff>
      <xdr:row>183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80:F86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10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1542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7:F7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7:L7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94:F99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94:L99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22:F126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22:L126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0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39:H40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8:H67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6:H120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39:H144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63:H167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13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13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5:F22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5:M22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26:N37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41:N52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56:N67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9:L78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56" totalsRowShown="0">
  <tableColumns count="9">
    <tableColumn id="1" name="Position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187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187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140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140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5:E5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0:E6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1:F78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1:N78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0.000544483664774944</v>
      </c>
      <c r="D6" s="5">
        <v>0.0007700735047498812</v>
      </c>
      <c r="E6" s="5">
        <v>0.001094187586864381</v>
      </c>
      <c r="F6" s="5">
        <v>0.001547530117765333</v>
      </c>
      <c r="G6" s="5">
        <v>0.03004785488305224</v>
      </c>
      <c r="J6" s="5" t="s">
        <v>19</v>
      </c>
      <c r="K6" s="5">
        <v>-0.000318568707273436</v>
      </c>
      <c r="L6" s="5">
        <v>-0.0004505577242892942</v>
      </c>
      <c r="M6" s="5">
        <v>0.0006511601647395486</v>
      </c>
      <c r="N6" s="5">
        <v>0.0009209480883540541</v>
      </c>
      <c r="O6" s="5">
        <v>-0.02006265723758044</v>
      </c>
    </row>
    <row r="7" spans="2:15" ht="16" customHeight="1">
      <c r="B7" s="5" t="s">
        <v>9</v>
      </c>
      <c r="C7" s="5">
        <v>0.0004903713745368519</v>
      </c>
      <c r="D7" s="5">
        <v>0.000693541473231701</v>
      </c>
      <c r="E7" s="5">
        <v>0.001247058562435733</v>
      </c>
      <c r="F7" s="5">
        <v>0.001763738418488962</v>
      </c>
      <c r="G7" s="5">
        <v>0.04060244332486272</v>
      </c>
      <c r="J7" s="5" t="s">
        <v>20</v>
      </c>
      <c r="K7" s="5">
        <v>-0.0002867040915051156</v>
      </c>
      <c r="L7" s="5">
        <v>-0.0004054909979030012</v>
      </c>
      <c r="M7" s="5">
        <v>0.0006501026389851955</v>
      </c>
      <c r="N7" s="5">
        <v>0.0009194524097566906</v>
      </c>
      <c r="O7" s="5">
        <v>-0.01927778390064537</v>
      </c>
    </row>
    <row r="8" spans="2:15" ht="16" customHeight="1">
      <c r="B8" s="5" t="s">
        <v>10</v>
      </c>
      <c r="C8" s="5">
        <v>0.0004463647638524074</v>
      </c>
      <c r="D8" s="5">
        <v>0.0006313020946895715</v>
      </c>
      <c r="E8" s="5">
        <v>0.0008667239045242628</v>
      </c>
      <c r="F8" s="5">
        <v>0.0012258239465887</v>
      </c>
      <c r="G8" s="5">
        <v>0.0284541440507604</v>
      </c>
      <c r="J8" s="5" t="s">
        <v>21</v>
      </c>
      <c r="K8" s="5">
        <v>-0.0001979716852191504</v>
      </c>
      <c r="L8" s="5">
        <v>-0.0002799950840416234</v>
      </c>
      <c r="M8" s="5">
        <v>0.001108050988734289</v>
      </c>
      <c r="N8" s="5">
        <v>0.001567137388205904</v>
      </c>
      <c r="O8" s="5">
        <v>0.03756492786447233</v>
      </c>
    </row>
    <row r="9" spans="2:15" ht="16" customHeight="1">
      <c r="B9" s="5" t="s">
        <v>11</v>
      </c>
      <c r="C9" s="5">
        <v>0.0003836578106473617</v>
      </c>
      <c r="D9" s="5">
        <v>0.0005426144694203067</v>
      </c>
      <c r="E9" s="5">
        <v>0.001007208239263507</v>
      </c>
      <c r="F9" s="5">
        <v>0.001424513587828573</v>
      </c>
      <c r="G9" s="5">
        <v>0.04233158181469932</v>
      </c>
      <c r="J9" s="5" t="s">
        <v>22</v>
      </c>
      <c r="K9" s="5">
        <v>-0.0001510134650713852</v>
      </c>
      <c r="L9" s="5">
        <v>-0.0002135811886294393</v>
      </c>
      <c r="M9" s="5">
        <v>0.0005748866949668303</v>
      </c>
      <c r="N9" s="5">
        <v>0.0008130730831202622</v>
      </c>
      <c r="O9" s="5">
        <v>-0.0222634882458232</v>
      </c>
    </row>
    <row r="10" spans="2:15" ht="16" customHeight="1">
      <c r="B10" s="5" t="s">
        <v>12</v>
      </c>
      <c r="C10" s="5">
        <v>0.0003336446787467586</v>
      </c>
      <c r="D10" s="5">
        <v>0.0004718799547638666</v>
      </c>
      <c r="E10" s="5">
        <v>0.001708793827993274</v>
      </c>
      <c r="F10" s="5">
        <v>0.002416779303308681</v>
      </c>
      <c r="G10" s="5">
        <v>0.03858947557290428</v>
      </c>
      <c r="J10" s="5" t="s">
        <v>23</v>
      </c>
      <c r="K10" s="5">
        <v>-0.000148481486704515</v>
      </c>
      <c r="L10" s="5">
        <v>-0.0002100001639246249</v>
      </c>
      <c r="M10" s="5">
        <v>0.0005722085442950094</v>
      </c>
      <c r="N10" s="5">
        <v>0.0008092853241707813</v>
      </c>
      <c r="O10" s="5">
        <v>-0.0326590952814545</v>
      </c>
    </row>
    <row r="11" spans="2:15" ht="16" customHeight="1">
      <c r="B11" s="5" t="s">
        <v>13</v>
      </c>
      <c r="C11" s="5">
        <v>0.0002987496576806453</v>
      </c>
      <c r="D11" s="5">
        <v>0.0004225272690743694</v>
      </c>
      <c r="E11" s="5">
        <v>0.001191511621806439</v>
      </c>
      <c r="F11" s="5">
        <v>0.001685177333894781</v>
      </c>
      <c r="G11" s="5">
        <v>0.03423976912520631</v>
      </c>
      <c r="J11" s="5" t="s">
        <v>24</v>
      </c>
      <c r="K11" s="5">
        <v>-0.0001475851771676126</v>
      </c>
      <c r="L11" s="5">
        <v>-0.0002087324964607932</v>
      </c>
      <c r="M11" s="5">
        <v>0.0003894277107642651</v>
      </c>
      <c r="N11" s="5">
        <v>0.0005507749478561785</v>
      </c>
      <c r="O11" s="5">
        <v>-0.01045884208843913</v>
      </c>
    </row>
    <row r="12" spans="2:15" ht="16" customHeight="1">
      <c r="B12" s="5" t="s">
        <v>14</v>
      </c>
      <c r="C12" s="5">
        <v>0.0002335739793368121</v>
      </c>
      <c r="D12" s="5">
        <v>0.0003303480793324116</v>
      </c>
      <c r="E12" s="5">
        <v>0.0005811041426696357</v>
      </c>
      <c r="F12" s="5">
        <v>0.000821866536538332</v>
      </c>
      <c r="G12" s="5">
        <v>0.01484041247659791</v>
      </c>
      <c r="J12" s="5" t="s">
        <v>25</v>
      </c>
      <c r="K12" s="5">
        <v>-0.0001447925139426163</v>
      </c>
      <c r="L12" s="5">
        <v>-0.0002047827802500258</v>
      </c>
      <c r="M12" s="5">
        <v>0.0006656609329950816</v>
      </c>
      <c r="N12" s="5">
        <v>0.0009414567980813142</v>
      </c>
      <c r="O12" s="5">
        <v>-0.01779455716714364</v>
      </c>
    </row>
    <row r="13" spans="2:15" ht="16" customHeight="1">
      <c r="B13" s="5" t="s">
        <v>15</v>
      </c>
      <c r="C13" s="5">
        <v>0.0002291770121563225</v>
      </c>
      <c r="D13" s="5">
        <v>0.000324129365813523</v>
      </c>
      <c r="E13" s="5">
        <v>0.0008326959688107033</v>
      </c>
      <c r="F13" s="5">
        <v>0.00117769759604855</v>
      </c>
      <c r="G13" s="5">
        <v>0.02038425515506775</v>
      </c>
      <c r="J13" s="5" t="s">
        <v>26</v>
      </c>
      <c r="K13" s="5">
        <v>-0.0001405457268230294</v>
      </c>
      <c r="L13" s="5">
        <v>-0.0001987764692205516</v>
      </c>
      <c r="M13" s="5">
        <v>0.0002958471133953626</v>
      </c>
      <c r="N13" s="5">
        <v>0.0004184221460099649</v>
      </c>
      <c r="O13" s="5">
        <v>-0.008507777470717215</v>
      </c>
    </row>
    <row r="14" spans="2:15" ht="16" customHeight="1">
      <c r="B14" s="5" t="s">
        <v>16</v>
      </c>
      <c r="C14" s="5">
        <v>0.0001427635257905541</v>
      </c>
      <c r="D14" s="5">
        <v>0.0002019131440819692</v>
      </c>
      <c r="E14" s="5">
        <v>0.0006987377958015999</v>
      </c>
      <c r="F14" s="5">
        <v>0.0009882380282915447</v>
      </c>
      <c r="G14" s="5">
        <v>0.02510065860321318</v>
      </c>
      <c r="J14" s="5" t="s">
        <v>27</v>
      </c>
      <c r="K14" s="5">
        <v>-0.000128715047032101</v>
      </c>
      <c r="L14" s="5">
        <v>-0.00018204411591122</v>
      </c>
      <c r="M14" s="5">
        <v>0.0003426773718711086</v>
      </c>
      <c r="N14" s="5">
        <v>0.000484655062818712</v>
      </c>
      <c r="O14" s="5">
        <v>-0.01362336395422331</v>
      </c>
    </row>
    <row r="15" spans="2:15" ht="16" customHeight="1">
      <c r="B15" s="5" t="s">
        <v>17</v>
      </c>
      <c r="C15" s="5">
        <v>0.000141255372761019</v>
      </c>
      <c r="D15" s="5">
        <v>0.0001997801348398399</v>
      </c>
      <c r="E15" s="5">
        <v>0.0003252005760521855</v>
      </c>
      <c r="F15" s="5">
        <v>0.0004599373012424504</v>
      </c>
      <c r="G15" s="5">
        <v>0.00973990328929512</v>
      </c>
      <c r="J15" s="5" t="s">
        <v>28</v>
      </c>
      <c r="K15" s="5">
        <v>-0.0001026754296266346</v>
      </c>
      <c r="L15" s="5">
        <v>-0.0001452157944480557</v>
      </c>
      <c r="M15" s="5">
        <v>0.0004114497276734072</v>
      </c>
      <c r="N15" s="5">
        <v>0.0005819211012488497</v>
      </c>
      <c r="O15" s="5">
        <v>-0.01671145438466659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0.6507909014313092</v>
      </c>
      <c r="D18" s="5">
        <v>-0.6447936647836825</v>
      </c>
      <c r="E18" s="5">
        <v>1.295584566214992</v>
      </c>
      <c r="F18" s="5">
        <v>0.00599723664762677</v>
      </c>
      <c r="J18" s="6" t="s">
        <v>34</v>
      </c>
      <c r="K18" s="6">
        <v>41132841.5376792</v>
      </c>
      <c r="L18" s="6">
        <v>-40753789.857411</v>
      </c>
      <c r="M18" s="6">
        <v>81886631.39509019</v>
      </c>
      <c r="N18" s="6">
        <v>379051.6802682001</v>
      </c>
    </row>
    <row r="19" spans="2:14" ht="16" customHeight="1">
      <c r="B19" s="5" t="s">
        <v>35</v>
      </c>
      <c r="C19" s="5">
        <v>0.7966190542596387</v>
      </c>
      <c r="D19" s="5">
        <v>-0.7338404507409924</v>
      </c>
      <c r="E19" s="5">
        <v>1.530459505000631</v>
      </c>
      <c r="F19" s="5">
        <v>0.06277860351864636</v>
      </c>
      <c r="J19" s="6" t="s">
        <v>35</v>
      </c>
      <c r="K19" s="6">
        <v>50349820.89130537</v>
      </c>
      <c r="L19" s="6">
        <v>-46381937.5899101</v>
      </c>
      <c r="M19" s="6">
        <v>96731758.48121545</v>
      </c>
      <c r="N19" s="6">
        <v>3967883.301395276</v>
      </c>
    </row>
    <row r="20" spans="2:14" ht="16" customHeight="1">
      <c r="B20" s="5" t="s">
        <v>36</v>
      </c>
      <c r="C20" s="5">
        <v>0.8827711720522033</v>
      </c>
      <c r="D20" s="5">
        <v>-0.9157764781793817</v>
      </c>
      <c r="E20" s="5">
        <v>1.798547650231585</v>
      </c>
      <c r="F20" s="5">
        <v>-0.03300530612717835</v>
      </c>
      <c r="J20" s="6" t="s">
        <v>36</v>
      </c>
      <c r="K20" s="6">
        <v>55795012.89000001</v>
      </c>
      <c r="L20" s="6">
        <v>-57881093.11</v>
      </c>
      <c r="M20" s="6">
        <v>113676106</v>
      </c>
      <c r="N20" s="6">
        <v>-2086080.219999993</v>
      </c>
    </row>
    <row r="21" spans="2:14" ht="16" customHeight="1">
      <c r="B21" s="5" t="s">
        <v>37</v>
      </c>
      <c r="C21" s="5">
        <v>0.6076939476518569</v>
      </c>
      <c r="D21" s="5">
        <v>-0.5311093966793553</v>
      </c>
      <c r="E21" s="5">
        <v>1.138803344331212</v>
      </c>
      <c r="F21" s="5">
        <v>0.07658455097250159</v>
      </c>
      <c r="J21" s="6" t="s">
        <v>37</v>
      </c>
      <c r="K21" s="6">
        <v>38408924.89</v>
      </c>
      <c r="L21" s="6">
        <v>-33568445.11</v>
      </c>
      <c r="M21" s="6">
        <v>71977370</v>
      </c>
      <c r="N21" s="6">
        <v>4840479.779999997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0.007655895816116496</v>
      </c>
      <c r="D24" s="5">
        <v>-0.09966441485058458</v>
      </c>
      <c r="E24" s="5">
        <v>0.1073203106667011</v>
      </c>
      <c r="F24" s="5">
        <v>-0.09200851903446809</v>
      </c>
    </row>
    <row r="25" spans="2:14" ht="16" customHeight="1">
      <c r="B25" s="5" t="s">
        <v>41</v>
      </c>
      <c r="C25" s="5">
        <v>0.004269995528099104</v>
      </c>
      <c r="D25" s="5">
        <v>0</v>
      </c>
      <c r="E25" s="5">
        <v>0.004269995528099104</v>
      </c>
      <c r="F25" s="5">
        <v>0.004269995528099104</v>
      </c>
    </row>
    <row r="26" spans="2:14" ht="16" customHeight="1">
      <c r="B26" s="5" t="s">
        <v>42</v>
      </c>
      <c r="C26" s="5">
        <v>0.2916989118003804</v>
      </c>
      <c r="D26" s="5">
        <v>-0.2740283224811682</v>
      </c>
      <c r="E26" s="5">
        <v>0.5657272342815485</v>
      </c>
      <c r="F26" s="5">
        <v>0.01767058931921222</v>
      </c>
    </row>
    <row r="27" spans="2:14" ht="16" customHeight="1">
      <c r="B27" s="5" t="s">
        <v>43</v>
      </c>
      <c r="C27" s="5">
        <v>0.08189703343305114</v>
      </c>
      <c r="D27" s="5">
        <v>-0.01968180283431956</v>
      </c>
      <c r="E27" s="5">
        <v>0.1015788362673707</v>
      </c>
      <c r="F27" s="5">
        <v>0.06221523059873159</v>
      </c>
    </row>
    <row r="28" spans="2:14" ht="16" customHeight="1">
      <c r="B28" s="5" t="s">
        <v>44</v>
      </c>
      <c r="C28" s="5">
        <v>0.1875906495967262</v>
      </c>
      <c r="D28" s="5">
        <v>-0.1950797341757914</v>
      </c>
      <c r="E28" s="5">
        <v>0.3826703837725176</v>
      </c>
      <c r="F28" s="5">
        <v>-0.007489084579065264</v>
      </c>
    </row>
    <row r="29" spans="2:14" ht="16" customHeight="1">
      <c r="B29" s="5" t="s">
        <v>45</v>
      </c>
      <c r="C29" s="5">
        <v>0.0090754765579665</v>
      </c>
      <c r="D29" s="5">
        <v>-0.04793005834904509</v>
      </c>
      <c r="E29" s="5">
        <v>0.05700553490701159</v>
      </c>
      <c r="F29" s="5">
        <v>-0.03885458179107858</v>
      </c>
    </row>
    <row r="30" spans="2:14" ht="16" customHeight="1">
      <c r="B30" s="5" t="s">
        <v>46</v>
      </c>
      <c r="C30" s="5">
        <v>0.06849726391806048</v>
      </c>
      <c r="D30" s="5">
        <v>-0.001128481751061809</v>
      </c>
      <c r="E30" s="5">
        <v>0.06962574566912229</v>
      </c>
      <c r="F30" s="5">
        <v>0.06736878216699867</v>
      </c>
    </row>
    <row r="31" spans="2:14" ht="16" customHeight="1">
      <c r="B31" s="5" t="s">
        <v>47</v>
      </c>
      <c r="C31" s="5">
        <v>0</v>
      </c>
      <c r="D31" s="5">
        <v>-0.007280850341711882</v>
      </c>
      <c r="E31" s="5">
        <v>0.007280850341711882</v>
      </c>
      <c r="F31" s="5">
        <v>-0.007280850341711882</v>
      </c>
    </row>
    <row r="32" spans="2:14" ht="16" customHeight="1">
      <c r="B32" s="5" t="s">
        <v>48</v>
      </c>
      <c r="C32" s="5">
        <v>0.0001056747809090002</v>
      </c>
      <c r="D32" s="5">
        <v>0</v>
      </c>
      <c r="E32" s="5">
        <v>0.0001056747809090002</v>
      </c>
      <c r="F32" s="5">
        <v>0.0001056747809090002</v>
      </c>
    </row>
    <row r="33" spans="2:6" ht="16" customHeight="1">
      <c r="B33" s="7" t="s">
        <v>49</v>
      </c>
      <c r="C33" s="7">
        <v>0.6507909014313092</v>
      </c>
      <c r="D33" s="7">
        <v>-0.6447936647836825</v>
      </c>
      <c r="E33" s="7">
        <v>1.295584566214992</v>
      </c>
      <c r="F33" s="7">
        <v>0.00599723664762677</v>
      </c>
    </row>
    <row r="35" spans="2:6" ht="16" customHeight="1">
      <c r="B35" s="4" t="s">
        <v>50</v>
      </c>
      <c r="C35" s="4" t="s">
        <v>51</v>
      </c>
      <c r="D35" s="4" t="s">
        <v>52</v>
      </c>
      <c r="E35" s="4" t="s">
        <v>53</v>
      </c>
    </row>
    <row r="36" spans="2:6" ht="16" customHeight="1">
      <c r="B36" s="5" t="s">
        <v>54</v>
      </c>
      <c r="C36" s="5">
        <v>0.0627786035186465</v>
      </c>
      <c r="D36" s="5">
        <v>0.007346213883191614</v>
      </c>
      <c r="E36" s="5">
        <v>0.0004611850487360628</v>
      </c>
    </row>
    <row r="37" spans="2:6" ht="16" customHeight="1">
      <c r="B37" s="5" t="s">
        <v>55</v>
      </c>
      <c r="C37" s="5">
        <v>-0.1284235975896465</v>
      </c>
      <c r="D37" s="5">
        <v>0.008548115167155942</v>
      </c>
      <c r="E37" s="5">
        <v>0.001097779702376789</v>
      </c>
    </row>
    <row r="38" spans="2:6" ht="16" customHeight="1">
      <c r="B38" s="5" t="s">
        <v>56</v>
      </c>
      <c r="C38" s="5">
        <v>-0.17745435269681</v>
      </c>
      <c r="D38" s="5">
        <v>0.006697745110032379</v>
      </c>
      <c r="E38" s="5">
        <v>0.00118854402302902</v>
      </c>
    </row>
    <row r="39" spans="2:6" ht="16" customHeight="1">
      <c r="B39" s="5" t="s">
        <v>57</v>
      </c>
      <c r="C39" s="5">
        <v>-0.2834506514299829</v>
      </c>
      <c r="D39" s="5">
        <v>0.003947990153661763</v>
      </c>
      <c r="E39" s="5">
        <v>0.001119060380894585</v>
      </c>
    </row>
    <row r="40" spans="2:6" ht="16" customHeight="1">
      <c r="B40" s="5" t="s">
        <v>58</v>
      </c>
      <c r="C40" s="5">
        <v>0.1254990878322058</v>
      </c>
      <c r="D40" s="5">
        <v>0.006918056122477061</v>
      </c>
      <c r="E40" s="5">
        <v>0.0008682097329428778</v>
      </c>
    </row>
    <row r="41" spans="2:6" ht="16" customHeight="1">
      <c r="B41" s="5" t="s">
        <v>59</v>
      </c>
      <c r="C41" s="5">
        <v>0.09097682269325069</v>
      </c>
      <c r="D41" s="5">
        <v>0.00770312494490966</v>
      </c>
      <c r="E41" s="5">
        <v>0.0007008058322970026</v>
      </c>
    </row>
    <row r="42" spans="2:6" ht="16" customHeight="1">
      <c r="B42" s="5" t="s">
        <v>60</v>
      </c>
      <c r="C42" s="5">
        <v>0.1250904381416315</v>
      </c>
      <c r="D42" s="5">
        <v>0.006630329753251439</v>
      </c>
      <c r="E42" s="5">
        <v>0.0008293908538577178</v>
      </c>
    </row>
    <row r="43" spans="2:6" ht="16" customHeight="1">
      <c r="B43" s="5" t="s">
        <v>61</v>
      </c>
      <c r="C43" s="5">
        <v>0.0779237549851651</v>
      </c>
      <c r="D43" s="5">
        <v>0.01836731507900709</v>
      </c>
      <c r="E43" s="5">
        <v>0.001431250159951877</v>
      </c>
    </row>
    <row r="44" spans="2:6" ht="16" customHeight="1">
      <c r="B44" s="5" t="s">
        <v>62</v>
      </c>
      <c r="C44" s="5">
        <v>-0.1351152901700162</v>
      </c>
      <c r="D44" s="5">
        <v>0.006231984042309333</v>
      </c>
      <c r="E44" s="5">
        <v>0.0008420363322115357</v>
      </c>
    </row>
    <row r="45" spans="2:6" ht="16" customHeight="1">
      <c r="B45" s="5" t="s">
        <v>63</v>
      </c>
      <c r="C45" s="5">
        <v>0.9395003668434441</v>
      </c>
      <c r="D45" s="5">
        <v>0.001183591523818865</v>
      </c>
      <c r="E45" s="5">
        <v>0.001111984670820615</v>
      </c>
    </row>
    <row r="46" spans="2:6" ht="16" customHeight="1">
      <c r="B46" s="5" t="s">
        <v>64</v>
      </c>
      <c r="C46" s="5">
        <v>-0.6720285226433963</v>
      </c>
      <c r="D46" s="5">
        <v>0.00165275488601405</v>
      </c>
      <c r="E46" s="5">
        <v>0.001110698424339677</v>
      </c>
    </row>
    <row r="47" spans="2:6" ht="16" customHeight="1">
      <c r="B47" s="5" t="s">
        <v>65</v>
      </c>
      <c r="C47" s="5">
        <v>0.1296681432611053</v>
      </c>
      <c r="D47" s="5">
        <v>0.001429205585545466</v>
      </c>
      <c r="E47" s="5">
        <v>0.0001853224346160813</v>
      </c>
    </row>
    <row r="48" spans="2:6" ht="16" customHeight="1">
      <c r="B48" s="5" t="s">
        <v>66</v>
      </c>
      <c r="C48" s="5">
        <v>0.3539566983813748</v>
      </c>
      <c r="D48" s="5">
        <v>0.0008986703189206917</v>
      </c>
      <c r="E48" s="5">
        <v>0.0003180903790185052</v>
      </c>
    </row>
    <row r="49" spans="2:5" ht="16" customHeight="1">
      <c r="B49" s="5" t="s">
        <v>67</v>
      </c>
      <c r="C49" s="5">
        <v>0.7224931860208802</v>
      </c>
      <c r="D49" s="5">
        <v>0.002093199143894971</v>
      </c>
      <c r="E49" s="5">
        <v>0.001512322118448856</v>
      </c>
    </row>
    <row r="50" spans="2:5" ht="16" customHeight="1">
      <c r="B50" s="5" t="s">
        <v>68</v>
      </c>
      <c r="C50" s="5">
        <v>0.01202875962971419</v>
      </c>
      <c r="D50" s="5">
        <v>0.004261928198958321</v>
      </c>
      <c r="E50" s="5">
        <v>5.126570986437035E-05</v>
      </c>
    </row>
    <row r="51" spans="2:5" ht="16" customHeight="1">
      <c r="B51" s="5" t="s">
        <v>69</v>
      </c>
      <c r="C51" s="5">
        <v>0.04870621006992822</v>
      </c>
      <c r="D51" s="5">
        <v>0.004115086582544666</v>
      </c>
      <c r="E51" s="5">
        <v>0.0002004302715453635</v>
      </c>
    </row>
    <row r="52" spans="2:5" ht="16" customHeight="1">
      <c r="B52" s="5" t="s">
        <v>70</v>
      </c>
      <c r="C52" s="5">
        <v>0.06896389038488963</v>
      </c>
      <c r="D52" s="5">
        <v>0.003022210800922093</v>
      </c>
      <c r="E52" s="5">
        <v>0.0002084234143948208</v>
      </c>
    </row>
    <row r="53" spans="2:5" ht="16" customHeight="1">
      <c r="B53" s="5" t="s">
        <v>71</v>
      </c>
      <c r="C53" s="5">
        <v>-0.02299502152803397</v>
      </c>
      <c r="D53" s="5">
        <v>0.01992438459953113</v>
      </c>
      <c r="E53" s="5">
        <v>0.0004581616527990468</v>
      </c>
    </row>
    <row r="54" spans="2:5" ht="16" customHeight="1">
      <c r="B54" s="5" t="s">
        <v>72</v>
      </c>
      <c r="C54" s="5">
        <v>0.03663272372873162</v>
      </c>
      <c r="D54" s="5">
        <v>0.007362136916251429</v>
      </c>
      <c r="E54" s="5">
        <v>0.0002696951277061347</v>
      </c>
    </row>
    <row r="55" spans="2:5" ht="16" customHeight="1">
      <c r="B55" s="5" t="s">
        <v>73</v>
      </c>
      <c r="C55" s="5">
        <v>-0.03675497223523739</v>
      </c>
      <c r="D55" s="5">
        <v>0.01110058261576728</v>
      </c>
      <c r="E55" s="5">
        <v>0.0004080016058374852</v>
      </c>
    </row>
    <row r="56" spans="2:5" ht="16" customHeight="1">
      <c r="B56" s="5" t="s">
        <v>74</v>
      </c>
      <c r="C56" s="5">
        <v>-0.2009589275348093</v>
      </c>
      <c r="D56" s="5">
        <v>0.003599249546379076</v>
      </c>
      <c r="E56" s="5">
        <v>0.000723301328770488</v>
      </c>
    </row>
    <row r="57" spans="2:5" ht="16" customHeight="1">
      <c r="B57" s="5" t="s">
        <v>75</v>
      </c>
      <c r="C57" s="5">
        <v>-0.06264212415905414</v>
      </c>
      <c r="D57" s="5">
        <v>0.007873545724585271</v>
      </c>
      <c r="E57" s="5">
        <v>0.0004932156288514605</v>
      </c>
    </row>
    <row r="58" spans="2:5" ht="16" customHeight="1">
      <c r="B58" s="5" t="s">
        <v>76</v>
      </c>
      <c r="C58" s="5">
        <v>0.05200626090201826</v>
      </c>
      <c r="D58" s="5">
        <v>0.01059406355378615</v>
      </c>
      <c r="E58" s="5">
        <v>0.0005509576331907653</v>
      </c>
    </row>
    <row r="60" spans="2:5" ht="16" customHeight="1">
      <c r="B60" s="4" t="s">
        <v>77</v>
      </c>
      <c r="C60" s="4" t="s">
        <v>51</v>
      </c>
      <c r="D60" s="4" t="s">
        <v>52</v>
      </c>
      <c r="E60" s="4" t="s">
        <v>53</v>
      </c>
    </row>
    <row r="61" spans="2:5" ht="16" customHeight="1">
      <c r="B61" s="5" t="s">
        <v>42</v>
      </c>
      <c r="C61" s="5">
        <v>0.0376047967152514</v>
      </c>
      <c r="D61" s="5">
        <v>0.005510365324103384</v>
      </c>
      <c r="E61" s="5">
        <v>0.0002072161678396781</v>
      </c>
    </row>
    <row r="62" spans="2:5" ht="16" customHeight="1">
      <c r="B62" s="5" t="s">
        <v>43</v>
      </c>
      <c r="C62" s="5">
        <v>0.1514376268540361</v>
      </c>
      <c r="D62" s="5">
        <v>0.006109158039416755</v>
      </c>
      <c r="E62" s="5">
        <v>0.0009251563955655294</v>
      </c>
    </row>
    <row r="63" spans="2:5" ht="16" customHeight="1">
      <c r="B63" s="5" t="s">
        <v>78</v>
      </c>
      <c r="C63" s="5">
        <v>-0.007253915361700511</v>
      </c>
      <c r="D63" s="5">
        <v>0.01179841962344224</v>
      </c>
      <c r="E63" s="5">
        <v>8.558473735027644E-05</v>
      </c>
    </row>
    <row r="64" spans="2:5" ht="16" customHeight="1">
      <c r="B64" s="5" t="s">
        <v>79</v>
      </c>
      <c r="C64" s="5">
        <v>0.1879214331492793</v>
      </c>
      <c r="D64" s="5">
        <v>0.004547934004844272</v>
      </c>
      <c r="E64" s="5">
        <v>0.0008546542760586771</v>
      </c>
    </row>
    <row r="65" spans="2:14" ht="16" customHeight="1">
      <c r="B65" s="5" t="s">
        <v>80</v>
      </c>
      <c r="C65" s="5">
        <v>0.1891950528789002</v>
      </c>
      <c r="D65" s="5">
        <v>0.004901948792329748</v>
      </c>
      <c r="E65" s="5">
        <v>0.0009274244609744875</v>
      </c>
    </row>
    <row r="66" spans="2:14" ht="16" customHeight="1">
      <c r="B66" s="5" t="s">
        <v>44</v>
      </c>
      <c r="C66" s="5">
        <v>0.1849124527079564</v>
      </c>
      <c r="D66" s="5">
        <v>0.004331218386777162</v>
      </c>
      <c r="E66" s="5">
        <v>0.0008008962151127634</v>
      </c>
    </row>
    <row r="67" spans="2:14" ht="16" customHeight="1">
      <c r="B67" s="5" t="s">
        <v>45</v>
      </c>
      <c r="C67" s="5">
        <v>-0.2254957885576759</v>
      </c>
      <c r="D67" s="5">
        <v>0.005498863068413823</v>
      </c>
      <c r="E67" s="5">
        <v>0.001239970463782656</v>
      </c>
    </row>
    <row r="68" spans="2:14" ht="16" customHeight="1">
      <c r="B68" s="5" t="s">
        <v>46</v>
      </c>
      <c r="C68" s="5">
        <v>0.1495944521696648</v>
      </c>
      <c r="D68" s="5">
        <v>0.006529389610572736</v>
      </c>
      <c r="E68" s="5">
        <v>0.0009767604617959295</v>
      </c>
    </row>
    <row r="69" spans="2:14" ht="16" customHeight="1">
      <c r="B69" s="5" t="s">
        <v>47</v>
      </c>
      <c r="C69" s="5">
        <v>0.1058065195481787</v>
      </c>
      <c r="D69" s="5">
        <v>0.009357714141726276</v>
      </c>
      <c r="E69" s="5">
        <v>0.0009901071642628295</v>
      </c>
    </row>
    <row r="71" spans="2:14" ht="16" customHeight="1">
      <c r="B71" s="4" t="s">
        <v>81</v>
      </c>
      <c r="C71" s="4" t="s">
        <v>82</v>
      </c>
      <c r="D71" s="4" t="s">
        <v>83</v>
      </c>
      <c r="E71" s="4" t="s">
        <v>84</v>
      </c>
      <c r="F71" s="4" t="s">
        <v>85</v>
      </c>
      <c r="J71" s="4" t="s">
        <v>93</v>
      </c>
      <c r="K71" s="4" t="s">
        <v>94</v>
      </c>
      <c r="L71" s="4" t="s">
        <v>95</v>
      </c>
      <c r="M71" s="4" t="s">
        <v>96</v>
      </c>
      <c r="N71" s="4" t="s">
        <v>97</v>
      </c>
    </row>
    <row r="72" spans="2:14" ht="16" customHeight="1">
      <c r="B72" s="6" t="s">
        <v>86</v>
      </c>
      <c r="C72" s="6">
        <v>-3248127.4706</v>
      </c>
      <c r="D72" s="6">
        <v>11042.1480293943</v>
      </c>
      <c r="E72" s="6">
        <v>2005.6958931</v>
      </c>
      <c r="F72" s="6">
        <v>-19410.2155693</v>
      </c>
      <c r="J72" s="6" t="s">
        <v>86</v>
      </c>
      <c r="K72" s="6">
        <v>7818.5</v>
      </c>
      <c r="L72" s="6">
        <v>0</v>
      </c>
      <c r="M72" s="6">
        <v>39562.00000000014</v>
      </c>
      <c r="N72" s="6">
        <v>44338.99999999986</v>
      </c>
    </row>
    <row r="73" spans="2:14" ht="16" customHeight="1">
      <c r="B73" s="6" t="s">
        <v>87</v>
      </c>
      <c r="C73" s="6">
        <v>497446.2871</v>
      </c>
      <c r="D73" s="6">
        <v>1748.97782613197</v>
      </c>
      <c r="E73" s="6">
        <v>1002.4516792</v>
      </c>
      <c r="F73" s="6">
        <v>-1321.2870354</v>
      </c>
      <c r="J73" s="6" t="s">
        <v>87</v>
      </c>
      <c r="K73" s="6">
        <v>10743</v>
      </c>
      <c r="L73" s="6">
        <v>0</v>
      </c>
      <c r="M73" s="6">
        <v>0</v>
      </c>
      <c r="N73" s="6">
        <v>0</v>
      </c>
    </row>
    <row r="74" spans="2:14" ht="16" customHeight="1">
      <c r="B74" s="6" t="s">
        <v>88</v>
      </c>
      <c r="C74" s="6">
        <v>-66356.24372</v>
      </c>
      <c r="D74" s="6">
        <v>227.8171039697235</v>
      </c>
      <c r="E74" s="6">
        <v>122.6979097</v>
      </c>
      <c r="F74" s="6">
        <v>-51.5681271</v>
      </c>
      <c r="J74" s="6" t="s">
        <v>88</v>
      </c>
      <c r="K74" s="6">
        <v>0</v>
      </c>
      <c r="L74" s="6">
        <v>0</v>
      </c>
      <c r="M74" s="6">
        <v>1304</v>
      </c>
      <c r="N74" s="6">
        <v>0</v>
      </c>
    </row>
    <row r="75" spans="2:14" ht="16" customHeight="1">
      <c r="B75" s="6" t="s">
        <v>89</v>
      </c>
      <c r="C75" s="6">
        <v>-1465441.3359398</v>
      </c>
      <c r="D75" s="6">
        <v>11273.56369631358</v>
      </c>
      <c r="E75" s="6">
        <v>12419.742611</v>
      </c>
      <c r="F75" s="6">
        <v>-5905.620013600001</v>
      </c>
      <c r="J75" s="6" t="s">
        <v>89</v>
      </c>
      <c r="K75" s="6">
        <v>98646.49999999985</v>
      </c>
      <c r="L75" s="6">
        <v>76869.00000000015</v>
      </c>
      <c r="M75" s="6">
        <v>101881.5</v>
      </c>
      <c r="N75" s="6">
        <v>5686.000000000016</v>
      </c>
    </row>
    <row r="76" spans="2:14" ht="16" customHeight="1">
      <c r="B76" s="6" t="s">
        <v>90</v>
      </c>
      <c r="C76" s="6">
        <v>243363.55001</v>
      </c>
      <c r="D76" s="6">
        <v>40.12909256746109</v>
      </c>
      <c r="E76" s="6">
        <v>168.3867968</v>
      </c>
      <c r="F76" s="6">
        <v>-58.19613660000002</v>
      </c>
      <c r="J76" s="6" t="s">
        <v>90</v>
      </c>
      <c r="K76" s="6">
        <v>8085.000000000022</v>
      </c>
      <c r="L76" s="6">
        <v>36399.99999999998</v>
      </c>
      <c r="M76" s="6">
        <v>0</v>
      </c>
      <c r="N76" s="6">
        <v>0</v>
      </c>
    </row>
    <row r="77" spans="2:14" ht="16" customHeight="1">
      <c r="B77" s="6" t="s">
        <v>91</v>
      </c>
      <c r="C77" s="6">
        <v>7774.541351</v>
      </c>
      <c r="D77" s="6">
        <v>1.93289635805125</v>
      </c>
      <c r="E77" s="6">
        <v>19.2537724</v>
      </c>
      <c r="F77" s="6">
        <v>-5.0812326</v>
      </c>
      <c r="J77" s="6" t="s">
        <v>91</v>
      </c>
      <c r="K77" s="6">
        <v>1210</v>
      </c>
      <c r="L77" s="6">
        <v>0</v>
      </c>
      <c r="M77" s="6">
        <v>0</v>
      </c>
      <c r="N77" s="6">
        <v>0</v>
      </c>
    </row>
    <row r="78" spans="2:14" ht="16" customHeight="1">
      <c r="B78" s="6" t="s">
        <v>92</v>
      </c>
      <c r="C78" s="6">
        <v>2219.572067000001</v>
      </c>
      <c r="D78" s="6">
        <v>2.553936372707941</v>
      </c>
      <c r="E78" s="6">
        <v>6.355531000000006</v>
      </c>
      <c r="F78" s="6">
        <v>4.250433</v>
      </c>
      <c r="J78" s="6" t="s">
        <v>92</v>
      </c>
      <c r="K78" s="6">
        <v>-237.5</v>
      </c>
      <c r="L78" s="6">
        <v>0</v>
      </c>
      <c r="M78" s="6">
        <v>0</v>
      </c>
      <c r="N78" s="6">
        <v>0</v>
      </c>
    </row>
    <row r="80" spans="2:14" ht="16" customHeight="1">
      <c r="B80" s="4" t="s">
        <v>98</v>
      </c>
      <c r="C80" s="4" t="s">
        <v>30</v>
      </c>
      <c r="D80" s="4" t="s">
        <v>31</v>
      </c>
      <c r="E80" s="4" t="s">
        <v>32</v>
      </c>
      <c r="F80" s="4" t="s">
        <v>99</v>
      </c>
    </row>
    <row r="81" spans="2:6" ht="16" customHeight="1">
      <c r="B81" s="5" t="s">
        <v>100</v>
      </c>
      <c r="C81" s="5">
        <v>0.6648754019195749</v>
      </c>
      <c r="D81" s="5">
        <v>-0.6588781652719482</v>
      </c>
      <c r="E81" s="5">
        <v>1.323753567191523</v>
      </c>
      <c r="F81" s="5">
        <v>1</v>
      </c>
    </row>
    <row r="82" spans="2:6" ht="16" customHeight="1">
      <c r="B82" s="5" t="s">
        <v>101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102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5" t="s">
        <v>103</v>
      </c>
      <c r="C84" s="5">
        <v>0</v>
      </c>
      <c r="D84" s="5">
        <v>0</v>
      </c>
      <c r="E84" s="5">
        <v>0</v>
      </c>
      <c r="F84" s="5">
        <v>0</v>
      </c>
    </row>
    <row r="85" spans="2:6" ht="16" customHeight="1">
      <c r="B85" s="5" t="s">
        <v>104</v>
      </c>
      <c r="C85" s="5">
        <v>0</v>
      </c>
      <c r="D85" s="5">
        <v>0</v>
      </c>
      <c r="E85" s="5">
        <v>0</v>
      </c>
      <c r="F85" s="5">
        <v>0</v>
      </c>
    </row>
    <row r="86" spans="2:6" ht="16" customHeight="1">
      <c r="B86" s="5" t="s">
        <v>105</v>
      </c>
      <c r="C86" s="5">
        <v>0</v>
      </c>
      <c r="D86" s="5">
        <v>0</v>
      </c>
      <c r="E86" s="5">
        <v>0</v>
      </c>
      <c r="F86" s="5">
        <v>0</v>
      </c>
    </row>
    <row r="87" spans="2:6" ht="16" customHeight="1">
      <c r="B87" s="7" t="s">
        <v>49</v>
      </c>
      <c r="C87" s="7">
        <v>0.6648754019195749</v>
      </c>
      <c r="D87" s="7">
        <v>-0.6588781652719482</v>
      </c>
      <c r="E87" s="7">
        <v>1.323753567191523</v>
      </c>
      <c r="F87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106</v>
      </c>
      <c r="ALN1002" s="5">
        <v>0.007655895816116496</v>
      </c>
      <c r="ALO1002" s="5">
        <v>-0.09966441485058458</v>
      </c>
      <c r="ALP1002" s="5">
        <v>0.1073203106667011</v>
      </c>
      <c r="ALQ1002" s="5">
        <v>-0.09200851903446809</v>
      </c>
    </row>
    <row r="1003" spans="1001:1005" ht="16" customHeight="1">
      <c r="ALM1003" s="5" t="s">
        <v>75</v>
      </c>
      <c r="ALN1003" s="5">
        <v>0.004269995528099104</v>
      </c>
      <c r="ALO1003" s="5">
        <v>0</v>
      </c>
      <c r="ALP1003" s="5">
        <v>0.004269995528099104</v>
      </c>
      <c r="ALQ1003" s="5">
        <v>0.004269995528099104</v>
      </c>
    </row>
    <row r="1004" spans="1001:1005" ht="16" customHeight="1">
      <c r="ALM1004" s="5" t="s">
        <v>107</v>
      </c>
      <c r="ALN1004" s="5">
        <v>0.2916989118003804</v>
      </c>
      <c r="ALO1004" s="5">
        <v>-0.2740283224811682</v>
      </c>
      <c r="ALP1004" s="5">
        <v>0.5657272342815485</v>
      </c>
      <c r="ALQ1004" s="5">
        <v>0.01767058931921222</v>
      </c>
    </row>
    <row r="1005" spans="1001:1005" ht="16" customHeight="1">
      <c r="ALM1005" s="5" t="s">
        <v>108</v>
      </c>
      <c r="ALN1005" s="5">
        <v>0.08189703343305114</v>
      </c>
      <c r="ALO1005" s="5">
        <v>-0.01968180283431956</v>
      </c>
      <c r="ALP1005" s="5">
        <v>0.1015788362673707</v>
      </c>
      <c r="ALQ1005" s="5">
        <v>0.06221523059873159</v>
      </c>
    </row>
    <row r="1006" spans="1001:1005" ht="16" customHeight="1">
      <c r="ALM1006" s="5" t="s">
        <v>44</v>
      </c>
      <c r="ALN1006" s="5">
        <v>0.1875906495967262</v>
      </c>
      <c r="ALO1006" s="5">
        <v>-0.1950797341757914</v>
      </c>
      <c r="ALP1006" s="5">
        <v>0.3826703837725176</v>
      </c>
      <c r="ALQ1006" s="5">
        <v>-0.007489084579065264</v>
      </c>
    </row>
    <row r="1007" spans="1001:1005" ht="16" customHeight="1">
      <c r="ALM1007" s="5" t="s">
        <v>109</v>
      </c>
      <c r="ALN1007" s="5">
        <v>0.0090754765579665</v>
      </c>
      <c r="ALO1007" s="5">
        <v>-0.04793005834904509</v>
      </c>
      <c r="ALP1007" s="5">
        <v>0.05700553490701159</v>
      </c>
      <c r="ALQ1007" s="5">
        <v>-0.03885458179107858</v>
      </c>
    </row>
    <row r="1008" spans="1001:1005" ht="16" customHeight="1">
      <c r="ALM1008" s="5" t="s">
        <v>46</v>
      </c>
      <c r="ALN1008" s="5">
        <v>0.06849726391806048</v>
      </c>
      <c r="ALO1008" s="5">
        <v>-0.001128481751061809</v>
      </c>
      <c r="ALP1008" s="5">
        <v>0.06962574566912229</v>
      </c>
      <c r="ALQ1008" s="5">
        <v>0.06736878216699867</v>
      </c>
    </row>
    <row r="1009" spans="1001:1005" ht="16" customHeight="1">
      <c r="ALM1009" s="5" t="s">
        <v>110</v>
      </c>
      <c r="ALN1009" s="5">
        <v>0</v>
      </c>
      <c r="ALO1009" s="5">
        <v>-0.007280850341711882</v>
      </c>
      <c r="ALP1009" s="5">
        <v>0.007280850341711882</v>
      </c>
      <c r="ALQ1009" s="5">
        <v>-0.007280850341711882</v>
      </c>
    </row>
    <row r="1010" spans="1001:1005" ht="16" customHeight="1">
      <c r="ALM1010" s="5" t="s">
        <v>48</v>
      </c>
      <c r="ALN1010" s="5">
        <v>0.0001056747809090002</v>
      </c>
      <c r="ALO1010" s="5">
        <v>0</v>
      </c>
      <c r="ALP1010" s="5">
        <v>0.0001056747809090002</v>
      </c>
      <c r="ALQ1010" s="5">
        <v>0.0001056747809090002</v>
      </c>
    </row>
    <row r="1011" spans="1001:1005" ht="16" customHeight="1">
      <c r="ALM1011" s="7" t="s">
        <v>49</v>
      </c>
      <c r="ALN1011" s="7">
        <v>0.6507909014313092</v>
      </c>
      <c r="ALO1011" s="7">
        <v>-0.6447936647836825</v>
      </c>
      <c r="ALP1011" s="7">
        <v>1.295584566214992</v>
      </c>
      <c r="ALQ1011" s="7">
        <v>0.00599723664762677</v>
      </c>
    </row>
    <row r="2101" spans="2101:2104" ht="16" customHeight="1">
      <c r="CBU2101" s="4" t="s">
        <v>77</v>
      </c>
      <c r="CBV2101" s="4" t="s">
        <v>51</v>
      </c>
      <c r="CBW2101" s="4" t="s">
        <v>52</v>
      </c>
      <c r="CBX2101" s="4" t="s">
        <v>53</v>
      </c>
    </row>
    <row r="2102" spans="2101:2104" ht="16" customHeight="1">
      <c r="CBU2102" s="5" t="s">
        <v>107</v>
      </c>
      <c r="CBV2102" s="5">
        <v>0.0376047967152514</v>
      </c>
      <c r="CBW2102" s="5">
        <v>0.005510365324103384</v>
      </c>
      <c r="CBX2102" s="5">
        <v>0.0002072161678396781</v>
      </c>
    </row>
    <row r="2103" spans="2101:2104" ht="16" customHeight="1">
      <c r="CBU2103" s="5" t="s">
        <v>108</v>
      </c>
      <c r="CBV2103" s="5">
        <v>0.1514376268540361</v>
      </c>
      <c r="CBW2103" s="5">
        <v>0.006109158039416755</v>
      </c>
      <c r="CBX2103" s="5">
        <v>0.0009251563955655294</v>
      </c>
    </row>
    <row r="2104" spans="2101:2104" ht="16" customHeight="1">
      <c r="CBU2104" s="5" t="s">
        <v>78</v>
      </c>
      <c r="CBV2104" s="5">
        <v>-0.007253915361700511</v>
      </c>
      <c r="CBW2104" s="5">
        <v>0.01179841962344224</v>
      </c>
      <c r="CBX2104" s="5">
        <v>8.558473735027644E-05</v>
      </c>
    </row>
    <row r="2105" spans="2101:2104" ht="16" customHeight="1">
      <c r="CBU2105" s="5" t="s">
        <v>79</v>
      </c>
      <c r="CBV2105" s="5">
        <v>0.1879214331492793</v>
      </c>
      <c r="CBW2105" s="5">
        <v>0.004547934004844272</v>
      </c>
      <c r="CBX2105" s="5">
        <v>0.0008546542760586771</v>
      </c>
    </row>
    <row r="2106" spans="2101:2104" ht="16" customHeight="1">
      <c r="CBU2106" s="5" t="s">
        <v>111</v>
      </c>
      <c r="CBV2106" s="5">
        <v>0.1891950528789002</v>
      </c>
      <c r="CBW2106" s="5">
        <v>0.004901948792329748</v>
      </c>
      <c r="CBX2106" s="5">
        <v>0.0009274244609744875</v>
      </c>
    </row>
    <row r="2107" spans="2101:2104" ht="16" customHeight="1">
      <c r="CBU2107" s="5" t="s">
        <v>44</v>
      </c>
      <c r="CBV2107" s="5">
        <v>0.1849124527079564</v>
      </c>
      <c r="CBW2107" s="5">
        <v>0.004331218386777162</v>
      </c>
      <c r="CBX2107" s="5">
        <v>0.0008008962151127634</v>
      </c>
    </row>
    <row r="2108" spans="2101:2104" ht="16" customHeight="1">
      <c r="CBU2108" s="5" t="s">
        <v>109</v>
      </c>
      <c r="CBV2108" s="5">
        <v>-0.2254957885576759</v>
      </c>
      <c r="CBW2108" s="5">
        <v>0.005498863068413823</v>
      </c>
      <c r="CBX2108" s="5">
        <v>0.001239970463782656</v>
      </c>
    </row>
    <row r="2109" spans="2101:2104" ht="16" customHeight="1">
      <c r="CBU2109" s="5" t="s">
        <v>46</v>
      </c>
      <c r="CBV2109" s="5">
        <v>0.1495944521696648</v>
      </c>
      <c r="CBW2109" s="5">
        <v>0.006529389610572736</v>
      </c>
      <c r="CBX2109" s="5">
        <v>0.0009767604617959295</v>
      </c>
    </row>
    <row r="2110" spans="2101:2104" ht="16" customHeight="1">
      <c r="CBU2110" s="5" t="s">
        <v>110</v>
      </c>
      <c r="CBV2110" s="5">
        <v>0.1058065195481787</v>
      </c>
      <c r="CBW2110" s="5">
        <v>0.009357714141726276</v>
      </c>
      <c r="CBX2110" s="5">
        <v>0.0009901071642628295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7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552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553</v>
      </c>
      <c r="C6" s="4" t="s">
        <v>554</v>
      </c>
      <c r="D6" s="4" t="s">
        <v>555</v>
      </c>
      <c r="E6" s="4" t="s">
        <v>556</v>
      </c>
      <c r="F6" s="4" t="s">
        <v>557</v>
      </c>
      <c r="I6" s="4" t="s">
        <v>558</v>
      </c>
      <c r="J6" s="4" t="s">
        <v>554</v>
      </c>
      <c r="K6" s="4" t="s">
        <v>555</v>
      </c>
      <c r="L6" s="4" t="s">
        <v>556</v>
      </c>
      <c r="M6" s="4" t="s">
        <v>557</v>
      </c>
    </row>
    <row r="7" spans="2:14" ht="16" customHeight="1">
      <c r="B7" s="6" t="s">
        <v>86</v>
      </c>
      <c r="C7" s="6">
        <v>407629.80355</v>
      </c>
      <c r="D7" s="6">
        <v>0</v>
      </c>
      <c r="E7" s="6">
        <v>-3655757.27415</v>
      </c>
      <c r="F7" s="6">
        <v>0</v>
      </c>
      <c r="I7" s="6" t="s">
        <v>86</v>
      </c>
      <c r="J7" s="6">
        <v>1586844.99850452</v>
      </c>
      <c r="K7" s="6">
        <v>0</v>
      </c>
      <c r="L7" s="6">
        <v>6191831.999302258</v>
      </c>
      <c r="M7" s="6">
        <v>0</v>
      </c>
    </row>
    <row r="8" spans="2:14" ht="16" customHeight="1">
      <c r="B8" s="6" t="s">
        <v>87</v>
      </c>
      <c r="C8" s="6">
        <v>497446.2871</v>
      </c>
      <c r="D8" s="6">
        <v>0</v>
      </c>
      <c r="E8" s="6">
        <v>0</v>
      </c>
      <c r="F8" s="6">
        <v>0</v>
      </c>
      <c r="I8" s="6" t="s">
        <v>87</v>
      </c>
      <c r="J8" s="6">
        <v>2236722.003780793</v>
      </c>
      <c r="K8" s="6">
        <v>0</v>
      </c>
      <c r="L8" s="6">
        <v>0</v>
      </c>
      <c r="M8" s="6">
        <v>0</v>
      </c>
    </row>
    <row r="9" spans="2:14" ht="16" customHeight="1">
      <c r="B9" s="6" t="s">
        <v>88</v>
      </c>
      <c r="C9" s="6">
        <v>0</v>
      </c>
      <c r="D9" s="6">
        <v>0</v>
      </c>
      <c r="E9" s="6">
        <v>-66356.24372</v>
      </c>
      <c r="F9" s="6">
        <v>0</v>
      </c>
      <c r="I9" s="6" t="s">
        <v>88</v>
      </c>
      <c r="J9" s="6">
        <v>0</v>
      </c>
      <c r="K9" s="6">
        <v>0</v>
      </c>
      <c r="L9" s="6">
        <v>149162.9999948645</v>
      </c>
      <c r="M9" s="6">
        <v>0</v>
      </c>
    </row>
    <row r="10" spans="2:14" ht="16" customHeight="1">
      <c r="B10" s="6" t="s">
        <v>89</v>
      </c>
      <c r="C10" s="6">
        <v>2608380.8646465</v>
      </c>
      <c r="D10" s="6">
        <v>-538272.904144</v>
      </c>
      <c r="E10" s="6">
        <v>-3743577.676665</v>
      </c>
      <c r="F10" s="6">
        <v>208028.3802227</v>
      </c>
      <c r="I10" s="6" t="s">
        <v>89</v>
      </c>
      <c r="J10" s="6">
        <v>4631232.999089449</v>
      </c>
      <c r="K10" s="6">
        <v>-2931933.000453524</v>
      </c>
      <c r="L10" s="6">
        <v>14626243.99856606</v>
      </c>
      <c r="M10" s="6">
        <v>-8845876.487538943</v>
      </c>
    </row>
    <row r="11" spans="2:14" ht="16" customHeight="1">
      <c r="B11" s="6" t="s">
        <v>90</v>
      </c>
      <c r="C11" s="6">
        <v>350873.29201</v>
      </c>
      <c r="D11" s="6">
        <v>-107509.742</v>
      </c>
      <c r="E11" s="6">
        <v>0</v>
      </c>
      <c r="F11" s="6">
        <v>0</v>
      </c>
      <c r="I11" s="6" t="s">
        <v>90</v>
      </c>
      <c r="J11" s="6">
        <v>514282.0001938573</v>
      </c>
      <c r="K11" s="6">
        <v>-410040.0001444736</v>
      </c>
      <c r="L11" s="6">
        <v>0</v>
      </c>
      <c r="M11" s="6">
        <v>0</v>
      </c>
    </row>
    <row r="12" spans="2:14" ht="16" customHeight="1">
      <c r="B12" s="6" t="s">
        <v>91</v>
      </c>
      <c r="C12" s="6">
        <v>12714.33222</v>
      </c>
      <c r="D12" s="6">
        <v>-4939.790869</v>
      </c>
      <c r="E12" s="6">
        <v>0</v>
      </c>
      <c r="F12" s="6">
        <v>0</v>
      </c>
      <c r="I12" s="6" t="s">
        <v>91</v>
      </c>
      <c r="J12" s="6">
        <v>28509.99997773345</v>
      </c>
      <c r="K12" s="6">
        <v>-28509.99993357004</v>
      </c>
      <c r="L12" s="6">
        <v>0</v>
      </c>
      <c r="M12" s="6">
        <v>0</v>
      </c>
    </row>
    <row r="13" spans="2:14" ht="16" customHeight="1">
      <c r="B13" s="6" t="s">
        <v>92</v>
      </c>
      <c r="C13" s="6">
        <v>8261.940984000001</v>
      </c>
      <c r="D13" s="6">
        <v>-6042.368917</v>
      </c>
      <c r="E13" s="6">
        <v>0</v>
      </c>
      <c r="F13" s="6">
        <v>0</v>
      </c>
      <c r="I13" s="6" t="s">
        <v>92</v>
      </c>
      <c r="J13" s="6">
        <v>21834.9999827026</v>
      </c>
      <c r="K13" s="6">
        <v>-21835.00000543854</v>
      </c>
      <c r="L13" s="6">
        <v>0</v>
      </c>
      <c r="M13" s="6">
        <v>0</v>
      </c>
    </row>
    <row r="15" spans="2:14" ht="16" customHeight="1">
      <c r="B15" s="4" t="s">
        <v>81</v>
      </c>
      <c r="C15" s="4" t="s">
        <v>82</v>
      </c>
      <c r="D15" s="4" t="s">
        <v>83</v>
      </c>
      <c r="E15" s="4" t="s">
        <v>84</v>
      </c>
      <c r="F15" s="4" t="s">
        <v>85</v>
      </c>
      <c r="I15" s="4" t="s">
        <v>93</v>
      </c>
      <c r="J15" s="4" t="s">
        <v>94</v>
      </c>
      <c r="K15" s="4" t="s">
        <v>95</v>
      </c>
      <c r="L15" s="4" t="s">
        <v>96</v>
      </c>
      <c r="M15" s="4" t="s">
        <v>97</v>
      </c>
    </row>
    <row r="16" spans="2:14" ht="16" customHeight="1">
      <c r="B16" s="6" t="s">
        <v>86</v>
      </c>
      <c r="C16" s="6">
        <v>-3248127.4706</v>
      </c>
      <c r="D16" s="6">
        <v>11042.1480293943</v>
      </c>
      <c r="E16" s="6">
        <v>2005.6958931</v>
      </c>
      <c r="F16" s="6">
        <v>-19410.2155693</v>
      </c>
      <c r="I16" s="6" t="s">
        <v>86</v>
      </c>
      <c r="J16" s="6">
        <v>7818.5</v>
      </c>
      <c r="K16" s="6">
        <v>0</v>
      </c>
      <c r="L16" s="6">
        <v>39562.00000000014</v>
      </c>
      <c r="M16" s="6">
        <v>44338.99999999986</v>
      </c>
    </row>
    <row r="17" spans="2:14" ht="16" customHeight="1">
      <c r="B17" s="6" t="s">
        <v>87</v>
      </c>
      <c r="C17" s="6">
        <v>497446.2871</v>
      </c>
      <c r="D17" s="6">
        <v>1748.97782613197</v>
      </c>
      <c r="E17" s="6">
        <v>1002.4516792</v>
      </c>
      <c r="F17" s="6">
        <v>-1321.2870354</v>
      </c>
      <c r="I17" s="6" t="s">
        <v>87</v>
      </c>
      <c r="J17" s="6">
        <v>10743</v>
      </c>
      <c r="K17" s="6">
        <v>0</v>
      </c>
      <c r="L17" s="6">
        <v>0</v>
      </c>
      <c r="M17" s="6">
        <v>0</v>
      </c>
    </row>
    <row r="18" spans="2:14" ht="16" customHeight="1">
      <c r="B18" s="6" t="s">
        <v>88</v>
      </c>
      <c r="C18" s="6">
        <v>-66356.24372</v>
      </c>
      <c r="D18" s="6">
        <v>227.8171039697235</v>
      </c>
      <c r="E18" s="6">
        <v>122.6979097</v>
      </c>
      <c r="F18" s="6">
        <v>-51.5681271</v>
      </c>
      <c r="I18" s="6" t="s">
        <v>88</v>
      </c>
      <c r="J18" s="6">
        <v>0</v>
      </c>
      <c r="K18" s="6">
        <v>0</v>
      </c>
      <c r="L18" s="6">
        <v>1304</v>
      </c>
      <c r="M18" s="6">
        <v>0</v>
      </c>
    </row>
    <row r="19" spans="2:14" ht="16" customHeight="1">
      <c r="B19" s="6" t="s">
        <v>89</v>
      </c>
      <c r="C19" s="6">
        <v>-1465441.3359398</v>
      </c>
      <c r="D19" s="6">
        <v>11273.56369631358</v>
      </c>
      <c r="E19" s="6">
        <v>12419.742611</v>
      </c>
      <c r="F19" s="6">
        <v>-5905.620013600001</v>
      </c>
      <c r="I19" s="6" t="s">
        <v>89</v>
      </c>
      <c r="J19" s="6">
        <v>98646.49999999985</v>
      </c>
      <c r="K19" s="6">
        <v>76869.00000000015</v>
      </c>
      <c r="L19" s="6">
        <v>101881.5</v>
      </c>
      <c r="M19" s="6">
        <v>5686.000000000016</v>
      </c>
    </row>
    <row r="20" spans="2:14" ht="16" customHeight="1">
      <c r="B20" s="6" t="s">
        <v>90</v>
      </c>
      <c r="C20" s="6">
        <v>243363.55001</v>
      </c>
      <c r="D20" s="6">
        <v>40.12909256746109</v>
      </c>
      <c r="E20" s="6">
        <v>168.3867968</v>
      </c>
      <c r="F20" s="6">
        <v>-58.19613660000002</v>
      </c>
      <c r="I20" s="6" t="s">
        <v>90</v>
      </c>
      <c r="J20" s="6">
        <v>8085.000000000022</v>
      </c>
      <c r="K20" s="6">
        <v>36399.99999999998</v>
      </c>
      <c r="L20" s="6">
        <v>0</v>
      </c>
      <c r="M20" s="6">
        <v>0</v>
      </c>
    </row>
    <row r="21" spans="2:14" ht="16" customHeight="1">
      <c r="B21" s="6" t="s">
        <v>91</v>
      </c>
      <c r="C21" s="6">
        <v>7774.541351</v>
      </c>
      <c r="D21" s="6">
        <v>1.93289635805125</v>
      </c>
      <c r="E21" s="6">
        <v>19.2537724</v>
      </c>
      <c r="F21" s="6">
        <v>-5.0812326</v>
      </c>
      <c r="I21" s="6" t="s">
        <v>91</v>
      </c>
      <c r="J21" s="6">
        <v>1210</v>
      </c>
      <c r="K21" s="6">
        <v>0</v>
      </c>
      <c r="L21" s="6">
        <v>0</v>
      </c>
      <c r="M21" s="6">
        <v>0</v>
      </c>
    </row>
    <row r="22" spans="2:14" ht="16" customHeight="1">
      <c r="B22" s="6" t="s">
        <v>92</v>
      </c>
      <c r="C22" s="6">
        <v>2219.572067000001</v>
      </c>
      <c r="D22" s="6">
        <v>2.553936372707941</v>
      </c>
      <c r="E22" s="6">
        <v>6.355531000000006</v>
      </c>
      <c r="F22" s="6">
        <v>4.250433</v>
      </c>
      <c r="I22" s="6" t="s">
        <v>92</v>
      </c>
      <c r="J22" s="6">
        <v>-237.5</v>
      </c>
      <c r="K22" s="6">
        <v>0</v>
      </c>
      <c r="L22" s="6">
        <v>0</v>
      </c>
      <c r="M22" s="6">
        <v>0</v>
      </c>
    </row>
    <row r="24" spans="2:14" ht="16" customHeight="1">
      <c r="B24" t="s">
        <v>573</v>
      </c>
    </row>
    <row r="25" spans="2:14" ht="16" customHeight="1">
      <c r="B25" s="13" t="s">
        <v>571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2:14" ht="16" customHeight="1">
      <c r="B26" s="14" t="s">
        <v>572</v>
      </c>
      <c r="C26" s="4" t="s">
        <v>559</v>
      </c>
      <c r="D26" s="4" t="s">
        <v>560</v>
      </c>
      <c r="E26" s="4" t="s">
        <v>561</v>
      </c>
      <c r="F26" s="4" t="s">
        <v>562</v>
      </c>
      <c r="G26" s="4" t="s">
        <v>563</v>
      </c>
      <c r="H26" s="4" t="s">
        <v>564</v>
      </c>
      <c r="I26" s="4" t="s">
        <v>565</v>
      </c>
      <c r="J26" s="4" t="s">
        <v>566</v>
      </c>
      <c r="K26" s="4" t="s">
        <v>567</v>
      </c>
      <c r="L26" s="4" t="s">
        <v>568</v>
      </c>
      <c r="M26" s="4" t="s">
        <v>569</v>
      </c>
      <c r="N26" s="4" t="s">
        <v>570</v>
      </c>
    </row>
    <row r="27" spans="2:14" ht="16" customHeight="1">
      <c r="B27" s="14"/>
      <c r="C27" s="4">
        <v>0.5</v>
      </c>
      <c r="D27" s="12">
        <v>0.03227680842402102</v>
      </c>
      <c r="E27" s="12">
        <v>0.01356639789792302</v>
      </c>
      <c r="F27" s="12">
        <v>0.00594028151443217</v>
      </c>
      <c r="G27" s="12">
        <v>0.003295049331855147</v>
      </c>
      <c r="H27" s="12">
        <v>0.002888553870939232</v>
      </c>
      <c r="I27" s="12">
        <v>0.002750991091915975</v>
      </c>
      <c r="J27" s="12">
        <v>0.002886148633013029</v>
      </c>
      <c r="K27" s="12">
        <v>0.003284621912364858</v>
      </c>
      <c r="L27" s="12">
        <v>0.005805175327584014</v>
      </c>
      <c r="M27" s="12">
        <v>0.01254870067259478</v>
      </c>
      <c r="N27" s="12">
        <v>0.02845460335489879</v>
      </c>
    </row>
    <row r="28" spans="2:14" ht="16" customHeight="1">
      <c r="B28" s="14"/>
      <c r="C28" s="4">
        <v>0.4</v>
      </c>
      <c r="D28" s="12">
        <v>0.03250157442652343</v>
      </c>
      <c r="E28" s="12">
        <v>0.01348410003619669</v>
      </c>
      <c r="F28" s="12">
        <v>0.005571821956075131</v>
      </c>
      <c r="G28" s="12">
        <v>0.002798056503556463</v>
      </c>
      <c r="H28" s="12">
        <v>0.002371068014245683</v>
      </c>
      <c r="I28" s="12">
        <v>0.002229371761828164</v>
      </c>
      <c r="J28" s="12">
        <v>0.002377907327723537</v>
      </c>
      <c r="K28" s="12">
        <v>0.002805874293258929</v>
      </c>
      <c r="L28" s="12">
        <v>0.005468845133579614</v>
      </c>
      <c r="M28" s="12">
        <v>0.01241432289931215</v>
      </c>
      <c r="N28" s="12">
        <v>0.02846296755966071</v>
      </c>
    </row>
    <row r="29" spans="2:14" ht="16" customHeight="1">
      <c r="B29" s="14"/>
      <c r="C29" s="4">
        <v>0.3</v>
      </c>
      <c r="D29" s="12">
        <v>0.03272624157398828</v>
      </c>
      <c r="E29" s="12">
        <v>0.01340059738204964</v>
      </c>
      <c r="F29" s="12">
        <v>0.005189003259125457</v>
      </c>
      <c r="G29" s="12">
        <v>0.002282637003143222</v>
      </c>
      <c r="H29" s="12">
        <v>0.00183550071699824</v>
      </c>
      <c r="I29" s="12">
        <v>0.001691671032538044</v>
      </c>
      <c r="J29" s="12">
        <v>0.001857553058505131</v>
      </c>
      <c r="K29" s="12">
        <v>0.002320622383213702</v>
      </c>
      <c r="L29" s="12">
        <v>0.005142818209051271</v>
      </c>
      <c r="M29" s="12">
        <v>0.01229580634837717</v>
      </c>
      <c r="N29" s="12">
        <v>0.02848205154113114</v>
      </c>
    </row>
    <row r="30" spans="2:14" ht="16" customHeight="1">
      <c r="B30" s="14"/>
      <c r="C30" s="4">
        <v>0.2</v>
      </c>
      <c r="D30" s="12">
        <v>0.03294969735922374</v>
      </c>
      <c r="E30" s="12">
        <v>0.01331542500636948</v>
      </c>
      <c r="F30" s="12">
        <v>0.004790970235868778</v>
      </c>
      <c r="G30" s="12">
        <v>0.001748908129815958</v>
      </c>
      <c r="H30" s="12">
        <v>0.001282487717253557</v>
      </c>
      <c r="I30" s="12">
        <v>0.001139158963208341</v>
      </c>
      <c r="J30" s="12">
        <v>0.001327209531789586</v>
      </c>
      <c r="K30" s="12">
        <v>0.001831979267544709</v>
      </c>
      <c r="L30" s="12">
        <v>0.004831420226584355</v>
      </c>
      <c r="M30" s="12">
        <v>0.01219578368760719</v>
      </c>
      <c r="N30" s="12">
        <v>0.02851277089446577</v>
      </c>
    </row>
    <row r="31" spans="2:14" ht="16" customHeight="1">
      <c r="B31" s="14"/>
      <c r="C31" s="4">
        <v>0.1</v>
      </c>
      <c r="D31" s="12">
        <v>0.03317067885156941</v>
      </c>
      <c r="E31" s="12">
        <v>0.01322836502900547</v>
      </c>
      <c r="F31" s="12">
        <v>0.00437735427951035</v>
      </c>
      <c r="G31" s="12">
        <v>0.001197704706305396</v>
      </c>
      <c r="H31" s="12">
        <v>0.0007135548888810578</v>
      </c>
      <c r="I31" s="12">
        <v>0.0005741054215093326</v>
      </c>
      <c r="J31" s="12">
        <v>0.0007900877295445418</v>
      </c>
      <c r="K31" s="12">
        <v>0.00134420126212359</v>
      </c>
      <c r="L31" s="12">
        <v>0.004539513540115804</v>
      </c>
      <c r="M31" s="12">
        <v>0.01211700043380631</v>
      </c>
      <c r="N31" s="12">
        <v>0.02855552933653282</v>
      </c>
    </row>
    <row r="32" spans="2:14" ht="16" customHeight="1">
      <c r="B32" s="14"/>
      <c r="C32" s="4">
        <v>0</v>
      </c>
      <c r="D32" s="12">
        <v>0.03338762195415507</v>
      </c>
      <c r="E32" s="12">
        <v>0.01313966291556069</v>
      </c>
      <c r="F32" s="12">
        <v>0.003948639216544901</v>
      </c>
      <c r="G32" s="12">
        <v>0.0006307810672537368</v>
      </c>
      <c r="H32" s="12">
        <v>0.000131359652901209</v>
      </c>
      <c r="I32" s="12">
        <v>2.623344413556571E-10</v>
      </c>
      <c r="J32" s="12">
        <v>0.0002506410720508658</v>
      </c>
      <c r="K32" s="12">
        <v>0.0008627536670106549</v>
      </c>
      <c r="L32" s="12">
        <v>0.004272157517804995</v>
      </c>
      <c r="M32" s="12">
        <v>0.01206214027207015</v>
      </c>
      <c r="N32" s="12">
        <v>0.02860999286148801</v>
      </c>
    </row>
    <row r="33" spans="2:14" ht="16" customHeight="1">
      <c r="B33" s="14"/>
      <c r="C33" s="4">
        <v>-0.1</v>
      </c>
      <c r="D33" s="12">
        <v>0.03359836389687727</v>
      </c>
      <c r="E33" s="12">
        <v>0.01305034941568277</v>
      </c>
      <c r="F33" s="12">
        <v>0.003506642506524239</v>
      </c>
      <c r="G33" s="12">
        <v>5.094894420454768E-05</v>
      </c>
      <c r="H33" s="12">
        <v>-0.0004601179290748656</v>
      </c>
      <c r="I33" s="12">
        <v>-0.0005783007111660894</v>
      </c>
      <c r="J33" s="12">
        <v>-0.0002854113378672339</v>
      </c>
      <c r="K33" s="12">
        <v>0.0003941876296548323</v>
      </c>
      <c r="L33" s="12">
        <v>0.004034057983937059</v>
      </c>
      <c r="M33" s="12">
        <v>0.01203360693334589</v>
      </c>
      <c r="N33" s="12">
        <v>0.02867482252618296</v>
      </c>
    </row>
    <row r="34" spans="2:14" ht="16" customHeight="1">
      <c r="B34" s="14"/>
      <c r="C34" s="4">
        <v>-0.2</v>
      </c>
      <c r="D34" s="12">
        <v>0.03379965403452981</v>
      </c>
      <c r="E34" s="12">
        <v>0.01296265666670341</v>
      </c>
      <c r="F34" s="12">
        <v>0.003055045013955568</v>
      </c>
      <c r="G34" s="12">
        <v>-0.0005379159016488924</v>
      </c>
      <c r="H34" s="12">
        <v>-0.001055483266345034</v>
      </c>
      <c r="I34" s="12">
        <v>-0.001154552113566557</v>
      </c>
      <c r="J34" s="12">
        <v>-0.0008112650018689867</v>
      </c>
      <c r="K34" s="12">
        <v>-5.42453678855719E-05</v>
      </c>
      <c r="L34" s="12">
        <v>0.003828912093549551</v>
      </c>
      <c r="M34" s="12">
        <v>0.01203329780828282</v>
      </c>
      <c r="N34" s="12">
        <v>0.02874733484525278</v>
      </c>
    </row>
    <row r="35" spans="2:14" ht="16" customHeight="1">
      <c r="B35" s="14"/>
      <c r="C35" s="4">
        <v>-0.3</v>
      </c>
      <c r="D35" s="12">
        <v>0.0339865125390584</v>
      </c>
      <c r="E35" s="12">
        <v>0.01288037454658277</v>
      </c>
      <c r="F35" s="12">
        <v>0.002599806878516954</v>
      </c>
      <c r="G35" s="12">
        <v>-0.001130952360131865</v>
      </c>
      <c r="H35" s="12">
        <v>-0.001647878827043364</v>
      </c>
      <c r="I35" s="12">
        <v>-0.001721164010630654</v>
      </c>
      <c r="J35" s="12">
        <v>-0.001319400400925897</v>
      </c>
      <c r="K35" s="12">
        <v>-0.000475207389727629</v>
      </c>
      <c r="L35" s="12">
        <v>0.003658949944255832</v>
      </c>
      <c r="M35" s="12">
        <v>0.0120623799809203</v>
      </c>
      <c r="N35" s="12">
        <v>0.028823166441501</v>
      </c>
    </row>
    <row r="36" spans="2:14" ht="16" customHeight="1">
      <c r="B36" s="14"/>
      <c r="C36" s="4">
        <v>-0.4</v>
      </c>
      <c r="D36" s="12">
        <v>0.03415168216735552</v>
      </c>
      <c r="E36" s="12">
        <v>0.01280866573610322</v>
      </c>
      <c r="F36" s="12">
        <v>0.002149303758089575</v>
      </c>
      <c r="G36" s="12">
        <v>-0.001722045693996039</v>
      </c>
      <c r="H36" s="12">
        <v>-0.002228659353447913</v>
      </c>
      <c r="I36" s="12">
        <v>-0.002269048808157705</v>
      </c>
      <c r="J36" s="12">
        <v>-0.001801966160571087</v>
      </c>
      <c r="K36" s="12">
        <v>-0.0008618780724317437</v>
      </c>
      <c r="L36" s="12">
        <v>0.003525042012091155</v>
      </c>
      <c r="M36" s="12">
        <v>0.01212096338373958</v>
      </c>
      <c r="N36" s="12">
        <v>0.02889633777137493</v>
      </c>
    </row>
    <row r="37" spans="2:14" ht="16" customHeight="1">
      <c r="B37" s="14"/>
      <c r="C37" s="4">
        <v>-0.5</v>
      </c>
      <c r="D37" s="12">
        <v>0.03428576375283358</v>
      </c>
      <c r="E37" s="12">
        <v>0.01275257307200402</v>
      </c>
      <c r="F37" s="12">
        <v>0.001714345264419272</v>
      </c>
      <c r="G37" s="12">
        <v>-0.0023021569668063</v>
      </c>
      <c r="H37" s="12">
        <v>-0.002786243830687565</v>
      </c>
      <c r="I37" s="12">
        <v>-0.002786838286795761</v>
      </c>
      <c r="J37" s="12">
        <v>-0.002250856734698691</v>
      </c>
      <c r="K37" s="12">
        <v>-0.001208075628277038</v>
      </c>
      <c r="L37" s="12">
        <v>0.003427266010175173</v>
      </c>
      <c r="M37" s="12">
        <v>0.01220733525952889</v>
      </c>
      <c r="N37" s="12">
        <v>0.02896049644012658</v>
      </c>
    </row>
    <row r="39" spans="2:14" ht="16" customHeight="1">
      <c r="B39" t="s">
        <v>574</v>
      </c>
    </row>
    <row r="40" spans="2:14" ht="16" customHeight="1">
      <c r="B40" s="13" t="s">
        <v>571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2:14" ht="16" customHeight="1">
      <c r="B41" s="14" t="s">
        <v>572</v>
      </c>
      <c r="C41" s="4" t="s">
        <v>559</v>
      </c>
      <c r="D41" s="4" t="s">
        <v>560</v>
      </c>
      <c r="E41" s="4" t="s">
        <v>561</v>
      </c>
      <c r="F41" s="4" t="s">
        <v>562</v>
      </c>
      <c r="G41" s="4" t="s">
        <v>563</v>
      </c>
      <c r="H41" s="4" t="s">
        <v>564</v>
      </c>
      <c r="I41" s="4" t="s">
        <v>565</v>
      </c>
      <c r="J41" s="4" t="s">
        <v>566</v>
      </c>
      <c r="K41" s="4" t="s">
        <v>567</v>
      </c>
      <c r="L41" s="4" t="s">
        <v>568</v>
      </c>
      <c r="M41" s="4" t="s">
        <v>569</v>
      </c>
      <c r="N41" s="4" t="s">
        <v>570</v>
      </c>
    </row>
    <row r="42" spans="2:14" ht="16" customHeight="1">
      <c r="B42" s="14"/>
      <c r="C42" s="4">
        <v>0.5</v>
      </c>
      <c r="D42" s="12">
        <v>0.02677066632883494</v>
      </c>
      <c r="E42" s="12">
        <v>0.01027026502047046</v>
      </c>
      <c r="F42" s="12">
        <v>0.003898293652794759</v>
      </c>
      <c r="G42" s="12">
        <v>0.002209558376201273</v>
      </c>
      <c r="H42" s="12">
        <v>0.002249785802220598</v>
      </c>
      <c r="I42" s="12">
        <v>0.002671902890331916</v>
      </c>
      <c r="J42" s="12">
        <v>0.003497474038796556</v>
      </c>
      <c r="K42" s="12">
        <v>0.004715611649270746</v>
      </c>
      <c r="L42" s="12">
        <v>0.01023486676667901</v>
      </c>
      <c r="M42" s="12">
        <v>0.02244868014552281</v>
      </c>
      <c r="N42" s="12">
        <v>0.0488657716807135</v>
      </c>
    </row>
    <row r="43" spans="2:14" ht="16" customHeight="1">
      <c r="B43" s="14"/>
      <c r="C43" s="4">
        <v>0.4</v>
      </c>
      <c r="D43" s="12">
        <v>0.02704374736519747</v>
      </c>
      <c r="E43" s="12">
        <v>0.01021557459025038</v>
      </c>
      <c r="F43" s="12">
        <v>0.003558635883317519</v>
      </c>
      <c r="G43" s="12">
        <v>0.001730357301903214</v>
      </c>
      <c r="H43" s="12">
        <v>0.00174186178929542</v>
      </c>
      <c r="I43" s="12">
        <v>0.002155043838476361</v>
      </c>
      <c r="J43" s="12">
        <v>0.002996360960085535</v>
      </c>
      <c r="K43" s="12">
        <v>0.004253708469123302</v>
      </c>
      <c r="L43" s="12">
        <v>0.009953104755249164</v>
      </c>
      <c r="M43" s="12">
        <v>0.02237984098202646</v>
      </c>
      <c r="N43" s="12">
        <v>0.04890798180063134</v>
      </c>
    </row>
    <row r="44" spans="2:14" ht="16" customHeight="1">
      <c r="B44" s="14"/>
      <c r="C44" s="4">
        <v>0.3</v>
      </c>
      <c r="D44" s="12">
        <v>0.02731848098288142</v>
      </c>
      <c r="E44" s="12">
        <v>0.01015947713488521</v>
      </c>
      <c r="F44" s="12">
        <v>0.003202826737369849</v>
      </c>
      <c r="G44" s="12">
        <v>0.001234026279644468</v>
      </c>
      <c r="H44" s="12">
        <v>0.001217141455337395</v>
      </c>
      <c r="I44" s="12">
        <v>0.001623138572479863</v>
      </c>
      <c r="J44" s="12">
        <v>0.002484595444479549</v>
      </c>
      <c r="K44" s="12">
        <v>0.003787915809780368</v>
      </c>
      <c r="L44" s="12">
        <v>0.009684984484973696</v>
      </c>
      <c r="M44" s="12">
        <v>0.02232757811632034</v>
      </c>
      <c r="N44" s="12">
        <v>0.04895920983914484</v>
      </c>
    </row>
    <row r="45" spans="2:14" ht="16" customHeight="1">
      <c r="B45" s="14"/>
      <c r="C45" s="4">
        <v>0.2</v>
      </c>
      <c r="D45" s="12">
        <v>0.02759340162520962</v>
      </c>
      <c r="E45" s="12">
        <v>0.01010199404597947</v>
      </c>
      <c r="F45" s="12">
        <v>0.002829823745280229</v>
      </c>
      <c r="G45" s="12">
        <v>0.0007207094494823127</v>
      </c>
      <c r="H45" s="12">
        <v>0.0006764775186973663</v>
      </c>
      <c r="I45" s="12">
        <v>0.001077675800681447</v>
      </c>
      <c r="J45" s="12">
        <v>0.001964587659051679</v>
      </c>
      <c r="K45" s="12">
        <v>0.003321774707569908</v>
      </c>
      <c r="L45" s="12">
        <v>0.009434643512981972</v>
      </c>
      <c r="M45" s="12">
        <v>0.02229453002361829</v>
      </c>
      <c r="N45" s="12">
        <v>0.04901974980131252</v>
      </c>
    </row>
    <row r="46" spans="2:14" ht="16" customHeight="1">
      <c r="B46" s="14"/>
      <c r="C46" s="4">
        <v>0.1</v>
      </c>
      <c r="D46" s="12">
        <v>0.02786660226879442</v>
      </c>
      <c r="E46" s="12">
        <v>0.0100434650717271</v>
      </c>
      <c r="F46" s="12">
        <v>0.002439304394066919</v>
      </c>
      <c r="G46" s="12">
        <v>0.0001912023288749549</v>
      </c>
      <c r="H46" s="12">
        <v>0.000121630037291192</v>
      </c>
      <c r="I46" s="12">
        <v>0.000521173630942312</v>
      </c>
      <c r="J46" s="12">
        <v>0.001439875609570053</v>
      </c>
      <c r="K46" s="12">
        <v>0.002860013972091374</v>
      </c>
      <c r="L46" s="12">
        <v>0.009206610820828982</v>
      </c>
      <c r="M46" s="12">
        <v>0.02228346981087073</v>
      </c>
      <c r="N46" s="12">
        <v>0.04908896449839573</v>
      </c>
    </row>
    <row r="47" spans="2:14" ht="16" customHeight="1">
      <c r="B47" s="14"/>
      <c r="C47" s="4">
        <v>0</v>
      </c>
      <c r="D47" s="12">
        <v>0.02813551008590074</v>
      </c>
      <c r="E47" s="12">
        <v>0.009984756237283661</v>
      </c>
      <c r="F47" s="12">
        <v>0.002032143264738261</v>
      </c>
      <c r="G47" s="12">
        <v>-0.0003528846774022091</v>
      </c>
      <c r="H47" s="12">
        <v>-0.0004445099721304336</v>
      </c>
      <c r="I47" s="12">
        <v>-4.260990967062688E-05</v>
      </c>
      <c r="J47" s="12">
        <v>0.0009152738746526362</v>
      </c>
      <c r="K47" s="12">
        <v>0.002408598616836073</v>
      </c>
      <c r="L47" s="12">
        <v>0.009005489421598657</v>
      </c>
      <c r="M47" s="12">
        <v>0.02229711788942275</v>
      </c>
      <c r="N47" s="12">
        <v>0.04916498888542653</v>
      </c>
    </row>
    <row r="48" spans="2:14" ht="16" customHeight="1">
      <c r="B48" s="14"/>
      <c r="C48" s="4">
        <v>-0.1</v>
      </c>
      <c r="D48" s="12">
        <v>0.02839655471402413</v>
      </c>
      <c r="E48" s="12">
        <v>0.009927556934837099</v>
      </c>
      <c r="F48" s="12">
        <v>0.001610967861897822</v>
      </c>
      <c r="G48" s="12">
        <v>-0.0009090332503225305</v>
      </c>
      <c r="H48" s="12">
        <v>-0.001017763787952138</v>
      </c>
      <c r="I48" s="12">
        <v>-0.0006085513355419967</v>
      </c>
      <c r="J48" s="12">
        <v>0.0003968831144028982</v>
      </c>
      <c r="K48" s="12">
        <v>0.001974573590040194</v>
      </c>
      <c r="L48" s="12">
        <v>0.008835509438715663</v>
      </c>
      <c r="M48" s="12">
        <v>0.02233787686428864</v>
      </c>
      <c r="N48" s="12">
        <v>0.0492445313202995</v>
      </c>
    </row>
    <row r="49" spans="2:14" ht="16" customHeight="1">
      <c r="B49" s="14"/>
      <c r="C49" s="4">
        <v>-0.2</v>
      </c>
      <c r="D49" s="12">
        <v>0.02864472585164988</v>
      </c>
      <c r="E49" s="12">
        <v>0.00987472361093639</v>
      </c>
      <c r="F49" s="12">
        <v>0.001180657291762582</v>
      </c>
      <c r="G49" s="12">
        <v>-0.001473844975694729</v>
      </c>
      <c r="H49" s="12">
        <v>-0.001592634267172847</v>
      </c>
      <c r="I49" s="12">
        <v>-0.001170174290010584</v>
      </c>
      <c r="J49" s="12">
        <v>-0.0001081135345390824</v>
      </c>
      <c r="K49" s="12">
        <v>0.001565619954815185</v>
      </c>
      <c r="L49" s="12">
        <v>0.008700102492457756</v>
      </c>
      <c r="M49" s="12">
        <v>0.02240746286092061</v>
      </c>
      <c r="N49" s="12">
        <v>0.04932288907501508</v>
      </c>
    </row>
    <row r="50" spans="2:14" ht="16" customHeight="1">
      <c r="B50" s="14"/>
      <c r="C50" s="4">
        <v>-0.3</v>
      </c>
      <c r="D50" s="12">
        <v>0.02887306193588847</v>
      </c>
      <c r="E50" s="12">
        <v>0.009830455253479704</v>
      </c>
      <c r="F50" s="12">
        <v>0.0007485580559061649</v>
      </c>
      <c r="G50" s="12">
        <v>-0.002043103010516786</v>
      </c>
      <c r="H50" s="12">
        <v>-0.002162367841052758</v>
      </c>
      <c r="I50" s="12">
        <v>-0.001719757059340193</v>
      </c>
      <c r="J50" s="12">
        <v>-0.0005918629716055263</v>
      </c>
      <c r="K50" s="12">
        <v>0.001189331053258471</v>
      </c>
      <c r="L50" s="12">
        <v>0.008601781453480079</v>
      </c>
      <c r="M50" s="12">
        <v>0.02250634503285526</v>
      </c>
      <c r="N50" s="12">
        <v>0.04939438215703684</v>
      </c>
    </row>
    <row r="51" spans="2:14" ht="16" customHeight="1">
      <c r="B51" s="14"/>
      <c r="C51" s="4">
        <v>-0.4</v>
      </c>
      <c r="D51" s="12">
        <v>0.02907222642461337</v>
      </c>
      <c r="E51" s="12">
        <v>0.009799751665395012</v>
      </c>
      <c r="F51" s="12">
        <v>0.0003242424247409709</v>
      </c>
      <c r="G51" s="12">
        <v>-0.002611367679536654</v>
      </c>
      <c r="H51" s="12">
        <v>-0.002718847462957155</v>
      </c>
      <c r="I51" s="12">
        <v>-0.002248295760462824</v>
      </c>
      <c r="J51" s="12">
        <v>-0.001046324206080623</v>
      </c>
      <c r="K51" s="12">
        <v>0.0008523639806397623</v>
      </c>
      <c r="L51" s="12">
        <v>0.00854246358152159</v>
      </c>
      <c r="M51" s="12">
        <v>0.02263283290337142</v>
      </c>
      <c r="N51" s="12">
        <v>0.04945345220192591</v>
      </c>
    </row>
    <row r="52" spans="2:14" ht="16" customHeight="1">
      <c r="B52" s="14"/>
      <c r="C52" s="4">
        <v>-0.5</v>
      </c>
      <c r="D52" s="12">
        <v>0.02923068580545711</v>
      </c>
      <c r="E52" s="12">
        <v>0.00978643552152565</v>
      </c>
      <c r="F52" s="12">
        <v>-8.102193418182144E-05</v>
      </c>
      <c r="G52" s="12">
        <v>-0.003170017365584778</v>
      </c>
      <c r="H52" s="12">
        <v>-0.003251878945328435</v>
      </c>
      <c r="I52" s="12">
        <v>-0.002744935574942819</v>
      </c>
      <c r="J52" s="12">
        <v>-0.001463605323919054</v>
      </c>
      <c r="K52" s="12">
        <v>0.0005597117955398457</v>
      </c>
      <c r="L52" s="12">
        <v>0.008523505647932261</v>
      </c>
      <c r="M52" s="12">
        <v>0.02278179592570177</v>
      </c>
      <c r="N52" s="12">
        <v>0.04949636728202874</v>
      </c>
    </row>
    <row r="54" spans="2:14" ht="16" customHeight="1">
      <c r="B54" t="s">
        <v>575</v>
      </c>
    </row>
    <row r="55" spans="2:14" ht="16" customHeight="1">
      <c r="B55" s="13" t="s">
        <v>571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2:14" ht="16" customHeight="1">
      <c r="B56" s="14" t="s">
        <v>572</v>
      </c>
      <c r="C56" s="4" t="s">
        <v>559</v>
      </c>
      <c r="D56" s="4" t="s">
        <v>560</v>
      </c>
      <c r="E56" s="4" t="s">
        <v>561</v>
      </c>
      <c r="F56" s="4" t="s">
        <v>562</v>
      </c>
      <c r="G56" s="4" t="s">
        <v>563</v>
      </c>
      <c r="H56" s="4" t="s">
        <v>564</v>
      </c>
      <c r="I56" s="4" t="s">
        <v>565</v>
      </c>
      <c r="J56" s="4" t="s">
        <v>566</v>
      </c>
      <c r="K56" s="4" t="s">
        <v>567</v>
      </c>
      <c r="L56" s="4" t="s">
        <v>568</v>
      </c>
      <c r="M56" s="4" t="s">
        <v>569</v>
      </c>
      <c r="N56" s="4" t="s">
        <v>570</v>
      </c>
    </row>
    <row r="57" spans="2:14" ht="16" customHeight="1">
      <c r="B57" s="14"/>
      <c r="C57" s="4">
        <v>0.5</v>
      </c>
      <c r="D57" s="12">
        <v>-0.146718836656804</v>
      </c>
      <c r="E57" s="12">
        <v>-0.1592899823970889</v>
      </c>
      <c r="F57" s="12">
        <v>-0.1127728095754162</v>
      </c>
      <c r="G57" s="12">
        <v>-0.05259299515270228</v>
      </c>
      <c r="H57" s="12">
        <v>-0.02709792894144733</v>
      </c>
      <c r="I57" s="12">
        <v>-7.474378166297164E-05</v>
      </c>
      <c r="J57" s="12">
        <v>0.02721717695296896</v>
      </c>
      <c r="K57" s="12">
        <v>0.05342911512449967</v>
      </c>
      <c r="L57" s="12">
        <v>0.116083866537148</v>
      </c>
      <c r="M57" s="12">
        <v>0.1655227999762605</v>
      </c>
      <c r="N57" s="12">
        <v>0.1945981498518747</v>
      </c>
    </row>
    <row r="58" spans="2:14" ht="16" customHeight="1">
      <c r="B58" s="14"/>
      <c r="C58" s="4">
        <v>0.4</v>
      </c>
      <c r="D58" s="12">
        <v>-0.1476792873574373</v>
      </c>
      <c r="E58" s="12">
        <v>-0.164161779846065</v>
      </c>
      <c r="F58" s="12">
        <v>-0.1178406216343456</v>
      </c>
      <c r="G58" s="12">
        <v>-0.05531575951387144</v>
      </c>
      <c r="H58" s="12">
        <v>-0.02835443111716829</v>
      </c>
      <c r="I58" s="12">
        <v>0.0003883728360019445</v>
      </c>
      <c r="J58" s="12">
        <v>0.029427954127119</v>
      </c>
      <c r="K58" s="12">
        <v>0.05714732841458634</v>
      </c>
      <c r="L58" s="12">
        <v>0.1214523807278036</v>
      </c>
      <c r="M58" s="12">
        <v>0.1686350039685427</v>
      </c>
      <c r="N58" s="12">
        <v>0.1952499852722273</v>
      </c>
    </row>
    <row r="59" spans="2:14" ht="16" customHeight="1">
      <c r="B59" s="14"/>
      <c r="C59" s="4">
        <v>0.3</v>
      </c>
      <c r="D59" s="12">
        <v>-0.1486833741551406</v>
      </c>
      <c r="E59" s="12">
        <v>-0.1691844947140509</v>
      </c>
      <c r="F59" s="12">
        <v>-0.1231199702164071</v>
      </c>
      <c r="G59" s="12">
        <v>-0.05806655247457054</v>
      </c>
      <c r="H59" s="12">
        <v>-0.02950387433649534</v>
      </c>
      <c r="I59" s="12">
        <v>0.001149308967156236</v>
      </c>
      <c r="J59" s="12">
        <v>0.03213397808575124</v>
      </c>
      <c r="K59" s="12">
        <v>0.06149275983194587</v>
      </c>
      <c r="L59" s="12">
        <v>0.1272250727176798</v>
      </c>
      <c r="M59" s="12">
        <v>0.1717232610312814</v>
      </c>
      <c r="N59" s="12">
        <v>0.1958213756512897</v>
      </c>
    </row>
    <row r="60" spans="2:14" ht="16" customHeight="1">
      <c r="B60" s="14"/>
      <c r="C60" s="4">
        <v>0.2</v>
      </c>
      <c r="D60" s="12">
        <v>-0.1497607187177151</v>
      </c>
      <c r="E60" s="12">
        <v>-0.1743267318881354</v>
      </c>
      <c r="F60" s="12">
        <v>-0.128614219947195</v>
      </c>
      <c r="G60" s="12">
        <v>-0.06079632573399296</v>
      </c>
      <c r="H60" s="12">
        <v>-0.03049152117963456</v>
      </c>
      <c r="I60" s="12">
        <v>0.002281792165799424</v>
      </c>
      <c r="J60" s="12">
        <v>0.03543183528560008</v>
      </c>
      <c r="K60" s="12">
        <v>0.06656449464147909</v>
      </c>
      <c r="L60" s="12">
        <v>0.1333748041407504</v>
      </c>
      <c r="M60" s="12">
        <v>0.1747726618786356</v>
      </c>
      <c r="N60" s="12">
        <v>0.1962855392253735</v>
      </c>
    </row>
    <row r="61" spans="2:14" ht="16" customHeight="1">
      <c r="B61" s="14"/>
      <c r="C61" s="4">
        <v>0.1</v>
      </c>
      <c r="D61" s="12">
        <v>-0.1509433990016929</v>
      </c>
      <c r="E61" s="12">
        <v>-0.1795347474910262</v>
      </c>
      <c r="F61" s="12">
        <v>-0.1343386634284613</v>
      </c>
      <c r="G61" s="12">
        <v>-0.06343625505045469</v>
      </c>
      <c r="H61" s="12">
        <v>-0.03124905172051384</v>
      </c>
      <c r="I61" s="12">
        <v>0.003868735717132885</v>
      </c>
      <c r="J61" s="12">
        <v>0.03942640364901993</v>
      </c>
      <c r="K61" s="12">
        <v>0.07246292344971805</v>
      </c>
      <c r="L61" s="12">
        <v>0.1398413283765462</v>
      </c>
      <c r="M61" s="12">
        <v>0.17776719398843</v>
      </c>
      <c r="N61" s="12">
        <v>0.1966087954340759</v>
      </c>
    </row>
    <row r="62" spans="2:14" ht="16" customHeight="1">
      <c r="B62" s="14"/>
      <c r="C62" s="4">
        <v>0</v>
      </c>
      <c r="D62" s="12">
        <v>-0.1522627341125423</v>
      </c>
      <c r="E62" s="12">
        <v>-0.184725331121461</v>
      </c>
      <c r="F62" s="12">
        <v>-0.1403324226915749</v>
      </c>
      <c r="G62" s="12">
        <v>-0.06589254567248717</v>
      </c>
      <c r="H62" s="12">
        <v>-0.03169332113471415</v>
      </c>
      <c r="I62" s="12">
        <v>0.005997236656635337</v>
      </c>
      <c r="J62" s="12">
        <v>0.04422319030060452</v>
      </c>
      <c r="K62" s="12">
        <v>0.07927871595326384</v>
      </c>
      <c r="L62" s="12">
        <v>0.1465249578353761</v>
      </c>
      <c r="M62" s="12">
        <v>0.180687474656316</v>
      </c>
      <c r="N62" s="12">
        <v>0.1967507049270139</v>
      </c>
    </row>
    <row r="63" spans="2:14" ht="16" customHeight="1">
      <c r="B63" s="14"/>
      <c r="C63" s="4">
        <v>-0.1</v>
      </c>
      <c r="D63" s="12">
        <v>-0.1537450553498417</v>
      </c>
      <c r="E63" s="12">
        <v>-0.1897798097461495</v>
      </c>
      <c r="F63" s="12">
        <v>-0.1466737861115552</v>
      </c>
      <c r="G63" s="12">
        <v>-0.06804034530138599</v>
      </c>
      <c r="H63" s="12">
        <v>-0.03172485490047539</v>
      </c>
      <c r="I63" s="12">
        <v>0.008748752833300412</v>
      </c>
      <c r="J63" s="12">
        <v>0.04991461434515552</v>
      </c>
      <c r="K63" s="12">
        <v>0.08707617687066696</v>
      </c>
      <c r="L63" s="12">
        <v>0.1532898464941662</v>
      </c>
      <c r="M63" s="12">
        <v>0.1835077887787299</v>
      </c>
      <c r="N63" s="12">
        <v>0.1966653584365542</v>
      </c>
    </row>
    <row r="64" spans="2:14" ht="16" customHeight="1">
      <c r="B64" s="14"/>
      <c r="C64" s="4">
        <v>-0.2</v>
      </c>
      <c r="D64" s="12">
        <v>-0.155407596316757</v>
      </c>
      <c r="E64" s="12">
        <v>-0.1945431984302643</v>
      </c>
      <c r="F64" s="12">
        <v>-0.1534932085727004</v>
      </c>
      <c r="G64" s="12">
        <v>-0.06971664791476176</v>
      </c>
      <c r="H64" s="12">
        <v>-0.03122404228505608</v>
      </c>
      <c r="I64" s="12">
        <v>0.01218249692173951</v>
      </c>
      <c r="J64" s="12">
        <v>0.05655850763394935</v>
      </c>
      <c r="K64" s="12">
        <v>0.09587219832848248</v>
      </c>
      <c r="L64" s="12">
        <v>0.1599868316074159</v>
      </c>
      <c r="M64" s="12">
        <v>0.1861952184205533</v>
      </c>
      <c r="N64" s="12">
        <v>0.1963082807051478</v>
      </c>
    </row>
    <row r="65" spans="2:14" ht="16" customHeight="1">
      <c r="B65" s="14"/>
      <c r="C65" s="4">
        <v>-0.3</v>
      </c>
      <c r="D65" s="12">
        <v>-0.1572550846750611</v>
      </c>
      <c r="E65" s="12">
        <v>-0.1988359884531258</v>
      </c>
      <c r="F65" s="12">
        <v>-0.1609696755803506</v>
      </c>
      <c r="G65" s="12">
        <v>-0.07071475872358138</v>
      </c>
      <c r="H65" s="12">
        <v>-0.03004232336132081</v>
      </c>
      <c r="I65" s="12">
        <v>0.01630826815197279</v>
      </c>
      <c r="J65" s="12">
        <v>0.06414698710016489</v>
      </c>
      <c r="K65" s="12">
        <v>0.1056159277234427</v>
      </c>
      <c r="L65" s="12">
        <v>0.166501597929801</v>
      </c>
      <c r="M65" s="12">
        <v>0.1887159250794337</v>
      </c>
      <c r="N65" s="12">
        <v>0.1956573529621521</v>
      </c>
    </row>
    <row r="66" spans="2:14" ht="16" customHeight="1">
      <c r="B66" s="14"/>
      <c r="C66" s="4">
        <v>-0.4</v>
      </c>
      <c r="D66" s="12">
        <v>-0.1592704305574947</v>
      </c>
      <c r="E66" s="12">
        <v>-0.202489201261902</v>
      </c>
      <c r="F66" s="12">
        <v>-0.1692898973609686</v>
      </c>
      <c r="G66" s="12">
        <v>-0.07079693866036238</v>
      </c>
      <c r="H66" s="12">
        <v>-0.02799256489332255</v>
      </c>
      <c r="I66" s="12">
        <v>0.02103903737058562</v>
      </c>
      <c r="J66" s="12">
        <v>0.07256309727297885</v>
      </c>
      <c r="K66" s="12">
        <v>0.1161796802941998</v>
      </c>
      <c r="L66" s="12">
        <v>0.1728104496635803</v>
      </c>
      <c r="M66" s="12">
        <v>0.1910504640746817</v>
      </c>
      <c r="N66" s="12">
        <v>0.1947535862118705</v>
      </c>
    </row>
    <row r="67" spans="2:14" ht="16" customHeight="1">
      <c r="B67" s="14"/>
      <c r="C67" s="4">
        <v>-0.5</v>
      </c>
      <c r="D67" s="12">
        <v>-0.1613718375000742</v>
      </c>
      <c r="E67" s="12">
        <v>-0.2054012906740998</v>
      </c>
      <c r="F67" s="12">
        <v>-0.1785699067374076</v>
      </c>
      <c r="G67" s="12">
        <v>-0.06977825325156799</v>
      </c>
      <c r="H67" s="12">
        <v>-0.0248663931389737</v>
      </c>
      <c r="I67" s="12">
        <v>0.02611287735850399</v>
      </c>
      <c r="J67" s="12">
        <v>0.08152663407046663</v>
      </c>
      <c r="K67" s="12">
        <v>0.127372607964661</v>
      </c>
      <c r="L67" s="12">
        <v>0.1789829765002838</v>
      </c>
      <c r="M67" s="12">
        <v>0.1932056000363429</v>
      </c>
      <c r="N67" s="12">
        <v>0.193749008350559</v>
      </c>
    </row>
    <row r="69" spans="2:14" ht="16" customHeight="1">
      <c r="B69" s="4" t="s">
        <v>576</v>
      </c>
      <c r="C69" s="4" t="s">
        <v>577</v>
      </c>
      <c r="D69" s="4" t="s">
        <v>578</v>
      </c>
      <c r="E69" s="4" t="s">
        <v>579</v>
      </c>
      <c r="F69" s="4" t="s">
        <v>580</v>
      </c>
      <c r="G69" s="4" t="s">
        <v>581</v>
      </c>
      <c r="H69" s="4" t="s">
        <v>582</v>
      </c>
      <c r="I69" s="4" t="s">
        <v>583</v>
      </c>
      <c r="J69" s="4" t="s">
        <v>584</v>
      </c>
      <c r="K69" s="4" t="s">
        <v>585</v>
      </c>
      <c r="L69" s="4" t="s">
        <v>586</v>
      </c>
    </row>
    <row r="70" spans="2:14" ht="16" customHeight="1">
      <c r="B70" s="6" t="s">
        <v>40</v>
      </c>
      <c r="C70" s="6">
        <v>66565.39068021829</v>
      </c>
      <c r="D70" s="5">
        <v>0.001053176707114282</v>
      </c>
      <c r="E70" s="6">
        <v>149217.795397362</v>
      </c>
      <c r="F70" s="5">
        <v>0.002360877098346972</v>
      </c>
      <c r="G70" s="6">
        <v>476587.8627370786</v>
      </c>
      <c r="H70" s="5">
        <v>0.0075404234963385</v>
      </c>
      <c r="I70" s="6">
        <v>1175008.094981629</v>
      </c>
      <c r="J70" s="5">
        <v>0.01859060907867745</v>
      </c>
      <c r="K70" s="6">
        <v>2583475.538582109</v>
      </c>
      <c r="L70" s="5">
        <v>0.04087493865551334</v>
      </c>
    </row>
    <row r="71" spans="2:14" ht="16" customHeight="1">
      <c r="B71" s="6" t="s">
        <v>41</v>
      </c>
      <c r="C71" s="6">
        <v>-2698.824599999993</v>
      </c>
      <c r="D71" s="5">
        <v>-4.269995528099092E-05</v>
      </c>
      <c r="E71" s="6">
        <v>-5397.649199999985</v>
      </c>
      <c r="F71" s="5">
        <v>-8.539991056198184E-05</v>
      </c>
      <c r="G71" s="6">
        <v>-13494.12300000002</v>
      </c>
      <c r="H71" s="5">
        <v>-0.0002134997764049555</v>
      </c>
      <c r="I71" s="6">
        <v>-26988.24599999998</v>
      </c>
      <c r="J71" s="5">
        <v>-0.0004269995528099102</v>
      </c>
      <c r="K71" s="6">
        <v>-53976.492</v>
      </c>
      <c r="L71" s="5">
        <v>-0.0008539991056198208</v>
      </c>
    </row>
    <row r="72" spans="2:14" ht="16" customHeight="1">
      <c r="B72" s="6" t="s">
        <v>42</v>
      </c>
      <c r="C72" s="6">
        <v>-8366.49095627872</v>
      </c>
      <c r="D72" s="5">
        <v>-0.000132371992493294</v>
      </c>
      <c r="E72" s="6">
        <v>-11431.49470631864</v>
      </c>
      <c r="F72" s="5">
        <v>-0.0001808655192911358</v>
      </c>
      <c r="G72" s="6">
        <v>2782.499988977923</v>
      </c>
      <c r="H72" s="5">
        <v>4.40238410079393E-05</v>
      </c>
      <c r="I72" s="6">
        <v>69375.46256218624</v>
      </c>
      <c r="J72" s="5">
        <v>0.001097636781954418</v>
      </c>
      <c r="K72" s="6">
        <v>264083.6056111505</v>
      </c>
      <c r="L72" s="5">
        <v>0.004178247875033821</v>
      </c>
    </row>
    <row r="73" spans="2:14" ht="16" customHeight="1">
      <c r="B73" s="6" t="s">
        <v>43</v>
      </c>
      <c r="C73" s="6">
        <v>-39322.75659999999</v>
      </c>
      <c r="D73" s="5">
        <v>-0.0006221523059873156</v>
      </c>
      <c r="E73" s="6">
        <v>-78645.51320000022</v>
      </c>
      <c r="F73" s="5">
        <v>-0.001244304611974635</v>
      </c>
      <c r="G73" s="6">
        <v>-196613.7830000005</v>
      </c>
      <c r="H73" s="5">
        <v>-0.003110761529936586</v>
      </c>
      <c r="I73" s="6">
        <v>-393227.566</v>
      </c>
      <c r="J73" s="5">
        <v>-0.006221523059873159</v>
      </c>
      <c r="K73" s="6">
        <v>-786455.1319999995</v>
      </c>
      <c r="L73" s="5">
        <v>-0.01244304611974631</v>
      </c>
    </row>
    <row r="74" spans="2:14" ht="16" customHeight="1">
      <c r="B74" s="6" t="s">
        <v>44</v>
      </c>
      <c r="C74" s="6">
        <v>5273.945147054832</v>
      </c>
      <c r="D74" s="5">
        <v>8.344270388436546E-05</v>
      </c>
      <c r="E74" s="6">
        <v>11709.27660066544</v>
      </c>
      <c r="F74" s="5">
        <v>0.0001852604971887276</v>
      </c>
      <c r="G74" s="6">
        <v>38558.14358761111</v>
      </c>
      <c r="H74" s="5">
        <v>0.0006100548390247466</v>
      </c>
      <c r="I74" s="6">
        <v>103870.8760676128</v>
      </c>
      <c r="J74" s="5">
        <v>0.0016434123814806</v>
      </c>
      <c r="K74" s="6">
        <v>245186.3740112721</v>
      </c>
      <c r="L74" s="5">
        <v>0.00387926181115648</v>
      </c>
    </row>
    <row r="75" spans="2:14" ht="16" customHeight="1">
      <c r="B75" s="6" t="s">
        <v>45</v>
      </c>
      <c r="C75" s="6">
        <v>24896.24447952353</v>
      </c>
      <c r="D75" s="5">
        <v>0.0003939005617261214</v>
      </c>
      <c r="E75" s="6">
        <v>50505.72029522342</v>
      </c>
      <c r="F75" s="5">
        <v>0.0007990856456697044</v>
      </c>
      <c r="G75" s="6">
        <v>131975.7377418055</v>
      </c>
      <c r="H75" s="5">
        <v>0.002088078676825051</v>
      </c>
      <c r="I75" s="6">
        <v>282895.7645984301</v>
      </c>
      <c r="J75" s="5">
        <v>0.004475887946750868</v>
      </c>
      <c r="K75" s="6">
        <v>618830.3941890427</v>
      </c>
      <c r="L75" s="5">
        <v>0.009790940159056717</v>
      </c>
    </row>
    <row r="76" spans="2:14" ht="16" customHeight="1">
      <c r="B76" s="6" t="s">
        <v>46</v>
      </c>
      <c r="C76" s="6">
        <v>-42580.02740000005</v>
      </c>
      <c r="D76" s="5">
        <v>-0.0006736878216699874</v>
      </c>
      <c r="E76" s="6">
        <v>-85160.05479999998</v>
      </c>
      <c r="F76" s="5">
        <v>-0.001347375643339973</v>
      </c>
      <c r="G76" s="6">
        <v>-212900.1370000002</v>
      </c>
      <c r="H76" s="5">
        <v>-0.003368439108349937</v>
      </c>
      <c r="I76" s="6">
        <v>-425800.274</v>
      </c>
      <c r="J76" s="5">
        <v>-0.006736878216699866</v>
      </c>
      <c r="K76" s="6">
        <v>-851600.548</v>
      </c>
      <c r="L76" s="5">
        <v>-0.01347375643339973</v>
      </c>
    </row>
    <row r="77" spans="2:14" ht="16" customHeight="1">
      <c r="B77" s="6" t="s">
        <v>47</v>
      </c>
      <c r="C77" s="6">
        <v>4601.816999999981</v>
      </c>
      <c r="D77" s="5">
        <v>7.280850341711852E-05</v>
      </c>
      <c r="E77" s="6">
        <v>9203.63400000002</v>
      </c>
      <c r="F77" s="5">
        <v>0.000145617006834238</v>
      </c>
      <c r="G77" s="6">
        <v>23009.08500000001</v>
      </c>
      <c r="H77" s="5">
        <v>0.0003640425170855944</v>
      </c>
      <c r="I77" s="6">
        <v>46018.16999999997</v>
      </c>
      <c r="J77" s="5">
        <v>0.0007280850341711877</v>
      </c>
      <c r="K77" s="6">
        <v>92036.34</v>
      </c>
      <c r="L77" s="5">
        <v>0.001456170068342376</v>
      </c>
    </row>
    <row r="78" spans="2:14" ht="16" customHeight="1">
      <c r="B78" s="6" t="s">
        <v>48</v>
      </c>
      <c r="C78" s="6">
        <v>-66.79110000000037</v>
      </c>
      <c r="D78" s="5">
        <v>-1.056747809090008E-06</v>
      </c>
      <c r="E78" s="6">
        <v>-133.5821999999998</v>
      </c>
      <c r="F78" s="5">
        <v>-2.113495618180001E-06</v>
      </c>
      <c r="G78" s="6">
        <v>-333.9555</v>
      </c>
      <c r="H78" s="5">
        <v>-5.28373904545001E-06</v>
      </c>
      <c r="I78" s="6">
        <v>-667.9110000000001</v>
      </c>
      <c r="J78" s="5">
        <v>-1.056747809090002E-05</v>
      </c>
      <c r="K78" s="6">
        <v>-1335.821999999999</v>
      </c>
      <c r="L78" s="5">
        <v>-2.113495618180003E-05</v>
      </c>
    </row>
  </sheetData>
  <mergeCells count="9">
    <mergeCell ref="B1:N1"/>
    <mergeCell ref="B2:N2"/>
    <mergeCell ref="B3:N3"/>
    <mergeCell ref="B25:N25"/>
    <mergeCell ref="B26:B37"/>
    <mergeCell ref="B40:N40"/>
    <mergeCell ref="B41:B52"/>
    <mergeCell ref="B55:N55"/>
    <mergeCell ref="B56:B67"/>
  </mergeCells>
  <conditionalFormatting sqref="D26:O3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6:O67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5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587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588</v>
      </c>
      <c r="D5" s="4" t="s">
        <v>589</v>
      </c>
      <c r="E5" s="4" t="s">
        <v>590</v>
      </c>
      <c r="F5" s="4" t="s">
        <v>7</v>
      </c>
      <c r="G5" s="4" t="s">
        <v>591</v>
      </c>
      <c r="H5" s="4" t="s">
        <v>592</v>
      </c>
      <c r="I5" s="4" t="s">
        <v>593</v>
      </c>
      <c r="J5" s="4" t="s">
        <v>594</v>
      </c>
    </row>
    <row r="6" spans="2:12" ht="16" customHeight="1">
      <c r="B6" t="s">
        <v>595</v>
      </c>
      <c r="C6" s="6">
        <v>17261.42</v>
      </c>
      <c r="D6" s="6">
        <v>13509</v>
      </c>
      <c r="E6" s="6">
        <v>-3752.42</v>
      </c>
      <c r="F6" s="5">
        <v>-0.00486845492581314</v>
      </c>
      <c r="G6" s="15">
        <v>-0.328588537</v>
      </c>
      <c r="H6" s="15">
        <v>524.391597621673</v>
      </c>
      <c r="I6" s="15">
        <v>250.59651</v>
      </c>
      <c r="J6" s="15">
        <v>-5497.098177299999</v>
      </c>
    </row>
    <row r="7" spans="2:12" ht="16" customHeight="1">
      <c r="B7" t="s">
        <v>596</v>
      </c>
      <c r="C7" s="6">
        <v>9509.65</v>
      </c>
      <c r="D7" s="6">
        <v>6944</v>
      </c>
      <c r="E7" s="6">
        <v>1596</v>
      </c>
      <c r="F7" s="5">
        <v>0.005788453322638146</v>
      </c>
      <c r="G7" s="15">
        <v>0.387516267</v>
      </c>
      <c r="H7" s="15">
        <v>1317.625085151909</v>
      </c>
      <c r="I7" s="15">
        <v>267.6355584</v>
      </c>
      <c r="J7" s="15">
        <v>-2500.34386</v>
      </c>
    </row>
    <row r="8" spans="2:12" ht="16" customHeight="1">
      <c r="B8" t="s">
        <v>597</v>
      </c>
      <c r="C8" s="6">
        <v>20266.06</v>
      </c>
      <c r="D8" s="6">
        <v>50660</v>
      </c>
      <c r="E8" s="6">
        <v>-17903.77</v>
      </c>
      <c r="F8" s="5">
        <v>0.008705851424491875</v>
      </c>
      <c r="G8" s="15">
        <v>0.57075526</v>
      </c>
      <c r="H8" s="15">
        <v>330.6411020134718</v>
      </c>
      <c r="I8" s="15">
        <v>950.2341114</v>
      </c>
      <c r="J8" s="15">
        <v>-969.5271835999999</v>
      </c>
    </row>
    <row r="9" spans="2:12" ht="16" customHeight="1">
      <c r="B9" t="s">
        <v>598</v>
      </c>
      <c r="C9" s="6">
        <v>-8880.17</v>
      </c>
      <c r="D9" s="6">
        <v>-13770</v>
      </c>
      <c r="E9" s="6">
        <v>6903.81</v>
      </c>
      <c r="F9" s="5">
        <v>-0.003536986679252021</v>
      </c>
      <c r="G9" s="15">
        <v>0.231884701</v>
      </c>
      <c r="H9" s="15">
        <v>-263.6980166804037</v>
      </c>
      <c r="I9" s="15">
        <v>-738.1981672000001</v>
      </c>
      <c r="J9" s="15">
        <v>724.4397</v>
      </c>
    </row>
    <row r="10" spans="2:12" ht="16" customHeight="1">
      <c r="B10" t="s">
        <v>599</v>
      </c>
      <c r="C10" s="6">
        <v>750.13</v>
      </c>
      <c r="D10" s="6">
        <v>1600</v>
      </c>
      <c r="E10" s="6">
        <v>62.5</v>
      </c>
      <c r="F10" s="5">
        <v>0.0002602600441504095</v>
      </c>
      <c r="G10" s="15">
        <v>0.807143139</v>
      </c>
      <c r="H10" s="15">
        <v>6.44419296932</v>
      </c>
      <c r="I10" s="15">
        <v>14.0102275</v>
      </c>
      <c r="J10" s="15">
        <v>-11.3221255</v>
      </c>
    </row>
    <row r="11" spans="2:12" ht="16" customHeight="1">
      <c r="B11" t="s">
        <v>600</v>
      </c>
      <c r="C11" s="6">
        <v>-149.87</v>
      </c>
      <c r="D11" s="6">
        <v>-247.5</v>
      </c>
      <c r="E11" s="6">
        <v>-7.5</v>
      </c>
      <c r="F11" s="5">
        <v>-8.548738350578257E-05</v>
      </c>
      <c r="G11" s="15">
        <v>0.265121584</v>
      </c>
      <c r="H11" s="15">
        <v>-8.522789667803838</v>
      </c>
      <c r="I11" s="15">
        <v>-16.760597</v>
      </c>
      <c r="J11" s="15">
        <v>11.653905</v>
      </c>
    </row>
    <row r="12" spans="2:12" ht="16" customHeight="1">
      <c r="B12" t="s">
        <v>601</v>
      </c>
      <c r="C12" s="6">
        <v>51895.8</v>
      </c>
      <c r="D12" s="6">
        <v>63315</v>
      </c>
      <c r="E12" s="6">
        <v>-4690</v>
      </c>
      <c r="F12" s="5">
        <v>0.01017549140067418</v>
      </c>
      <c r="G12" s="15">
        <v>0.660045424</v>
      </c>
      <c r="H12" s="15">
        <v>324.7633914609015</v>
      </c>
      <c r="I12" s="15">
        <v>896.1679001</v>
      </c>
      <c r="J12" s="15">
        <v>-884.9271359000002</v>
      </c>
    </row>
    <row r="13" spans="2:12" ht="16" customHeight="1">
      <c r="B13" t="s">
        <v>602</v>
      </c>
      <c r="C13" s="6">
        <v>-5893.74</v>
      </c>
      <c r="D13" s="6">
        <v>-6885</v>
      </c>
      <c r="E13" s="6">
        <v>1710</v>
      </c>
      <c r="F13" s="5">
        <v>-0.00200637782831391</v>
      </c>
      <c r="G13" s="15">
        <v>0.19377308</v>
      </c>
      <c r="H13" s="15">
        <v>-174.656547912355</v>
      </c>
      <c r="I13" s="15">
        <v>-451.1943045</v>
      </c>
      <c r="J13" s="15">
        <v>408.694572</v>
      </c>
    </row>
    <row r="14" spans="2:12" ht="16" customHeight="1">
      <c r="B14" t="s">
        <v>603</v>
      </c>
      <c r="C14" s="6">
        <v>10801.21</v>
      </c>
      <c r="D14" s="6">
        <v>11587.5</v>
      </c>
      <c r="E14" s="6">
        <v>786.29</v>
      </c>
      <c r="F14" s="5">
        <v>-0.004882399117168744</v>
      </c>
      <c r="G14" s="15">
        <v>-0.41201241</v>
      </c>
      <c r="H14" s="15">
        <v>577.5629182599802</v>
      </c>
      <c r="I14" s="15">
        <v>731.741436</v>
      </c>
      <c r="J14" s="15">
        <v>-342.9298035</v>
      </c>
    </row>
    <row r="15" spans="2:12" ht="16" customHeight="1">
      <c r="B15" t="s">
        <v>604</v>
      </c>
      <c r="C15" s="6">
        <v>9996.190000000001</v>
      </c>
      <c r="D15" s="6">
        <v>11892.5</v>
      </c>
      <c r="E15" s="6">
        <v>1896.31</v>
      </c>
      <c r="F15" s="5">
        <v>-0.002339326892565891</v>
      </c>
      <c r="G15" s="15">
        <v>-0.492369904</v>
      </c>
      <c r="H15" s="15">
        <v>125.1775596169972</v>
      </c>
      <c r="I15" s="15">
        <v>300.6715651</v>
      </c>
      <c r="J15" s="15">
        <v>-256.9045454</v>
      </c>
    </row>
    <row r="16" spans="2:12" ht="16" customHeight="1">
      <c r="B16" t="s">
        <v>605</v>
      </c>
      <c r="C16" s="6">
        <v>-1817.16</v>
      </c>
      <c r="D16" s="6">
        <v>-910</v>
      </c>
      <c r="E16" s="6">
        <v>-227.5</v>
      </c>
      <c r="F16" s="5">
        <v>0.0004684282721721496</v>
      </c>
      <c r="G16" s="15">
        <v>-0.046260288</v>
      </c>
      <c r="H16" s="15">
        <v>-85.58445829590775</v>
      </c>
      <c r="I16" s="15">
        <v>-155.7000718</v>
      </c>
      <c r="J16" s="15">
        <v>127.1766041</v>
      </c>
    </row>
    <row r="17" spans="2:10" ht="16" customHeight="1">
      <c r="B17" t="s">
        <v>606</v>
      </c>
      <c r="C17" s="6">
        <v>10332.96</v>
      </c>
      <c r="D17" s="6">
        <v>3185</v>
      </c>
      <c r="E17" s="6">
        <v>-455</v>
      </c>
      <c r="F17" s="5">
        <v>-0.001865708166166925</v>
      </c>
      <c r="G17" s="15">
        <v>-0.184250614</v>
      </c>
      <c r="H17" s="15">
        <v>352.2729948789632</v>
      </c>
      <c r="I17" s="15">
        <v>427.7573755</v>
      </c>
      <c r="J17" s="15">
        <v>-206.1769255</v>
      </c>
    </row>
    <row r="18" spans="2:10" ht="16" customHeight="1">
      <c r="B18" t="s">
        <v>607</v>
      </c>
      <c r="C18" s="6">
        <v>29.03</v>
      </c>
      <c r="D18" s="6">
        <v>6</v>
      </c>
      <c r="E18" s="6">
        <v>3</v>
      </c>
      <c r="F18" s="5">
        <v>3.74427533956419E-06</v>
      </c>
      <c r="G18" s="15">
        <v>0.009803017000000001</v>
      </c>
      <c r="H18" s="15">
        <v>0.8236179793686779</v>
      </c>
      <c r="I18" s="15">
        <v>1.5872971</v>
      </c>
      <c r="J18" s="15">
        <v>-1.0680155</v>
      </c>
    </row>
    <row r="19" spans="2:10" ht="16" customHeight="1">
      <c r="B19" t="s">
        <v>608</v>
      </c>
      <c r="C19" s="6">
        <v>9913.620000000001</v>
      </c>
      <c r="D19" s="6">
        <v>9315</v>
      </c>
      <c r="E19" s="6">
        <v>-230</v>
      </c>
      <c r="F19" s="5">
        <v>-0.001423575908027313</v>
      </c>
      <c r="G19" s="15">
        <v>-0.357947726</v>
      </c>
      <c r="H19" s="15">
        <v>66.71536491187797</v>
      </c>
      <c r="I19" s="15">
        <v>235.5972363</v>
      </c>
      <c r="J19" s="15">
        <v>-294.8082684</v>
      </c>
    </row>
    <row r="20" spans="2:10" ht="16" customHeight="1">
      <c r="B20" t="s">
        <v>609</v>
      </c>
      <c r="C20" s="6">
        <v>-1931.37</v>
      </c>
      <c r="D20" s="6">
        <v>-1955</v>
      </c>
      <c r="E20" s="6">
        <v>-115</v>
      </c>
      <c r="F20" s="5">
        <v>0.0003841137039522922</v>
      </c>
      <c r="G20" s="15">
        <v>-0.096582575</v>
      </c>
      <c r="H20" s="15">
        <v>-26.8705972424661</v>
      </c>
      <c r="I20" s="15">
        <v>-107.9532462</v>
      </c>
      <c r="J20" s="15">
        <v>159.5181077</v>
      </c>
    </row>
    <row r="21" spans="2:10" ht="16" customHeight="1">
      <c r="B21" t="s">
        <v>610</v>
      </c>
      <c r="C21" s="6">
        <v>12099.08</v>
      </c>
      <c r="D21" s="6">
        <v>10700</v>
      </c>
      <c r="E21" s="6">
        <v>-1825</v>
      </c>
      <c r="F21" s="5">
        <v>-0.004185863967738572</v>
      </c>
      <c r="G21" s="15">
        <v>-0.562282105</v>
      </c>
      <c r="H21" s="15">
        <v>405.3782652479309</v>
      </c>
      <c r="I21" s="15">
        <v>465.443829</v>
      </c>
      <c r="J21" s="15">
        <v>-195.2818865</v>
      </c>
    </row>
    <row r="22" spans="2:10" ht="16" customHeight="1">
      <c r="B22" t="s">
        <v>611</v>
      </c>
      <c r="C22" s="6">
        <v>15391.21</v>
      </c>
      <c r="D22" s="6">
        <v>4950</v>
      </c>
      <c r="E22" s="6">
        <v>-2137.5</v>
      </c>
      <c r="F22" s="5">
        <v>-0.00258375051649531</v>
      </c>
      <c r="G22" s="15">
        <v>-0.182324462</v>
      </c>
      <c r="H22" s="15">
        <v>436.4071902906163</v>
      </c>
      <c r="I22" s="15">
        <v>594.7334055000001</v>
      </c>
      <c r="J22" s="15">
        <v>-317.1917655</v>
      </c>
    </row>
    <row r="23" spans="2:10" ht="16" customHeight="1">
      <c r="B23" t="s">
        <v>612</v>
      </c>
      <c r="C23" s="6">
        <v>1450.1</v>
      </c>
      <c r="D23" s="6">
        <v>975</v>
      </c>
      <c r="E23" s="6">
        <v>12.5</v>
      </c>
      <c r="F23" s="5">
        <v>0.000130717835664825</v>
      </c>
      <c r="G23" s="15">
        <v>0.378380627</v>
      </c>
      <c r="H23" s="15">
        <v>4.416376999844591</v>
      </c>
      <c r="I23" s="15">
        <v>53.049032</v>
      </c>
      <c r="J23" s="15">
        <v>-5.6374535</v>
      </c>
    </row>
    <row r="24" spans="2:10" ht="16" customHeight="1">
      <c r="B24" t="s">
        <v>613</v>
      </c>
      <c r="C24" s="6">
        <v>-173.95</v>
      </c>
      <c r="D24" s="6">
        <v>-1212.5</v>
      </c>
      <c r="E24" s="6">
        <v>12.5</v>
      </c>
      <c r="F24" s="5">
        <v>-9.560046345625805E-05</v>
      </c>
      <c r="G24" s="15">
        <v>0.276728597</v>
      </c>
      <c r="H24" s="15">
        <v>-1.86244062713665</v>
      </c>
      <c r="I24" s="15">
        <v>-46.693501</v>
      </c>
      <c r="J24" s="15">
        <v>9.8878865</v>
      </c>
    </row>
    <row r="25" spans="2:10" ht="16" customHeight="1">
      <c r="B25" t="s">
        <v>614</v>
      </c>
      <c r="C25" s="6">
        <v>5568.12</v>
      </c>
      <c r="D25" s="6">
        <v>2675</v>
      </c>
      <c r="E25" s="6">
        <v>-1070</v>
      </c>
      <c r="F25" s="5">
        <v>0.0002005257168804386</v>
      </c>
      <c r="G25" s="15">
        <v>0.363342282</v>
      </c>
      <c r="H25" s="15">
        <v>3.491006093163892</v>
      </c>
      <c r="I25" s="15">
        <v>52.18531240000001</v>
      </c>
      <c r="J25" s="15">
        <v>-42.8686726</v>
      </c>
    </row>
    <row r="26" spans="2:10" ht="16" customHeight="1">
      <c r="B26" t="s">
        <v>615</v>
      </c>
      <c r="C26" s="6">
        <v>6357.82</v>
      </c>
      <c r="D26" s="6">
        <v>4623</v>
      </c>
      <c r="E26" s="6">
        <v>-1840</v>
      </c>
      <c r="F26" s="5">
        <v>0.002882149208194171</v>
      </c>
      <c r="G26" s="15">
        <v>0.400131091</v>
      </c>
      <c r="H26" s="15">
        <v>483.7847388661386</v>
      </c>
      <c r="I26" s="15">
        <v>276.2112412</v>
      </c>
      <c r="J26" s="15">
        <v>-365.0544773999999</v>
      </c>
    </row>
    <row r="27" spans="2:10" ht="16" customHeight="1">
      <c r="B27" t="s">
        <v>616</v>
      </c>
      <c r="C27" s="6">
        <v>33158.41</v>
      </c>
      <c r="D27" s="6">
        <v>6120</v>
      </c>
      <c r="E27" s="6">
        <v>-3915</v>
      </c>
      <c r="F27" s="5">
        <v>0.004988289728024592</v>
      </c>
      <c r="G27" s="15">
        <v>0.176979447</v>
      </c>
      <c r="H27" s="15">
        <v>1265.193087265831</v>
      </c>
      <c r="I27" s="15">
        <v>726.2404379999999</v>
      </c>
      <c r="J27" s="15">
        <v>-956.2325579999999</v>
      </c>
    </row>
    <row r="28" spans="2:10" ht="16" customHeight="1">
      <c r="B28" t="s">
        <v>617</v>
      </c>
      <c r="C28" s="6">
        <v>-760.62</v>
      </c>
      <c r="D28" s="6">
        <v>-27</v>
      </c>
      <c r="E28" s="6">
        <v>0</v>
      </c>
      <c r="F28" s="5">
        <v>1.025188772611177E-05</v>
      </c>
      <c r="G28" s="15">
        <v>-0.005455898</v>
      </c>
      <c r="H28" s="15">
        <v>-1.474440330413664</v>
      </c>
      <c r="I28" s="15">
        <v>-4.658833199999999</v>
      </c>
      <c r="J28" s="15">
        <v>9.802730400000002</v>
      </c>
    </row>
    <row r="29" spans="2:10" ht="16" customHeight="1">
      <c r="B29" t="s">
        <v>618</v>
      </c>
      <c r="C29" s="6">
        <v>2446.86</v>
      </c>
      <c r="D29" s="6">
        <v>99</v>
      </c>
      <c r="E29" s="6">
        <v>-6</v>
      </c>
      <c r="F29" s="5">
        <v>-4.315382573654545E-05</v>
      </c>
      <c r="G29" s="15">
        <v>-0.022965808</v>
      </c>
      <c r="H29" s="15">
        <v>6.873196584344616</v>
      </c>
      <c r="I29" s="15">
        <v>16.2245814</v>
      </c>
      <c r="J29" s="15">
        <v>-18.4760592</v>
      </c>
    </row>
    <row r="30" spans="2:10" ht="16" customHeight="1">
      <c r="B30" t="s">
        <v>619</v>
      </c>
      <c r="C30" s="6">
        <v>1920.23</v>
      </c>
      <c r="D30" s="6">
        <v>2880</v>
      </c>
      <c r="E30" s="6">
        <v>660</v>
      </c>
      <c r="F30" s="5">
        <v>0.000608190921522013</v>
      </c>
      <c r="G30" s="15">
        <v>0.554214761</v>
      </c>
      <c r="H30" s="15">
        <v>29.2665930754656</v>
      </c>
      <c r="I30" s="15">
        <v>109.2827088</v>
      </c>
      <c r="J30" s="15">
        <v>-24.0865032</v>
      </c>
    </row>
    <row r="31" spans="2:10" ht="16" customHeight="1">
      <c r="B31" t="s">
        <v>620</v>
      </c>
      <c r="C31" s="6">
        <v>13931.69</v>
      </c>
      <c r="D31" s="6">
        <v>6762</v>
      </c>
      <c r="E31" s="6">
        <v>-8463</v>
      </c>
      <c r="F31" s="5">
        <v>-0.007080021842695767</v>
      </c>
      <c r="G31" s="15">
        <v>-0.467732873</v>
      </c>
      <c r="H31" s="15">
        <v>1959.558587975185</v>
      </c>
      <c r="I31" s="15">
        <v>281.5924524</v>
      </c>
      <c r="J31" s="15">
        <v>-1873.9982324</v>
      </c>
    </row>
    <row r="32" spans="2:10" ht="16" customHeight="1">
      <c r="B32" t="s">
        <v>621</v>
      </c>
      <c r="C32" s="6">
        <v>23637.14</v>
      </c>
      <c r="D32" s="6">
        <v>11290.5</v>
      </c>
      <c r="E32" s="6">
        <v>1462.5</v>
      </c>
      <c r="F32" s="5">
        <v>0.003683195064317548</v>
      </c>
      <c r="G32" s="15">
        <v>0.371974784</v>
      </c>
      <c r="H32" s="15">
        <v>323.4746157078583</v>
      </c>
      <c r="I32" s="15">
        <v>594.1787553</v>
      </c>
      <c r="J32" s="15">
        <v>-388.6769717999999</v>
      </c>
    </row>
    <row r="33" spans="2:10" ht="16" customHeight="1">
      <c r="B33" t="s">
        <v>622</v>
      </c>
      <c r="C33" s="6">
        <v>-3623.83</v>
      </c>
      <c r="D33" s="6">
        <v>-1228.5</v>
      </c>
      <c r="E33" s="6">
        <v>-292.5</v>
      </c>
      <c r="F33" s="5">
        <v>-0.0006310818483111132</v>
      </c>
      <c r="G33" s="15">
        <v>0.06373448299999999</v>
      </c>
      <c r="H33" s="15">
        <v>-107.3648908790386</v>
      </c>
      <c r="I33" s="15">
        <v>-196.1721333</v>
      </c>
      <c r="J33" s="15">
        <v>125.7782526</v>
      </c>
    </row>
    <row r="34" spans="2:10" ht="16" customHeight="1">
      <c r="B34" t="s">
        <v>623</v>
      </c>
      <c r="C34" s="6">
        <v>13221.76</v>
      </c>
      <c r="D34" s="6">
        <v>8640</v>
      </c>
      <c r="E34" s="6">
        <v>180</v>
      </c>
      <c r="F34" s="5">
        <v>0.001408435704325983</v>
      </c>
      <c r="G34" s="15">
        <v>0.301924158</v>
      </c>
      <c r="H34" s="15">
        <v>61.90100158945248</v>
      </c>
      <c r="I34" s="15">
        <v>258.0767325</v>
      </c>
      <c r="J34" s="15">
        <v>-375.6119445</v>
      </c>
    </row>
    <row r="35" spans="2:10" ht="16" customHeight="1">
      <c r="B35" t="s">
        <v>624</v>
      </c>
      <c r="C35" s="6">
        <v>8610.440000000001</v>
      </c>
      <c r="D35" s="6">
        <v>12352.5</v>
      </c>
      <c r="E35" s="6">
        <v>3892.5</v>
      </c>
      <c r="F35" s="5">
        <v>0.004026609615326228</v>
      </c>
      <c r="G35" s="15">
        <v>0.537241595</v>
      </c>
      <c r="H35" s="15">
        <v>310.6108746460274</v>
      </c>
      <c r="I35" s="15">
        <v>472.3288335</v>
      </c>
      <c r="J35" s="15">
        <v>-261.061353</v>
      </c>
    </row>
    <row r="36" spans="2:10" ht="16" customHeight="1">
      <c r="B36" t="s">
        <v>625</v>
      </c>
      <c r="C36" s="6">
        <v>22508.12</v>
      </c>
      <c r="D36" s="6">
        <v>50660</v>
      </c>
      <c r="E36" s="6">
        <v>-11900</v>
      </c>
      <c r="F36" s="5">
        <v>0.004742690399358028</v>
      </c>
      <c r="G36" s="15">
        <v>0.731047826</v>
      </c>
      <c r="H36" s="15">
        <v>74.698152359202</v>
      </c>
      <c r="I36" s="15">
        <v>539.3986644</v>
      </c>
      <c r="J36" s="15">
        <v>-224.95794</v>
      </c>
    </row>
    <row r="37" spans="2:10" ht="16" customHeight="1">
      <c r="B37" t="s">
        <v>626</v>
      </c>
      <c r="C37" s="6">
        <v>-2615.07</v>
      </c>
      <c r="D37" s="6">
        <v>-11730</v>
      </c>
      <c r="E37" s="6">
        <v>680</v>
      </c>
      <c r="F37" s="5">
        <v>-0.001700985375511578</v>
      </c>
      <c r="G37" s="15">
        <v>0.262193303</v>
      </c>
      <c r="H37" s="15">
        <v>-67.32665896037039</v>
      </c>
      <c r="I37" s="15">
        <v>-532.4798888</v>
      </c>
      <c r="J37" s="15">
        <v>233.7169792</v>
      </c>
    </row>
    <row r="38" spans="2:10" ht="16" customHeight="1">
      <c r="B38" t="s">
        <v>627</v>
      </c>
      <c r="C38" s="6">
        <v>70848.14999999999</v>
      </c>
      <c r="D38" s="6">
        <v>63630</v>
      </c>
      <c r="E38" s="6">
        <v>-7218.15</v>
      </c>
      <c r="F38" s="5">
        <v>-0.0458917667672743</v>
      </c>
      <c r="G38" s="15">
        <v>-0.674759209</v>
      </c>
      <c r="H38" s="15">
        <v>7073.798408097387</v>
      </c>
      <c r="I38" s="15">
        <v>1145.5524939</v>
      </c>
      <c r="J38" s="15">
        <v>-8541.0100762</v>
      </c>
    </row>
    <row r="39" spans="2:10" ht="16" customHeight="1">
      <c r="B39" t="s">
        <v>628</v>
      </c>
      <c r="C39" s="6">
        <v>-1394.23</v>
      </c>
      <c r="D39" s="6">
        <v>-1642.5</v>
      </c>
      <c r="E39" s="6">
        <v>967.5</v>
      </c>
      <c r="F39" s="5">
        <v>0.0009462425538578591</v>
      </c>
      <c r="G39" s="15">
        <v>-0.139869227</v>
      </c>
      <c r="H39" s="15">
        <v>-180.6004570886032</v>
      </c>
      <c r="I39" s="15">
        <v>-238.751721</v>
      </c>
      <c r="J39" s="15">
        <v>127.687509</v>
      </c>
    </row>
    <row r="40" spans="2:10" ht="16" customHeight="1">
      <c r="B40" t="s">
        <v>629</v>
      </c>
      <c r="C40" s="6">
        <v>9200.389999999999</v>
      </c>
      <c r="D40" s="6">
        <v>10000.5</v>
      </c>
      <c r="E40" s="6">
        <v>-4838</v>
      </c>
      <c r="F40" s="5">
        <v>-0.004240908249223471</v>
      </c>
      <c r="G40" s="15">
        <v>-0.478122387</v>
      </c>
      <c r="H40" s="15">
        <v>479.5179530447915</v>
      </c>
      <c r="I40" s="15">
        <v>560.5811545</v>
      </c>
      <c r="J40" s="15">
        <v>-241.5322825</v>
      </c>
    </row>
    <row r="41" spans="2:10" ht="16" customHeight="1">
      <c r="B41" t="s">
        <v>630</v>
      </c>
      <c r="C41" s="6">
        <v>371.68</v>
      </c>
      <c r="D41" s="6">
        <v>361</v>
      </c>
      <c r="E41" s="6">
        <v>-43.5</v>
      </c>
      <c r="F41" s="5">
        <v>-0.0003032634406985144</v>
      </c>
      <c r="G41" s="15">
        <v>-0.385502717</v>
      </c>
      <c r="H41" s="15">
        <v>71.8328774640398</v>
      </c>
      <c r="I41" s="15">
        <v>39.8074719</v>
      </c>
      <c r="J41" s="15">
        <v>-17.3612427</v>
      </c>
    </row>
    <row r="42" spans="2:10" ht="16" customHeight="1">
      <c r="B42" t="s">
        <v>631</v>
      </c>
      <c r="C42" s="6">
        <v>681.35</v>
      </c>
      <c r="D42" s="6">
        <v>943</v>
      </c>
      <c r="E42" s="6">
        <v>-101</v>
      </c>
      <c r="F42" s="5">
        <v>-0.0007466042088918081</v>
      </c>
      <c r="G42" s="15">
        <v>-0.474534534</v>
      </c>
      <c r="H42" s="15">
        <v>155.9842265056837</v>
      </c>
      <c r="I42" s="15">
        <v>82.8904378</v>
      </c>
      <c r="J42" s="15">
        <v>-34.2068844</v>
      </c>
    </row>
    <row r="43" spans="2:10" ht="16" customHeight="1">
      <c r="B43" t="s">
        <v>632</v>
      </c>
      <c r="C43" s="6">
        <v>-19449.57</v>
      </c>
      <c r="D43" s="6">
        <v>-669.5</v>
      </c>
      <c r="E43" s="6">
        <v>103</v>
      </c>
      <c r="F43" s="5">
        <v>0.0002841971218579945</v>
      </c>
      <c r="G43" s="15">
        <v>-0.003507437</v>
      </c>
      <c r="H43" s="15">
        <v>-45.82271862784697</v>
      </c>
      <c r="I43" s="15">
        <v>-135.3707782</v>
      </c>
      <c r="J43" s="15">
        <v>342.6898992</v>
      </c>
    </row>
    <row r="44" spans="2:10" ht="16" customHeight="1">
      <c r="B44" t="s">
        <v>633</v>
      </c>
      <c r="C44" s="6">
        <v>-7879.29</v>
      </c>
      <c r="D44" s="6">
        <v>-517.5</v>
      </c>
      <c r="E44" s="6">
        <v>23</v>
      </c>
      <c r="F44" s="5">
        <v>0.0002792731533953126</v>
      </c>
      <c r="G44" s="15">
        <v>-0.015435075</v>
      </c>
      <c r="H44" s="15">
        <v>-55.30860591790089</v>
      </c>
      <c r="I44" s="15">
        <v>-111.4166138</v>
      </c>
      <c r="J44" s="15">
        <v>129.3019566</v>
      </c>
    </row>
    <row r="45" spans="2:10" ht="16" customHeight="1">
      <c r="B45" t="s">
        <v>634</v>
      </c>
      <c r="C45" s="6">
        <v>-4456.57</v>
      </c>
      <c r="D45" s="6">
        <v>-1199</v>
      </c>
      <c r="E45" s="6">
        <v>88</v>
      </c>
      <c r="F45" s="5">
        <v>0.0008195634466185812</v>
      </c>
      <c r="G45" s="15">
        <v>-0.047355157</v>
      </c>
      <c r="H45" s="15">
        <v>-197.3328347595565</v>
      </c>
      <c r="I45" s="15">
        <v>-271.1555506</v>
      </c>
      <c r="J45" s="15">
        <v>180.4209748</v>
      </c>
    </row>
    <row r="46" spans="2:10" ht="16" customHeight="1">
      <c r="B46" t="s">
        <v>635</v>
      </c>
      <c r="C46" s="6">
        <v>15403.91</v>
      </c>
      <c r="D46" s="6">
        <v>6030</v>
      </c>
      <c r="E46" s="6">
        <v>-675</v>
      </c>
      <c r="F46" s="5">
        <v>-0.004488726515552124</v>
      </c>
      <c r="G46" s="15">
        <v>-0.126799639</v>
      </c>
      <c r="H46" s="15">
        <v>1110.249728488963</v>
      </c>
      <c r="I46" s="15">
        <v>1167.7641975</v>
      </c>
      <c r="J46" s="15">
        <v>-524.8466099999999</v>
      </c>
    </row>
    <row r="47" spans="2:10" ht="16" customHeight="1">
      <c r="B47" t="s">
        <v>636</v>
      </c>
      <c r="C47" s="6">
        <v>24058.79</v>
      </c>
      <c r="D47" s="6">
        <v>14196</v>
      </c>
      <c r="E47" s="6">
        <v>-1560</v>
      </c>
      <c r="F47" s="5">
        <v>-0.01050207658887327</v>
      </c>
      <c r="G47" s="15">
        <v>-0.171154359</v>
      </c>
      <c r="H47" s="15">
        <v>2512.328140155138</v>
      </c>
      <c r="I47" s="15">
        <v>2474.2505736</v>
      </c>
      <c r="J47" s="15">
        <v>-1008.4174776</v>
      </c>
    </row>
    <row r="48" spans="2:10" ht="16" customHeight="1">
      <c r="B48" t="s">
        <v>637</v>
      </c>
      <c r="C48" s="6">
        <v>30120.02</v>
      </c>
      <c r="D48" s="6">
        <v>32175</v>
      </c>
      <c r="E48" s="6">
        <v>-3285</v>
      </c>
      <c r="F48" s="5">
        <v>-0.02240550447425834</v>
      </c>
      <c r="G48" s="15">
        <v>-0.316460567</v>
      </c>
      <c r="H48" s="15">
        <v>4621.419812489846</v>
      </c>
      <c r="I48" s="15">
        <v>3998.267262</v>
      </c>
      <c r="J48" s="15">
        <v>-1355.377833</v>
      </c>
    </row>
    <row r="49" spans="2:10" ht="16" customHeight="1">
      <c r="B49" t="s">
        <v>638</v>
      </c>
      <c r="C49" s="6">
        <v>4998.08</v>
      </c>
      <c r="D49" s="6">
        <v>874.5</v>
      </c>
      <c r="E49" s="6">
        <v>-363</v>
      </c>
      <c r="F49" s="5">
        <v>0.0006609374168653263</v>
      </c>
      <c r="G49" s="15">
        <v>0.064993747</v>
      </c>
      <c r="H49" s="15">
        <v>166.7743505481427</v>
      </c>
      <c r="I49" s="15">
        <v>60.3188784</v>
      </c>
      <c r="J49" s="15">
        <v>-997.7652233999999</v>
      </c>
    </row>
    <row r="50" spans="2:10" ht="16" customHeight="1">
      <c r="B50" t="s">
        <v>639</v>
      </c>
      <c r="C50" s="6">
        <v>15348.07</v>
      </c>
      <c r="D50" s="6">
        <v>42157.5</v>
      </c>
      <c r="E50" s="6">
        <v>-3272.5</v>
      </c>
      <c r="F50" s="5">
        <v>0.01200820844358966</v>
      </c>
      <c r="G50" s="15">
        <v>0.664785358</v>
      </c>
      <c r="H50" s="15">
        <v>698.8691996996249</v>
      </c>
      <c r="I50" s="15">
        <v>1044.3443164</v>
      </c>
      <c r="J50" s="15">
        <v>-577.6815660000001</v>
      </c>
    </row>
    <row r="51" spans="2:10" ht="16" customHeight="1">
      <c r="B51" t="s">
        <v>640</v>
      </c>
      <c r="C51" s="6">
        <v>-1236.28</v>
      </c>
      <c r="D51" s="6">
        <v>-4162.5</v>
      </c>
      <c r="E51" s="6">
        <v>1035</v>
      </c>
      <c r="F51" s="5">
        <v>-0.002256451110495145</v>
      </c>
      <c r="G51" s="15">
        <v>0.213750612</v>
      </c>
      <c r="H51" s="15">
        <v>-369.2992621878763</v>
      </c>
      <c r="I51" s="15">
        <v>-487.724463</v>
      </c>
      <c r="J51" s="15">
        <v>229.8087945</v>
      </c>
    </row>
    <row r="52" spans="2:10" ht="16" customHeight="1">
      <c r="B52" t="s">
        <v>641</v>
      </c>
      <c r="C52" s="6">
        <v>11992.82</v>
      </c>
      <c r="D52" s="6">
        <v>11787.5</v>
      </c>
      <c r="E52" s="6">
        <v>-205.32</v>
      </c>
      <c r="F52" s="5">
        <v>0.0009971869310077836</v>
      </c>
      <c r="G52" s="15">
        <v>0.561764364</v>
      </c>
      <c r="H52" s="15">
        <v>17.26808418697277</v>
      </c>
      <c r="I52" s="15">
        <v>111.0063651</v>
      </c>
      <c r="J52" s="15">
        <v>-248.9964981</v>
      </c>
    </row>
    <row r="53" spans="2:10" ht="16" customHeight="1">
      <c r="B53" t="s">
        <v>642</v>
      </c>
      <c r="C53" s="6">
        <v>946.03</v>
      </c>
      <c r="D53" s="6">
        <v>1680</v>
      </c>
      <c r="E53" s="6">
        <v>-160</v>
      </c>
      <c r="F53" s="5">
        <v>0.0002011621715696765</v>
      </c>
      <c r="G53" s="15">
        <v>0.445960443</v>
      </c>
      <c r="H53" s="15">
        <v>5.7153802972344</v>
      </c>
      <c r="I53" s="15">
        <v>54.70169139999999</v>
      </c>
      <c r="J53" s="15">
        <v>-13.5234744</v>
      </c>
    </row>
    <row r="54" spans="2:10" ht="16" customHeight="1">
      <c r="B54" t="s">
        <v>643</v>
      </c>
      <c r="C54" s="6">
        <v>-181.95</v>
      </c>
      <c r="D54" s="6">
        <v>-470</v>
      </c>
      <c r="E54" s="6">
        <v>20</v>
      </c>
      <c r="F54" s="5">
        <v>-7.815581983495626E-05</v>
      </c>
      <c r="G54" s="15">
        <v>0.173265201</v>
      </c>
      <c r="H54" s="15">
        <v>-3.78248393918315</v>
      </c>
      <c r="I54" s="15">
        <v>-35.447919</v>
      </c>
      <c r="J54" s="15">
        <v>8.4422418</v>
      </c>
    </row>
    <row r="55" spans="2:10" ht="16" customHeight="1">
      <c r="B55" t="s">
        <v>644</v>
      </c>
      <c r="C55" s="6">
        <v>-181.91</v>
      </c>
      <c r="D55" s="6">
        <v>-282.5</v>
      </c>
      <c r="E55" s="6">
        <v>412.5</v>
      </c>
      <c r="F55" s="5">
        <v>9.928956296809378E-05</v>
      </c>
      <c r="G55" s="15">
        <v>-0.126919531</v>
      </c>
      <c r="H55" s="15">
        <v>-11.82823157329176</v>
      </c>
      <c r="I55" s="15">
        <v>-25.8232505</v>
      </c>
      <c r="J55" s="15">
        <v>21.5532685</v>
      </c>
    </row>
    <row r="56" spans="2:10" ht="16" customHeight="1">
      <c r="B56" t="s">
        <v>645</v>
      </c>
      <c r="C56" s="6">
        <v>812.74</v>
      </c>
      <c r="D56" s="6">
        <v>640</v>
      </c>
      <c r="E56" s="6">
        <v>-230</v>
      </c>
      <c r="F56" s="5">
        <v>-0.000268716143406494</v>
      </c>
      <c r="G56" s="15">
        <v>-0.343493574</v>
      </c>
      <c r="H56" s="15">
        <v>33.22834325459759</v>
      </c>
      <c r="I56" s="15">
        <v>45.655186</v>
      </c>
      <c r="J56" s="15">
        <v>-23.330037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8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646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647</v>
      </c>
      <c r="D5" s="4" t="s">
        <v>7</v>
      </c>
      <c r="E5" s="4" t="s">
        <v>227</v>
      </c>
      <c r="F5" s="4" t="s">
        <v>648</v>
      </c>
      <c r="G5" s="4" t="s">
        <v>67</v>
      </c>
      <c r="H5" s="4" t="s">
        <v>649</v>
      </c>
      <c r="I5" s="4" t="s">
        <v>650</v>
      </c>
      <c r="J5" s="4" t="s">
        <v>651</v>
      </c>
      <c r="K5" s="4" t="s">
        <v>652</v>
      </c>
      <c r="L5" s="4" t="s">
        <v>653</v>
      </c>
    </row>
    <row r="6" spans="2:12" ht="16" customHeight="1">
      <c r="B6" s="6" t="s">
        <v>11</v>
      </c>
      <c r="C6" s="16">
        <v>17982</v>
      </c>
      <c r="D6" s="5">
        <v>0.04233158181469932</v>
      </c>
      <c r="E6" s="15">
        <v>0.8468698402001256</v>
      </c>
      <c r="F6" s="15">
        <v>0.308513607853102</v>
      </c>
      <c r="G6" s="5">
        <v>0.02016535679131754</v>
      </c>
      <c r="H6" s="6">
        <v>2675541.78</v>
      </c>
      <c r="I6" s="6">
        <v>-26755.41779999994</v>
      </c>
      <c r="J6" s="5">
        <v>-0.0004233158181469922</v>
      </c>
      <c r="K6" s="6">
        <v>-267554.1779999998</v>
      </c>
      <c r="L6" s="5">
        <v>-0.004233158181469929</v>
      </c>
    </row>
    <row r="7" spans="2:12" ht="16" customHeight="1">
      <c r="B7" s="6" t="s">
        <v>12</v>
      </c>
      <c r="C7" s="16">
        <v>16538</v>
      </c>
      <c r="D7" s="5">
        <v>0.03858947557290428</v>
      </c>
      <c r="E7" s="15">
        <v>1.271267595557224</v>
      </c>
      <c r="F7" s="15">
        <v>0.3025070234491813</v>
      </c>
      <c r="G7" s="5">
        <v>0.03087202258397473</v>
      </c>
      <c r="H7" s="6">
        <v>2439024.24</v>
      </c>
      <c r="I7" s="6">
        <v>-24390.24239999987</v>
      </c>
      <c r="J7" s="5">
        <v>-0.0003858947557290407</v>
      </c>
      <c r="K7" s="6">
        <v>-243902.4240000001</v>
      </c>
      <c r="L7" s="5">
        <v>-0.00385894755729043</v>
      </c>
    </row>
    <row r="8" spans="2:12" ht="16" customHeight="1">
      <c r="B8" s="6" t="s">
        <v>13</v>
      </c>
      <c r="C8" s="16">
        <v>62655</v>
      </c>
      <c r="D8" s="5">
        <v>0.03423976912520631</v>
      </c>
      <c r="E8" s="15">
        <v>1.118720205367603</v>
      </c>
      <c r="F8" s="15">
        <v>0.405901932517539</v>
      </c>
      <c r="G8" s="5">
        <v>0.02024715145627779</v>
      </c>
      <c r="H8" s="6">
        <v>2164103.7</v>
      </c>
      <c r="I8" s="6">
        <v>-21641.03699999991</v>
      </c>
      <c r="J8" s="5">
        <v>-0.0003423976912520616</v>
      </c>
      <c r="K8" s="6">
        <v>-216410.37</v>
      </c>
      <c r="L8" s="5">
        <v>-0.00342397691252063</v>
      </c>
    </row>
    <row r="9" spans="2:12" ht="16" customHeight="1">
      <c r="B9" s="6" t="s">
        <v>21</v>
      </c>
      <c r="C9" s="16">
        <v>11913</v>
      </c>
      <c r="D9" s="5">
        <v>0.03177647454183418</v>
      </c>
      <c r="E9" s="15">
        <v>1.68908385973285</v>
      </c>
      <c r="F9" s="15">
        <v>0.6791104896561302</v>
      </c>
      <c r="G9" s="5">
        <v>0.01827150587311257</v>
      </c>
      <c r="H9" s="6">
        <v>2008412.67</v>
      </c>
      <c r="I9" s="6">
        <v>-20084.12669999991</v>
      </c>
      <c r="J9" s="5">
        <v>-0.0003177647454183403</v>
      </c>
      <c r="K9" s="6">
        <v>-200841.267</v>
      </c>
      <c r="L9" s="5">
        <v>-0.003177647454183418</v>
      </c>
    </row>
    <row r="10" spans="2:12" ht="16" customHeight="1">
      <c r="B10" s="6" t="s">
        <v>9</v>
      </c>
      <c r="C10" s="16">
        <v>13151</v>
      </c>
      <c r="D10" s="5">
        <v>0.0308506859917682</v>
      </c>
      <c r="E10" s="15">
        <v>1.030812823528085</v>
      </c>
      <c r="F10" s="15">
        <v>0.4844536140831993</v>
      </c>
      <c r="G10" s="5">
        <v>0.01563115901097078</v>
      </c>
      <c r="H10" s="6">
        <v>1949898.77</v>
      </c>
      <c r="I10" s="6">
        <v>-19498.98769999994</v>
      </c>
      <c r="J10" s="5">
        <v>-0.0003085068599176811</v>
      </c>
      <c r="K10" s="6">
        <v>-194989.8769999999</v>
      </c>
      <c r="L10" s="5">
        <v>-0.003085068599176819</v>
      </c>
    </row>
    <row r="11" spans="2:12" ht="16" customHeight="1">
      <c r="B11" s="6" t="s">
        <v>8</v>
      </c>
      <c r="C11" s="16">
        <v>40442</v>
      </c>
      <c r="D11" s="5">
        <v>0.03004785488305224</v>
      </c>
      <c r="E11" s="15">
        <v>1.026648877224487</v>
      </c>
      <c r="F11" s="15">
        <v>0.4037176904998326</v>
      </c>
      <c r="G11" s="5">
        <v>0.01868132710680097</v>
      </c>
      <c r="H11" s="6">
        <v>1899156.32</v>
      </c>
      <c r="I11" s="6">
        <v>-18991.56319999998</v>
      </c>
      <c r="J11" s="5">
        <v>-0.000300478548830522</v>
      </c>
      <c r="K11" s="6">
        <v>-189915.632</v>
      </c>
      <c r="L11" s="5">
        <v>-0.003004785488305224</v>
      </c>
    </row>
    <row r="12" spans="2:12" ht="16" customHeight="1">
      <c r="B12" s="6" t="s">
        <v>10</v>
      </c>
      <c r="C12" s="16">
        <v>12690</v>
      </c>
      <c r="D12" s="5">
        <v>0.0284541440507604</v>
      </c>
      <c r="E12" s="15">
        <v>0.5210727775288159</v>
      </c>
      <c r="F12" s="15">
        <v>0.1599283269794586</v>
      </c>
      <c r="G12" s="5">
        <v>0.02393517236585026</v>
      </c>
      <c r="H12" s="6">
        <v>1798426.8</v>
      </c>
      <c r="I12" s="6">
        <v>-17984.26799999992</v>
      </c>
      <c r="J12" s="5">
        <v>-0.0002845414405076028</v>
      </c>
      <c r="K12" s="6">
        <v>-179842.6799999999</v>
      </c>
      <c r="L12" s="5">
        <v>-0.002845414405076039</v>
      </c>
    </row>
    <row r="13" spans="2:12" ht="16" customHeight="1">
      <c r="B13" s="6" t="s">
        <v>235</v>
      </c>
      <c r="C13" s="16">
        <v>5260</v>
      </c>
      <c r="D13" s="5">
        <v>0.02615586379792213</v>
      </c>
      <c r="E13" s="15">
        <v>1.087490094662723</v>
      </c>
      <c r="F13" s="15">
        <v>0.625270852982564</v>
      </c>
      <c r="G13" s="5">
        <v>0.01277675873285498</v>
      </c>
      <c r="H13" s="6">
        <v>1653165.4</v>
      </c>
      <c r="I13" s="6">
        <v>-16531.65400000002</v>
      </c>
      <c r="J13" s="5">
        <v>-0.0002615586379792216</v>
      </c>
      <c r="K13" s="6">
        <v>-165316.54</v>
      </c>
      <c r="L13" s="5">
        <v>-0.002615586379792213</v>
      </c>
    </row>
    <row r="14" spans="2:12" ht="16" customHeight="1">
      <c r="B14" s="6" t="s">
        <v>16</v>
      </c>
      <c r="C14" s="16">
        <v>6260</v>
      </c>
      <c r="D14" s="5">
        <v>0.02510065860321318</v>
      </c>
      <c r="E14" s="15">
        <v>1.249104791441701</v>
      </c>
      <c r="F14" s="15">
        <v>0.6439863184245821</v>
      </c>
      <c r="G14" s="5">
        <v>0.01424904644387228</v>
      </c>
      <c r="H14" s="6">
        <v>1586471.8</v>
      </c>
      <c r="I14" s="6">
        <v>-15864.71799999998</v>
      </c>
      <c r="J14" s="5">
        <v>-0.0002510065860321314</v>
      </c>
      <c r="K14" s="6">
        <v>-158647.1799999999</v>
      </c>
      <c r="L14" s="5">
        <v>-0.002510065860321317</v>
      </c>
    </row>
    <row r="15" spans="2:12" ht="16" customHeight="1">
      <c r="B15" s="6" t="s">
        <v>236</v>
      </c>
      <c r="C15" s="16">
        <v>56102</v>
      </c>
      <c r="D15" s="5">
        <v>0.02227946846507602</v>
      </c>
      <c r="E15" s="15">
        <v>2.169518394930692</v>
      </c>
      <c r="F15" s="15">
        <v>0.570376587677218</v>
      </c>
      <c r="G15" s="5">
        <v>0.02794249710981961</v>
      </c>
      <c r="H15" s="6">
        <v>1408160.2</v>
      </c>
      <c r="I15" s="6">
        <v>-14081.60200000007</v>
      </c>
      <c r="J15" s="5">
        <v>-0.0002227946846507613</v>
      </c>
      <c r="K15" s="6">
        <v>-140816.02</v>
      </c>
      <c r="L15" s="5">
        <v>-0.002227946846507601</v>
      </c>
    </row>
    <row r="16" spans="2:12" ht="16" customHeight="1">
      <c r="B16" s="6" t="s">
        <v>15</v>
      </c>
      <c r="C16" s="16">
        <v>29248</v>
      </c>
      <c r="D16" s="5">
        <v>0.02038425515506775</v>
      </c>
      <c r="E16" s="15">
        <v>1.439465719520085</v>
      </c>
      <c r="F16" s="15">
        <v>0.4441386278072386</v>
      </c>
      <c r="G16" s="5">
        <v>0.02380928473914763</v>
      </c>
      <c r="H16" s="6">
        <v>1288374.4</v>
      </c>
      <c r="I16" s="6">
        <v>-12883.74399999996</v>
      </c>
      <c r="J16" s="5">
        <v>-0.0002038425515506769</v>
      </c>
      <c r="K16" s="6">
        <v>-128837.4399999999</v>
      </c>
      <c r="L16" s="5">
        <v>-0.002038425515506773</v>
      </c>
    </row>
    <row r="17" spans="2:12" ht="16" customHeight="1">
      <c r="B17" s="6" t="s">
        <v>237</v>
      </c>
      <c r="C17" s="16">
        <v>4978</v>
      </c>
      <c r="D17" s="5">
        <v>0.02029024206422892</v>
      </c>
      <c r="E17" s="15">
        <v>1.07266092114513</v>
      </c>
      <c r="F17" s="15">
        <v>0.4979584873798658</v>
      </c>
      <c r="G17" s="5">
        <v>0.01582460536486897</v>
      </c>
      <c r="H17" s="6">
        <v>1282432.36</v>
      </c>
      <c r="I17" s="6">
        <v>-12824.32360000011</v>
      </c>
      <c r="J17" s="5">
        <v>-0.0002029024206422909</v>
      </c>
      <c r="K17" s="6">
        <v>-128243.2359999999</v>
      </c>
      <c r="L17" s="5">
        <v>-0.002029024206422891</v>
      </c>
    </row>
    <row r="18" spans="2:12" ht="16" customHeight="1">
      <c r="B18" s="6" t="s">
        <v>238</v>
      </c>
      <c r="C18" s="16">
        <v>18837</v>
      </c>
      <c r="D18" s="5">
        <v>0.01883569182009508</v>
      </c>
      <c r="E18" s="15">
        <v>1.523500491189803</v>
      </c>
      <c r="F18" s="15">
        <v>0.637985210349046</v>
      </c>
      <c r="G18" s="5">
        <v>0.01754266443465763</v>
      </c>
      <c r="H18" s="6">
        <v>1190498.4</v>
      </c>
      <c r="I18" s="6">
        <v>-11904.98400000011</v>
      </c>
      <c r="J18" s="5">
        <v>-0.0001883569182009526</v>
      </c>
      <c r="K18" s="6">
        <v>-119049.84</v>
      </c>
      <c r="L18" s="5">
        <v>-0.001883569182009508</v>
      </c>
    </row>
    <row r="19" spans="2:12" ht="16" customHeight="1">
      <c r="B19" s="6" t="s">
        <v>240</v>
      </c>
      <c r="C19" s="16">
        <v>1999</v>
      </c>
      <c r="D19" s="5">
        <v>0.0169618551899867</v>
      </c>
      <c r="E19" s="15">
        <v>1.260732120568979</v>
      </c>
      <c r="F19" s="15">
        <v>0.6386053458100055</v>
      </c>
      <c r="G19" s="5">
        <v>0.01450286607820677</v>
      </c>
      <c r="H19" s="6">
        <v>1072063.7</v>
      </c>
      <c r="I19" s="6">
        <v>-10720.63700000005</v>
      </c>
      <c r="J19" s="5">
        <v>-0.0001696185518998678</v>
      </c>
      <c r="K19" s="6">
        <v>-107206.37</v>
      </c>
      <c r="L19" s="5">
        <v>-0.00169618551899867</v>
      </c>
    </row>
    <row r="20" spans="2:12" ht="16" customHeight="1">
      <c r="B20" s="6" t="s">
        <v>241</v>
      </c>
      <c r="C20" s="16">
        <v>5191</v>
      </c>
      <c r="D20" s="5">
        <v>0.01508406408768961</v>
      </c>
      <c r="E20" s="15">
        <v>2.30930212514424</v>
      </c>
      <c r="F20" s="15">
        <v>0.6235991099519604</v>
      </c>
      <c r="G20" s="5">
        <v>0.02720438028451549</v>
      </c>
      <c r="H20" s="6">
        <v>953379.0599999999</v>
      </c>
      <c r="I20" s="6">
        <v>-9533.790600000051</v>
      </c>
      <c r="J20" s="5">
        <v>-0.0001508406408768969</v>
      </c>
      <c r="K20" s="6">
        <v>-95337.90599999997</v>
      </c>
      <c r="L20" s="5">
        <v>-0.00150840640876896</v>
      </c>
    </row>
    <row r="21" spans="2:12" ht="16" customHeight="1">
      <c r="B21" s="6" t="s">
        <v>654</v>
      </c>
      <c r="C21" s="16">
        <v>20119</v>
      </c>
      <c r="D21" s="5">
        <v>0.01477625192161253</v>
      </c>
      <c r="E21" s="15">
        <v>1.404905229466715</v>
      </c>
      <c r="F21" s="15">
        <v>0.4040034356281936</v>
      </c>
      <c r="G21" s="5">
        <v>0.02554615478759222</v>
      </c>
      <c r="H21" s="6">
        <v>933923.98</v>
      </c>
      <c r="I21" s="6">
        <v>-9339.239799999981</v>
      </c>
      <c r="J21" s="5">
        <v>-0.000147762519216125</v>
      </c>
      <c r="K21" s="6">
        <v>-93392.39799999993</v>
      </c>
      <c r="L21" s="5">
        <v>-0.001477625192161252</v>
      </c>
    </row>
    <row r="22" spans="2:12" ht="16" customHeight="1">
      <c r="B22" s="6" t="s">
        <v>239</v>
      </c>
      <c r="C22" s="16">
        <v>17100</v>
      </c>
      <c r="D22" s="5">
        <v>0.01447176389175554</v>
      </c>
      <c r="E22" s="15">
        <v>1.149954238149515</v>
      </c>
      <c r="F22" s="15">
        <v>0.4771786313038625</v>
      </c>
      <c r="G22" s="5">
        <v>0.01770366323036273</v>
      </c>
      <c r="H22" s="6">
        <v>914679</v>
      </c>
      <c r="I22" s="6">
        <v>-9146.790000000037</v>
      </c>
      <c r="J22" s="5">
        <v>-0.000144717638917556</v>
      </c>
      <c r="K22" s="6">
        <v>-91467.90000000002</v>
      </c>
      <c r="L22" s="5">
        <v>-0.001447176389175555</v>
      </c>
    </row>
    <row r="23" spans="2:12" ht="16" customHeight="1">
      <c r="B23" s="6" t="s">
        <v>243</v>
      </c>
      <c r="C23" s="16">
        <v>6743</v>
      </c>
      <c r="D23" s="5">
        <v>0.01345092403181808</v>
      </c>
      <c r="E23" s="15">
        <v>0.1800461664335549</v>
      </c>
      <c r="F23" s="15">
        <v>0.09252983682359417</v>
      </c>
      <c r="G23" s="5">
        <v>0.0142943907919261</v>
      </c>
      <c r="H23" s="6">
        <v>850157.4399999999</v>
      </c>
      <c r="I23" s="6">
        <v>-8501.574400000041</v>
      </c>
      <c r="J23" s="5">
        <v>-0.0001345092403181815</v>
      </c>
      <c r="K23" s="6">
        <v>-85015.74399999995</v>
      </c>
      <c r="L23" s="5">
        <v>-0.001345092403181807</v>
      </c>
    </row>
    <row r="24" spans="2:12" ht="16" customHeight="1">
      <c r="B24" s="6" t="s">
        <v>244</v>
      </c>
      <c r="C24" s="16">
        <v>14639</v>
      </c>
      <c r="D24" s="5">
        <v>0.0133571598160994</v>
      </c>
      <c r="E24" s="15">
        <v>0.9768929644678618</v>
      </c>
      <c r="F24" s="15">
        <v>0.3736053842072235</v>
      </c>
      <c r="G24" s="5">
        <v>0.01920867568114471</v>
      </c>
      <c r="H24" s="6">
        <v>844231.13</v>
      </c>
      <c r="I24" s="6">
        <v>-8442.311299999972</v>
      </c>
      <c r="J24" s="5">
        <v>-0.0001335715981609935</v>
      </c>
      <c r="K24" s="6">
        <v>-84423.11299999998</v>
      </c>
      <c r="L24" s="5">
        <v>-0.00133571598160994</v>
      </c>
    </row>
    <row r="25" spans="2:12" ht="16" customHeight="1">
      <c r="B25" s="6" t="s">
        <v>639</v>
      </c>
      <c r="C25" s="16">
        <v>77</v>
      </c>
      <c r="D25" s="5">
        <v>0.01200820844358966</v>
      </c>
      <c r="E25" s="15">
        <v>1.030812823528085</v>
      </c>
      <c r="F25" s="15">
        <v>0.4844536140831993</v>
      </c>
      <c r="G25" s="5">
        <v>0.01563115901097078</v>
      </c>
      <c r="H25" s="6">
        <v>42157.5</v>
      </c>
      <c r="I25" s="6">
        <v>-5793.369966452912</v>
      </c>
      <c r="J25" s="5">
        <v>-9.166088025645532E-05</v>
      </c>
      <c r="K25" s="6">
        <v>-39481.31748612408</v>
      </c>
      <c r="L25" s="5">
        <v>-0.000624661006533032</v>
      </c>
    </row>
    <row r="26" spans="2:12" ht="16" customHeight="1">
      <c r="B26" s="6" t="s">
        <v>14</v>
      </c>
      <c r="C26" s="16">
        <v>12367</v>
      </c>
      <c r="D26" s="5">
        <v>0.01179870745275146</v>
      </c>
      <c r="E26" s="15">
        <v>1.585302307415212</v>
      </c>
      <c r="F26" s="15">
        <v>0.483023910863882</v>
      </c>
      <c r="G26" s="5">
        <v>0.02411054516734103</v>
      </c>
      <c r="H26" s="6">
        <v>745730.1</v>
      </c>
      <c r="I26" s="6">
        <v>-7457.300999999978</v>
      </c>
      <c r="J26" s="5">
        <v>-0.0001179870745275142</v>
      </c>
      <c r="K26" s="6">
        <v>-74573.01000000001</v>
      </c>
      <c r="L26" s="5">
        <v>-0.001179870745275146</v>
      </c>
    </row>
    <row r="27" spans="2:12" ht="16" customHeight="1">
      <c r="B27" s="6" t="s">
        <v>655</v>
      </c>
      <c r="C27" s="16">
        <v>24724</v>
      </c>
      <c r="D27" s="5">
        <v>0.01111329208166132</v>
      </c>
      <c r="E27" s="15">
        <v>0.3889109239631234</v>
      </c>
      <c r="F27" s="15">
        <v>0.2064264869057033</v>
      </c>
      <c r="G27" s="5">
        <v>0.01384038875906404</v>
      </c>
      <c r="H27" s="6">
        <v>702408.84</v>
      </c>
      <c r="I27" s="6">
        <v>-7024.088400000008</v>
      </c>
      <c r="J27" s="5">
        <v>-0.0001111329208166134</v>
      </c>
      <c r="K27" s="6">
        <v>-70240.88399999996</v>
      </c>
      <c r="L27" s="5">
        <v>-0.001111329208166132</v>
      </c>
    </row>
    <row r="28" spans="2:12" ht="16" customHeight="1">
      <c r="B28" s="6" t="s">
        <v>601</v>
      </c>
      <c r="C28" s="16">
        <v>67</v>
      </c>
      <c r="D28" s="5">
        <v>0.01017549140067418</v>
      </c>
      <c r="E28" s="15">
        <v>1.054258351473528</v>
      </c>
      <c r="F28" s="15">
        <v>0.3860523167115141</v>
      </c>
      <c r="G28" s="5">
        <v>0.02006154866272441</v>
      </c>
      <c r="H28" s="6">
        <v>63315</v>
      </c>
      <c r="I28" s="6">
        <v>-5053.866548864717</v>
      </c>
      <c r="J28" s="5">
        <v>-7.996068941739301E-05</v>
      </c>
      <c r="K28" s="6">
        <v>-46010.27330128314</v>
      </c>
      <c r="L28" s="5">
        <v>-0.0007279600950839733</v>
      </c>
    </row>
    <row r="29" spans="2:12" ht="16" customHeight="1">
      <c r="B29" s="6" t="s">
        <v>246</v>
      </c>
      <c r="C29" s="16">
        <v>5577</v>
      </c>
      <c r="D29" s="5">
        <v>0.01013849364429974</v>
      </c>
      <c r="E29" s="15">
        <v>1.351591204934565</v>
      </c>
      <c r="F29" s="15">
        <v>0.4912985957689678</v>
      </c>
      <c r="G29" s="5">
        <v>0.02020986454998767</v>
      </c>
      <c r="H29" s="6">
        <v>640797.3</v>
      </c>
      <c r="I29" s="6">
        <v>-6407.973000000042</v>
      </c>
      <c r="J29" s="5">
        <v>-0.0001013849364429981</v>
      </c>
      <c r="K29" s="6">
        <v>-64079.72999999995</v>
      </c>
      <c r="L29" s="5">
        <v>-0.001013849364429974</v>
      </c>
    </row>
    <row r="30" spans="2:12" ht="16" customHeight="1">
      <c r="B30" s="6" t="s">
        <v>17</v>
      </c>
      <c r="C30" s="16">
        <v>11417</v>
      </c>
      <c r="D30" s="5">
        <v>0.00973990328929512</v>
      </c>
      <c r="E30" s="15">
        <v>0.9842883705628158</v>
      </c>
      <c r="F30" s="15">
        <v>0.2687299497423188</v>
      </c>
      <c r="G30" s="5">
        <v>0.02690728331481515</v>
      </c>
      <c r="H30" s="6">
        <v>615604.64</v>
      </c>
      <c r="I30" s="6">
        <v>-6156.046399999992</v>
      </c>
      <c r="J30" s="5">
        <v>-9.739903289295108E-05</v>
      </c>
      <c r="K30" s="6">
        <v>-61560.46400000004</v>
      </c>
      <c r="L30" s="5">
        <v>-0.0009739903289295126</v>
      </c>
    </row>
    <row r="31" spans="2:12" ht="16" customHeight="1">
      <c r="B31" s="6" t="s">
        <v>247</v>
      </c>
      <c r="C31" s="16">
        <v>13487</v>
      </c>
      <c r="D31" s="5">
        <v>0.009026273422067115</v>
      </c>
      <c r="E31" s="15">
        <v>1.565253715711555</v>
      </c>
      <c r="F31" s="15">
        <v>0.5672923447315906</v>
      </c>
      <c r="G31" s="5">
        <v>0.02026942313582248</v>
      </c>
      <c r="H31" s="6">
        <v>570500.1</v>
      </c>
      <c r="I31" s="6">
        <v>-5705.001000000047</v>
      </c>
      <c r="J31" s="5">
        <v>-9.026273422067192E-05</v>
      </c>
      <c r="K31" s="6">
        <v>-57050.01000000001</v>
      </c>
      <c r="L31" s="5">
        <v>-0.0009026273422067118</v>
      </c>
    </row>
    <row r="32" spans="2:12" ht="16" customHeight="1">
      <c r="B32" s="6" t="s">
        <v>597</v>
      </c>
      <c r="C32" s="16">
        <v>34</v>
      </c>
      <c r="D32" s="5">
        <v>0.008705851424491875</v>
      </c>
      <c r="E32" s="15">
        <v>1.32867647480108</v>
      </c>
      <c r="F32" s="15">
        <v>0.6218198633670571</v>
      </c>
      <c r="G32" s="5">
        <v>0.01569705656007979</v>
      </c>
      <c r="H32" s="6">
        <v>50660</v>
      </c>
      <c r="I32" s="6">
        <v>-4300.51433276743</v>
      </c>
      <c r="J32" s="5">
        <v>-6.804138723740339E-05</v>
      </c>
      <c r="K32" s="6">
        <v>-37739.13258902978</v>
      </c>
      <c r="L32" s="5">
        <v>-0.0005970967042078107</v>
      </c>
    </row>
    <row r="33" spans="2:12" ht="16" customHeight="1">
      <c r="B33" s="6" t="s">
        <v>249</v>
      </c>
      <c r="C33" s="16">
        <v>917</v>
      </c>
      <c r="D33" s="5">
        <v>0.007940929655990761</v>
      </c>
      <c r="E33" s="15">
        <v>1.576022264656985</v>
      </c>
      <c r="F33" s="15">
        <v>0.4602287611724556</v>
      </c>
      <c r="G33" s="5">
        <v>0.02515661257533584</v>
      </c>
      <c r="H33" s="6">
        <v>501901.61</v>
      </c>
      <c r="I33" s="6">
        <v>-5019.016100000008</v>
      </c>
      <c r="J33" s="5">
        <v>-7.940929655990775E-05</v>
      </c>
      <c r="K33" s="6">
        <v>-50190.16100000001</v>
      </c>
      <c r="L33" s="5">
        <v>-0.0007940929655990763</v>
      </c>
    </row>
    <row r="34" spans="2:12" ht="16" customHeight="1">
      <c r="B34" s="6" t="s">
        <v>250</v>
      </c>
      <c r="C34" s="16">
        <v>8990</v>
      </c>
      <c r="D34" s="5">
        <v>0.006938318751531544</v>
      </c>
      <c r="E34" s="15">
        <v>2.98758774241479</v>
      </c>
      <c r="F34" s="15">
        <v>0.531814195394735</v>
      </c>
      <c r="G34" s="5">
        <v>0.04126903482576333</v>
      </c>
      <c r="H34" s="6">
        <v>438532.2</v>
      </c>
      <c r="I34" s="6">
        <v>-4385.321999999986</v>
      </c>
      <c r="J34" s="5">
        <v>-6.938318751531522E-05</v>
      </c>
      <c r="K34" s="6">
        <v>-43853.21999999997</v>
      </c>
      <c r="L34" s="5">
        <v>-0.0006938318751531539</v>
      </c>
    </row>
    <row r="35" spans="2:12" ht="16" customHeight="1">
      <c r="B35" s="6" t="s">
        <v>252</v>
      </c>
      <c r="C35" s="16">
        <v>2941</v>
      </c>
      <c r="D35" s="5">
        <v>0.006738703184888552</v>
      </c>
      <c r="E35" s="15">
        <v>0.8433641462363418</v>
      </c>
      <c r="F35" s="15">
        <v>0.5101400629773374</v>
      </c>
      <c r="G35" s="5">
        <v>0.01214476934728157</v>
      </c>
      <c r="H35" s="6">
        <v>425915.62</v>
      </c>
      <c r="I35" s="6">
        <v>-4259.156200000027</v>
      </c>
      <c r="J35" s="5">
        <v>-6.738703184888594E-05</v>
      </c>
      <c r="K35" s="6">
        <v>-42591.56199999998</v>
      </c>
      <c r="L35" s="5">
        <v>-0.0006738703184888549</v>
      </c>
    </row>
    <row r="36" spans="2:12" ht="16" customHeight="1">
      <c r="B36" s="6" t="s">
        <v>253</v>
      </c>
      <c r="C36" s="16">
        <v>5425</v>
      </c>
      <c r="D36" s="5">
        <v>0.006334449299177864</v>
      </c>
      <c r="E36" s="15">
        <v>0.4593647277948142</v>
      </c>
      <c r="F36" s="15">
        <v>0.2969603940481119</v>
      </c>
      <c r="G36" s="5">
        <v>0.01136377647797729</v>
      </c>
      <c r="H36" s="6">
        <v>400365</v>
      </c>
      <c r="I36" s="6">
        <v>-4003.650000000023</v>
      </c>
      <c r="J36" s="5">
        <v>-6.3344492991779E-05</v>
      </c>
      <c r="K36" s="6">
        <v>-40036.5</v>
      </c>
      <c r="L36" s="5">
        <v>-0.0006334449299177864</v>
      </c>
    </row>
    <row r="37" spans="2:12" ht="16" customHeight="1">
      <c r="B37" s="6" t="s">
        <v>254</v>
      </c>
      <c r="C37" s="16">
        <v>5114</v>
      </c>
      <c r="D37" s="5">
        <v>0.006052225229369377</v>
      </c>
      <c r="E37" s="15">
        <v>0.8763950160302557</v>
      </c>
      <c r="F37" s="15">
        <v>0.4774085519337788</v>
      </c>
      <c r="G37" s="5">
        <v>0.01348569314027379</v>
      </c>
      <c r="H37" s="6">
        <v>382527.2</v>
      </c>
      <c r="I37" s="6">
        <v>-3825.272000000026</v>
      </c>
      <c r="J37" s="5">
        <v>-6.052225229369418E-05</v>
      </c>
      <c r="K37" s="6">
        <v>-38252.72000000002</v>
      </c>
      <c r="L37" s="5">
        <v>-0.000605222522936938</v>
      </c>
    </row>
    <row r="38" spans="2:12" ht="16" customHeight="1">
      <c r="B38" s="6" t="s">
        <v>596</v>
      </c>
      <c r="C38" s="16">
        <v>56</v>
      </c>
      <c r="D38" s="5">
        <v>0.005788453322638146</v>
      </c>
      <c r="E38" s="15">
        <v>1.68908385973285</v>
      </c>
      <c r="F38" s="15">
        <v>0.6791104896561302</v>
      </c>
      <c r="G38" s="5">
        <v>0.01827150587311257</v>
      </c>
      <c r="H38" s="6">
        <v>6944</v>
      </c>
      <c r="I38" s="6">
        <v>-2981.290573921729</v>
      </c>
      <c r="J38" s="5">
        <v>-4.716904321462681E-05</v>
      </c>
      <c r="K38" s="6">
        <v>-6943.902591389035</v>
      </c>
      <c r="L38" s="5">
        <v>-0.0001098642461343615</v>
      </c>
    </row>
    <row r="39" spans="2:12" ht="16" customHeight="1">
      <c r="B39" s="6" t="s">
        <v>255</v>
      </c>
      <c r="C39" s="16">
        <v>11242</v>
      </c>
      <c r="D39" s="5">
        <v>0.005620609636394036</v>
      </c>
      <c r="E39" s="15">
        <v>0.5277961732162324</v>
      </c>
      <c r="F39" s="15">
        <v>0.3225288243182635</v>
      </c>
      <c r="G39" s="5">
        <v>0.01202157228387893</v>
      </c>
      <c r="H39" s="6">
        <v>355247.2</v>
      </c>
      <c r="I39" s="6">
        <v>-3552.472000000009</v>
      </c>
      <c r="J39" s="5">
        <v>-5.62060963639405E-05</v>
      </c>
      <c r="K39" s="6">
        <v>-35524.71999999997</v>
      </c>
      <c r="L39" s="5">
        <v>-0.0005620609636394032</v>
      </c>
    </row>
    <row r="40" spans="2:12" ht="16" customHeight="1">
      <c r="B40" s="6" t="s">
        <v>656</v>
      </c>
      <c r="C40" s="16">
        <v>11239</v>
      </c>
      <c r="D40" s="5">
        <v>0.005149665129327993</v>
      </c>
      <c r="E40" s="15">
        <v>1.472882446835574</v>
      </c>
      <c r="F40" s="15">
        <v>0.2864316251318084</v>
      </c>
      <c r="G40" s="5">
        <v>0.03777554058241159</v>
      </c>
      <c r="H40" s="6">
        <v>325481.44</v>
      </c>
      <c r="I40" s="6">
        <v>-3254.814399999974</v>
      </c>
      <c r="J40" s="5">
        <v>-5.149665129327951E-05</v>
      </c>
      <c r="K40" s="6">
        <v>-32548.14399999997</v>
      </c>
      <c r="L40" s="5">
        <v>-0.0005149665129327988</v>
      </c>
    </row>
    <row r="41" spans="2:12" ht="16" customHeight="1">
      <c r="B41" s="6" t="s">
        <v>258</v>
      </c>
      <c r="C41" s="16">
        <v>1938</v>
      </c>
      <c r="D41" s="5">
        <v>0.005092722565126009</v>
      </c>
      <c r="E41" s="15">
        <v>1.091472444438673</v>
      </c>
      <c r="F41" s="15">
        <v>0.4385766009050037</v>
      </c>
      <c r="G41" s="5">
        <v>0.01828230235701339</v>
      </c>
      <c r="H41" s="6">
        <v>321882.42</v>
      </c>
      <c r="I41" s="6">
        <v>-3218.824199999974</v>
      </c>
      <c r="J41" s="5">
        <v>-5.092722565125968E-05</v>
      </c>
      <c r="K41" s="6">
        <v>-32188.24199999997</v>
      </c>
      <c r="L41" s="5">
        <v>-0.0005092722565126004</v>
      </c>
    </row>
    <row r="42" spans="2:12" ht="16" customHeight="1">
      <c r="B42" s="6" t="s">
        <v>616</v>
      </c>
      <c r="C42" s="16">
        <v>90</v>
      </c>
      <c r="D42" s="5">
        <v>0.004988289728024592</v>
      </c>
      <c r="E42" s="15">
        <v>1.407247370125758</v>
      </c>
      <c r="F42" s="15">
        <v>0.7541857078575467</v>
      </c>
      <c r="G42" s="5">
        <v>0.01370741988318797</v>
      </c>
      <c r="H42" s="6">
        <v>6120</v>
      </c>
      <c r="I42" s="6">
        <v>-2397.152842156585</v>
      </c>
      <c r="J42" s="5">
        <v>-3.792699946554021E-05</v>
      </c>
      <c r="K42" s="6">
        <v>-6118.947703991557</v>
      </c>
      <c r="L42" s="5">
        <v>-9.681206897519842E-05</v>
      </c>
    </row>
    <row r="43" spans="2:12" ht="16" customHeight="1">
      <c r="B43" s="6" t="s">
        <v>625</v>
      </c>
      <c r="C43" s="16">
        <v>68</v>
      </c>
      <c r="D43" s="5">
        <v>0.004742690399358028</v>
      </c>
      <c r="E43" s="15">
        <v>1.585302307415212</v>
      </c>
      <c r="F43" s="15">
        <v>0.483023910863882</v>
      </c>
      <c r="G43" s="5">
        <v>0.02411054516734103</v>
      </c>
      <c r="H43" s="6">
        <v>50660</v>
      </c>
      <c r="I43" s="6">
        <v>-1608.540257298919</v>
      </c>
      <c r="J43" s="5">
        <v>-2.544981880420745E-05</v>
      </c>
      <c r="K43" s="6">
        <v>-24811.5726090111</v>
      </c>
      <c r="L43" s="5">
        <v>-0.0003925609099812697</v>
      </c>
    </row>
    <row r="44" spans="2:12" ht="16" customHeight="1">
      <c r="B44" s="6" t="s">
        <v>259</v>
      </c>
      <c r="C44" s="16">
        <v>2089</v>
      </c>
      <c r="D44" s="5">
        <v>0.004414028088014613</v>
      </c>
      <c r="E44" s="15">
        <v>1.24295238874879</v>
      </c>
      <c r="F44" s="15">
        <v>0.5482447160178477</v>
      </c>
      <c r="G44" s="5">
        <v>0.01665496050868512</v>
      </c>
      <c r="H44" s="6">
        <v>278985.95</v>
      </c>
      <c r="I44" s="6">
        <v>-2789.85950000002</v>
      </c>
      <c r="J44" s="5">
        <v>-4.414028088014645E-05</v>
      </c>
      <c r="K44" s="6">
        <v>-27898.595</v>
      </c>
      <c r="L44" s="5">
        <v>-0.0004414028088014613</v>
      </c>
    </row>
    <row r="45" spans="2:12" ht="16" customHeight="1">
      <c r="B45" s="6" t="s">
        <v>261</v>
      </c>
      <c r="C45" s="16">
        <v>3372</v>
      </c>
      <c r="D45" s="5">
        <v>0.004289398294458685</v>
      </c>
      <c r="E45" s="15">
        <v>0.9585061126160244</v>
      </c>
      <c r="F45" s="15">
        <v>0.5055165487845276</v>
      </c>
      <c r="G45" s="5">
        <v>0.01392910069621717</v>
      </c>
      <c r="H45" s="6">
        <v>271108.8</v>
      </c>
      <c r="I45" s="6">
        <v>-2711.087999999989</v>
      </c>
      <c r="J45" s="5">
        <v>-4.289398294458668E-05</v>
      </c>
      <c r="K45" s="6">
        <v>-27110.88</v>
      </c>
      <c r="L45" s="5">
        <v>-0.0004289398294458686</v>
      </c>
    </row>
    <row r="46" spans="2:12" ht="16" customHeight="1">
      <c r="B46" s="6" t="s">
        <v>260</v>
      </c>
      <c r="C46" s="16">
        <v>1897</v>
      </c>
      <c r="D46" s="5">
        <v>0.004278458389701984</v>
      </c>
      <c r="E46" s="15">
        <v>2.540041227249112</v>
      </c>
      <c r="F46" s="15">
        <v>0.481337714595337</v>
      </c>
      <c r="G46" s="5">
        <v>0.03876630806539601</v>
      </c>
      <c r="H46" s="6">
        <v>270417.35</v>
      </c>
      <c r="I46" s="6">
        <v>-2704.17349999999</v>
      </c>
      <c r="J46" s="5">
        <v>-4.278458389701969E-05</v>
      </c>
      <c r="K46" s="6">
        <v>-27041.73499999999</v>
      </c>
      <c r="L46" s="5">
        <v>-0.0004278458389701982</v>
      </c>
    </row>
    <row r="47" spans="2:12" ht="16" customHeight="1">
      <c r="B47" s="6" t="s">
        <v>262</v>
      </c>
      <c r="C47" s="16">
        <v>1786</v>
      </c>
      <c r="D47" s="5">
        <v>0.004269995528099104</v>
      </c>
      <c r="E47" s="15">
        <v>0.9480332984103773</v>
      </c>
      <c r="F47" s="15">
        <v>0.4411992571402514</v>
      </c>
      <c r="G47" s="5">
        <v>0.01578528355567095</v>
      </c>
      <c r="H47" s="6">
        <v>269882.46</v>
      </c>
      <c r="I47" s="6">
        <v>-2698.824599999993</v>
      </c>
      <c r="J47" s="5">
        <v>-4.269995528099092E-05</v>
      </c>
      <c r="K47" s="6">
        <v>-26988.24599999998</v>
      </c>
      <c r="L47" s="5">
        <v>-0.0004269995528099102</v>
      </c>
    </row>
    <row r="48" spans="2:12" ht="16" customHeight="1">
      <c r="B48" s="6" t="s">
        <v>624</v>
      </c>
      <c r="C48" s="16">
        <v>45</v>
      </c>
      <c r="D48" s="5">
        <v>0.004026609615326228</v>
      </c>
      <c r="E48" s="15">
        <v>0.9746292140320545</v>
      </c>
      <c r="F48" s="15">
        <v>0.3858867441218974</v>
      </c>
      <c r="G48" s="5">
        <v>0.01855423844469946</v>
      </c>
      <c r="H48" s="6">
        <v>12352.5</v>
      </c>
      <c r="I48" s="6">
        <v>-1916.415696989565</v>
      </c>
      <c r="J48" s="5">
        <v>-3.032092732563787E-05</v>
      </c>
      <c r="K48" s="6">
        <v>-11778.53077026788</v>
      </c>
      <c r="L48" s="5">
        <v>-0.0001863562149115638</v>
      </c>
    </row>
    <row r="49" spans="2:12" ht="16" customHeight="1">
      <c r="B49" s="6" t="s">
        <v>264</v>
      </c>
      <c r="C49" s="16">
        <v>12852</v>
      </c>
      <c r="D49" s="5">
        <v>0.003924467943465473</v>
      </c>
      <c r="E49" s="15">
        <v>0.923277689263744</v>
      </c>
      <c r="F49" s="15">
        <v>0.3994361683190693</v>
      </c>
      <c r="G49" s="5">
        <v>0.0169804236993693</v>
      </c>
      <c r="H49" s="6">
        <v>248043.6</v>
      </c>
      <c r="I49" s="6">
        <v>-2480.436000000016</v>
      </c>
      <c r="J49" s="5">
        <v>-3.924467943465499E-05</v>
      </c>
      <c r="K49" s="6">
        <v>-24804.35999999999</v>
      </c>
      <c r="L49" s="5">
        <v>-0.0003924467943465471</v>
      </c>
    </row>
    <row r="50" spans="2:12" ht="16" customHeight="1">
      <c r="B50" s="6" t="s">
        <v>621</v>
      </c>
      <c r="C50" s="16">
        <v>117</v>
      </c>
      <c r="D50" s="5">
        <v>0.003683195064317548</v>
      </c>
      <c r="E50" s="15">
        <v>1.149954238149515</v>
      </c>
      <c r="F50" s="15">
        <v>0.4771786313038625</v>
      </c>
      <c r="G50" s="5">
        <v>0.01770366323036273</v>
      </c>
      <c r="H50" s="6">
        <v>11290.5</v>
      </c>
      <c r="I50" s="6">
        <v>-1742.403005668408</v>
      </c>
      <c r="J50" s="5">
        <v>-2.756775317058596E-05</v>
      </c>
      <c r="K50" s="6">
        <v>-10618.95066637601</v>
      </c>
      <c r="L50" s="5">
        <v>-0.0001680097026628946</v>
      </c>
    </row>
    <row r="51" spans="2:12" ht="16" customHeight="1">
      <c r="B51" s="6" t="s">
        <v>265</v>
      </c>
      <c r="C51" s="16">
        <v>766</v>
      </c>
      <c r="D51" s="5">
        <v>0.00292574711693312</v>
      </c>
      <c r="E51" s="15">
        <v>1.177649058841657</v>
      </c>
      <c r="F51" s="15">
        <v>0.5107402039878071</v>
      </c>
      <c r="G51" s="5">
        <v>0.01693867410092637</v>
      </c>
      <c r="H51" s="6">
        <v>184920.06</v>
      </c>
      <c r="I51" s="6">
        <v>-1849.200599999988</v>
      </c>
      <c r="J51" s="5">
        <v>-2.925747116933101E-05</v>
      </c>
      <c r="K51" s="6">
        <v>-18492.006</v>
      </c>
      <c r="L51" s="5">
        <v>-0.000292574711693312</v>
      </c>
    </row>
    <row r="52" spans="2:12" ht="16" customHeight="1">
      <c r="B52" s="6" t="s">
        <v>615</v>
      </c>
      <c r="C52" s="16">
        <v>23</v>
      </c>
      <c r="D52" s="5">
        <v>0.002882149208194171</v>
      </c>
      <c r="E52" s="15">
        <v>1.407247370125758</v>
      </c>
      <c r="F52" s="15">
        <v>0.7541857078575467</v>
      </c>
      <c r="G52" s="5">
        <v>0.01370741988318797</v>
      </c>
      <c r="H52" s="6">
        <v>4623</v>
      </c>
      <c r="I52" s="6">
        <v>-1471.01937870291</v>
      </c>
      <c r="J52" s="5">
        <v>-2.327400665018596E-05</v>
      </c>
      <c r="K52" s="6">
        <v>-4619.424297880443</v>
      </c>
      <c r="L52" s="5">
        <v>-7.308708055477868E-05</v>
      </c>
    </row>
    <row r="53" spans="2:12" ht="16" customHeight="1">
      <c r="B53" s="6" t="s">
        <v>267</v>
      </c>
      <c r="C53" s="16">
        <v>371</v>
      </c>
      <c r="D53" s="5">
        <v>0.002469796188783462</v>
      </c>
      <c r="E53" s="15">
        <v>0.8301887456609682</v>
      </c>
      <c r="F53" s="15">
        <v>0.4217121053335031</v>
      </c>
      <c r="G53" s="5">
        <v>0.01446186631095391</v>
      </c>
      <c r="H53" s="6">
        <v>156101.96</v>
      </c>
      <c r="I53" s="6">
        <v>-1561.0196</v>
      </c>
      <c r="J53" s="5">
        <v>-2.469796188783462E-05</v>
      </c>
      <c r="K53" s="6">
        <v>-15610.196</v>
      </c>
      <c r="L53" s="5">
        <v>-0.0002469796188783462</v>
      </c>
    </row>
    <row r="54" spans="2:12" ht="16" customHeight="1">
      <c r="B54" s="6" t="s">
        <v>266</v>
      </c>
      <c r="C54" s="16">
        <v>89093</v>
      </c>
      <c r="D54" s="5">
        <v>0.002297650391520225</v>
      </c>
      <c r="E54" s="15">
        <v>2.84107154863155</v>
      </c>
      <c r="F54" s="15">
        <v>0.3839221975570333</v>
      </c>
      <c r="G54" s="5">
        <v>0.05436288754988514</v>
      </c>
      <c r="H54" s="6">
        <v>145221.59</v>
      </c>
      <c r="I54" s="6">
        <v>-1452.21590000001</v>
      </c>
      <c r="J54" s="5">
        <v>-2.297650391520241E-05</v>
      </c>
      <c r="K54" s="6">
        <v>-14522.159</v>
      </c>
      <c r="L54" s="5">
        <v>-0.0002297650391520225</v>
      </c>
    </row>
    <row r="55" spans="2:12" ht="16" customHeight="1">
      <c r="B55" s="6" t="s">
        <v>268</v>
      </c>
      <c r="C55" s="16">
        <v>175</v>
      </c>
      <c r="D55" s="5">
        <v>0.001450045651924311</v>
      </c>
      <c r="E55" s="15">
        <v>1.431501078484809</v>
      </c>
      <c r="F55" s="15">
        <v>0.6465903134163203</v>
      </c>
      <c r="G55" s="5">
        <v>0.01626395087950824</v>
      </c>
      <c r="H55" s="6">
        <v>91649.25</v>
      </c>
      <c r="I55" s="6">
        <v>-916.4925000000076</v>
      </c>
      <c r="J55" s="5">
        <v>-1.450045651924323E-05</v>
      </c>
      <c r="K55" s="6">
        <v>-9164.925000000003</v>
      </c>
      <c r="L55" s="5">
        <v>-0.0001450045651924311</v>
      </c>
    </row>
    <row r="56" spans="2:12" ht="16" customHeight="1">
      <c r="B56" s="6" t="s">
        <v>623</v>
      </c>
      <c r="C56" s="16">
        <v>45</v>
      </c>
      <c r="D56" s="5">
        <v>0.001408435704325983</v>
      </c>
      <c r="E56" s="15">
        <v>2.015184580736519</v>
      </c>
      <c r="F56" s="15">
        <v>0.6114155533469298</v>
      </c>
      <c r="G56" s="5">
        <v>0.02421262734185011</v>
      </c>
      <c r="H56" s="6">
        <v>8640</v>
      </c>
      <c r="I56" s="6">
        <v>-694.3646784224984</v>
      </c>
      <c r="J56" s="5">
        <v>-1.098601988337456E-05</v>
      </c>
      <c r="K56" s="6">
        <v>-6035.88834726463</v>
      </c>
      <c r="L56" s="5">
        <v>-9.549792991706635E-05</v>
      </c>
    </row>
    <row r="57" spans="2:12" ht="16" customHeight="1">
      <c r="B57" s="6" t="s">
        <v>270</v>
      </c>
      <c r="C57" s="16">
        <v>240</v>
      </c>
      <c r="D57" s="5">
        <v>0.001344780019814224</v>
      </c>
      <c r="E57" s="15">
        <v>1.082262511627216</v>
      </c>
      <c r="F57" s="15">
        <v>0.4981243844508692</v>
      </c>
      <c r="G57" s="5">
        <v>0.01596093693935165</v>
      </c>
      <c r="H57" s="6">
        <v>84996</v>
      </c>
      <c r="I57" s="6">
        <v>-849.9600000000064</v>
      </c>
      <c r="J57" s="5">
        <v>-1.344780019814234E-05</v>
      </c>
      <c r="K57" s="6">
        <v>-8499.599999999991</v>
      </c>
      <c r="L57" s="5">
        <v>-0.0001344780019814222</v>
      </c>
    </row>
    <row r="58" spans="2:12" ht="16" customHeight="1">
      <c r="B58" s="6" t="s">
        <v>641</v>
      </c>
      <c r="C58" s="16">
        <v>23</v>
      </c>
      <c r="D58" s="5">
        <v>0.0009971869310077836</v>
      </c>
      <c r="E58" s="15">
        <v>2.98758774241479</v>
      </c>
      <c r="F58" s="15">
        <v>0.531814195394735</v>
      </c>
      <c r="G58" s="5">
        <v>0.04126903482576333</v>
      </c>
      <c r="H58" s="6">
        <v>11787.5</v>
      </c>
      <c r="I58" s="6">
        <v>-512.1025439968034</v>
      </c>
      <c r="J58" s="5">
        <v>-8.102325630181841E-06</v>
      </c>
      <c r="K58" s="6">
        <v>-5327.396348647309</v>
      </c>
      <c r="L58" s="5">
        <v>-8.428839201011991E-05</v>
      </c>
    </row>
    <row r="59" spans="2:12" ht="16" customHeight="1">
      <c r="B59" s="6" t="s">
        <v>271</v>
      </c>
      <c r="C59" s="16">
        <v>1411</v>
      </c>
      <c r="D59" s="5">
        <v>0.0009965611663988812</v>
      </c>
      <c r="E59" s="15">
        <v>1</v>
      </c>
      <c r="F59" s="15">
        <v>1</v>
      </c>
      <c r="G59" s="5">
        <v>0.007346213883191614</v>
      </c>
      <c r="H59" s="6">
        <v>62987.04</v>
      </c>
      <c r="I59" s="6">
        <v>-629.8703999999998</v>
      </c>
      <c r="J59" s="5">
        <v>-9.965611663988809E-06</v>
      </c>
      <c r="K59" s="6">
        <v>-6298.703999999998</v>
      </c>
      <c r="L59" s="5">
        <v>-9.965611663988808E-05</v>
      </c>
    </row>
    <row r="60" spans="2:12" ht="16" customHeight="1">
      <c r="B60" s="6" t="s">
        <v>628</v>
      </c>
      <c r="C60" s="16">
        <v>-45</v>
      </c>
      <c r="D60" s="5">
        <v>0.0009462425538578591</v>
      </c>
      <c r="E60" s="15">
        <v>0.9887959332951881</v>
      </c>
      <c r="F60" s="15">
        <v>0.5361579738770067</v>
      </c>
      <c r="G60" s="5">
        <v>0.01354807121544898</v>
      </c>
      <c r="H60" s="6">
        <v>-1642.5</v>
      </c>
      <c r="I60" s="6">
        <v>-520.8249832970946</v>
      </c>
      <c r="J60" s="5">
        <v>-8.240329325591905E-06</v>
      </c>
      <c r="K60" s="6">
        <v>-19193.43953907832</v>
      </c>
      <c r="L60" s="5">
        <v>-0.0003036725728700745</v>
      </c>
    </row>
    <row r="61" spans="2:12" ht="16" customHeight="1">
      <c r="B61" s="6" t="s">
        <v>272</v>
      </c>
      <c r="C61" s="16">
        <v>549</v>
      </c>
      <c r="D61" s="5">
        <v>0.0009116936429120877</v>
      </c>
      <c r="E61" s="15">
        <v>1.084659208816348</v>
      </c>
      <c r="F61" s="15">
        <v>0.5043974613786782</v>
      </c>
      <c r="G61" s="5">
        <v>0.01579734068557529</v>
      </c>
      <c r="H61" s="6">
        <v>57623.04</v>
      </c>
      <c r="I61" s="6">
        <v>-576.2304000000004</v>
      </c>
      <c r="J61" s="5">
        <v>-9.116936429120883E-06</v>
      </c>
      <c r="K61" s="6">
        <v>-5762.303999999996</v>
      </c>
      <c r="L61" s="5">
        <v>-9.116936429120871E-05</v>
      </c>
    </row>
    <row r="62" spans="2:12" ht="16" customHeight="1">
      <c r="B62" s="6" t="s">
        <v>634</v>
      </c>
      <c r="C62" s="16">
        <v>-22</v>
      </c>
      <c r="D62" s="5">
        <v>0.0008195634466185812</v>
      </c>
      <c r="E62" s="15">
        <v>1.007374629804943</v>
      </c>
      <c r="F62" s="15">
        <v>0.996132122948343</v>
      </c>
      <c r="G62" s="5">
        <v>0.007429124430948454</v>
      </c>
      <c r="H62" s="6">
        <v>-1199</v>
      </c>
      <c r="I62" s="6">
        <v>-466.5058308932159</v>
      </c>
      <c r="J62" s="5">
        <v>-7.380908754671159E-06</v>
      </c>
      <c r="K62" s="6">
        <v>-27594.50033819185</v>
      </c>
      <c r="L62" s="5">
        <v>-0.0004365915185603703</v>
      </c>
    </row>
    <row r="63" spans="2:12" ht="16" customHeight="1">
      <c r="B63" s="6" t="s">
        <v>273</v>
      </c>
      <c r="C63" s="16">
        <v>931</v>
      </c>
      <c r="D63" s="5">
        <v>0.0007360575817261836</v>
      </c>
      <c r="E63" s="15">
        <v>0.6891850975675125</v>
      </c>
      <c r="F63" s="15">
        <v>0.3861317595999703</v>
      </c>
      <c r="G63" s="5">
        <v>0.01311184849721856</v>
      </c>
      <c r="H63" s="6">
        <v>46522.07</v>
      </c>
      <c r="I63" s="6">
        <v>-465.220699999998</v>
      </c>
      <c r="J63" s="5">
        <v>-7.360575817261805E-06</v>
      </c>
      <c r="K63" s="6">
        <v>-4652.207000000002</v>
      </c>
      <c r="L63" s="5">
        <v>-7.360575817261839E-05</v>
      </c>
    </row>
    <row r="64" spans="2:12" ht="16" customHeight="1">
      <c r="B64" s="6" t="s">
        <v>274</v>
      </c>
      <c r="C64" s="16">
        <v>3147</v>
      </c>
      <c r="D64" s="5">
        <v>0.0007344149742898676</v>
      </c>
      <c r="E64" s="15">
        <v>1</v>
      </c>
      <c r="F64" s="15">
        <v>1</v>
      </c>
      <c r="G64" s="5">
        <v>0.007346213883191614</v>
      </c>
      <c r="H64" s="6">
        <v>46418.25</v>
      </c>
      <c r="I64" s="6">
        <v>-464.1825000000026</v>
      </c>
      <c r="J64" s="5">
        <v>-7.344149742898718E-06</v>
      </c>
      <c r="K64" s="6">
        <v>-4641.824999999997</v>
      </c>
      <c r="L64" s="5">
        <v>-7.344149742898672E-05</v>
      </c>
    </row>
    <row r="65" spans="2:12" ht="16" customHeight="1">
      <c r="B65" s="6" t="s">
        <v>638</v>
      </c>
      <c r="C65" s="16">
        <v>33</v>
      </c>
      <c r="D65" s="5">
        <v>0.0006609374168653263</v>
      </c>
      <c r="E65" s="15">
        <v>1.974302846202555</v>
      </c>
      <c r="F65" s="15">
        <v>0.4901410465129314</v>
      </c>
      <c r="G65" s="5">
        <v>0.02959077000708871</v>
      </c>
      <c r="H65" s="6">
        <v>874.5</v>
      </c>
      <c r="I65" s="6">
        <v>-337.2289385307689</v>
      </c>
      <c r="J65" s="5">
        <v>-5.335530361891584E-06</v>
      </c>
      <c r="K65" s="6">
        <v>-873.6676418039508</v>
      </c>
      <c r="L65" s="5">
        <v>-1.382289506160482E-05</v>
      </c>
    </row>
    <row r="66" spans="2:12" ht="16" customHeight="1">
      <c r="B66" s="6" t="s">
        <v>276</v>
      </c>
      <c r="C66" s="16">
        <v>917</v>
      </c>
      <c r="D66" s="5">
        <v>0.000617190995497866</v>
      </c>
      <c r="E66" s="15">
        <v>1.014664017762954</v>
      </c>
      <c r="F66" s="15">
        <v>0.4919041354931709</v>
      </c>
      <c r="G66" s="5">
        <v>0.01515323486067476</v>
      </c>
      <c r="H66" s="6">
        <v>39009.18</v>
      </c>
      <c r="I66" s="6">
        <v>-390.091800000002</v>
      </c>
      <c r="J66" s="5">
        <v>-6.171909954978691E-06</v>
      </c>
      <c r="K66" s="6">
        <v>-3900.917999999998</v>
      </c>
      <c r="L66" s="5">
        <v>-6.171909954978657E-05</v>
      </c>
    </row>
    <row r="67" spans="2:12" ht="16" customHeight="1">
      <c r="B67" s="6" t="s">
        <v>619</v>
      </c>
      <c r="C67" s="16">
        <v>12</v>
      </c>
      <c r="D67" s="5">
        <v>0.000608190921522013</v>
      </c>
      <c r="E67" s="15">
        <v>1.077341383468654</v>
      </c>
      <c r="F67" s="15">
        <v>0.4808286430723236</v>
      </c>
      <c r="G67" s="5">
        <v>0.01645987680268841</v>
      </c>
      <c r="H67" s="6">
        <v>2880</v>
      </c>
      <c r="I67" s="6">
        <v>-184.2491221844502</v>
      </c>
      <c r="J67" s="5">
        <v>-2.915131749517134E-06</v>
      </c>
      <c r="K67" s="6">
        <v>-2346.588331235577</v>
      </c>
      <c r="L67" s="5">
        <v>-3.712698365305197E-05</v>
      </c>
    </row>
    <row r="68" spans="2:12" ht="16" customHeight="1">
      <c r="B68" s="6" t="s">
        <v>277</v>
      </c>
      <c r="C68" s="16">
        <v>383</v>
      </c>
      <c r="D68" s="5">
        <v>0.0005696123379141569</v>
      </c>
      <c r="E68" s="15">
        <v>1.140159365436978</v>
      </c>
      <c r="F68" s="15">
        <v>0.482885447747597</v>
      </c>
      <c r="G68" s="5">
        <v>0.01734542757188679</v>
      </c>
      <c r="H68" s="6">
        <v>36002</v>
      </c>
      <c r="I68" s="6">
        <v>-360.0199999999968</v>
      </c>
      <c r="J68" s="5">
        <v>-5.696123379141519E-06</v>
      </c>
      <c r="K68" s="6">
        <v>-3600.200000000001</v>
      </c>
      <c r="L68" s="5">
        <v>-5.69612337914157E-05</v>
      </c>
    </row>
    <row r="69" spans="2:12" ht="16" customHeight="1">
      <c r="B69" s="6" t="s">
        <v>278</v>
      </c>
      <c r="C69" s="16">
        <v>285</v>
      </c>
      <c r="D69" s="5">
        <v>0.0005424093221596792</v>
      </c>
      <c r="E69" s="15">
        <v>1.697703991051048</v>
      </c>
      <c r="F69" s="15">
        <v>0.6094199389399289</v>
      </c>
      <c r="G69" s="5">
        <v>0.02046486475369223</v>
      </c>
      <c r="H69" s="6">
        <v>34282.65</v>
      </c>
      <c r="I69" s="6">
        <v>-342.8265000000029</v>
      </c>
      <c r="J69" s="5">
        <v>-5.424093221596837E-06</v>
      </c>
      <c r="K69" s="6">
        <v>-3428.264999999999</v>
      </c>
      <c r="L69" s="5">
        <v>-5.424093221596791E-05</v>
      </c>
    </row>
    <row r="70" spans="2:12" ht="16" customHeight="1">
      <c r="B70" s="6" t="s">
        <v>279</v>
      </c>
      <c r="C70" s="16">
        <v>68</v>
      </c>
      <c r="D70" s="5">
        <v>0.000482723435829177</v>
      </c>
      <c r="E70" s="15">
        <v>1.198515093586618</v>
      </c>
      <c r="F70" s="15">
        <v>0.5072367613599076</v>
      </c>
      <c r="G70" s="5">
        <v>0.01735786695766216</v>
      </c>
      <c r="H70" s="6">
        <v>30510.24</v>
      </c>
      <c r="I70" s="6">
        <v>-305.1023999999998</v>
      </c>
      <c r="J70" s="5">
        <v>-4.827234358291765E-06</v>
      </c>
      <c r="K70" s="6">
        <v>-3051.024000000001</v>
      </c>
      <c r="L70" s="5">
        <v>-4.827234358291771E-05</v>
      </c>
    </row>
    <row r="71" spans="2:12" ht="16" customHeight="1">
      <c r="B71" s="6" t="s">
        <v>605</v>
      </c>
      <c r="C71" s="16">
        <v>-91</v>
      </c>
      <c r="D71" s="5">
        <v>0.0004684282721721496</v>
      </c>
      <c r="E71" s="15">
        <v>0.7682825548276585</v>
      </c>
      <c r="F71" s="15">
        <v>0.4394835565549547</v>
      </c>
      <c r="G71" s="5">
        <v>0.01284227335996614</v>
      </c>
      <c r="H71" s="6">
        <v>-910</v>
      </c>
      <c r="I71" s="6">
        <v>-256.6082188137852</v>
      </c>
      <c r="J71" s="5">
        <v>-4.059974652700066E-06</v>
      </c>
      <c r="K71" s="6">
        <v>-11404.2553184577</v>
      </c>
      <c r="L71" s="5">
        <v>-0.0001804345462506708</v>
      </c>
    </row>
    <row r="72" spans="2:12" ht="16" customHeight="1">
      <c r="B72" s="6" t="s">
        <v>280</v>
      </c>
      <c r="C72" s="16">
        <v>103</v>
      </c>
      <c r="D72" s="5">
        <v>0.0004516692634952957</v>
      </c>
      <c r="E72" s="15">
        <v>1.325271778709898</v>
      </c>
      <c r="F72" s="15">
        <v>0.6253874625959283</v>
      </c>
      <c r="G72" s="5">
        <v>0.01556751697475441</v>
      </c>
      <c r="H72" s="6">
        <v>28547.48</v>
      </c>
      <c r="I72" s="6">
        <v>-285.4748</v>
      </c>
      <c r="J72" s="5">
        <v>-4.516692634952957E-06</v>
      </c>
      <c r="K72" s="6">
        <v>-2854.748</v>
      </c>
      <c r="L72" s="5">
        <v>-4.516692634952957E-05</v>
      </c>
    </row>
    <row r="73" spans="2:12" ht="16" customHeight="1">
      <c r="B73" s="6" t="s">
        <v>281</v>
      </c>
      <c r="C73" s="16">
        <v>250</v>
      </c>
      <c r="D73" s="5">
        <v>0.0004261175571044118</v>
      </c>
      <c r="E73" s="15">
        <v>1.180051958472953</v>
      </c>
      <c r="F73" s="15">
        <v>0.5089350319869309</v>
      </c>
      <c r="G73" s="5">
        <v>0.01703343950676219</v>
      </c>
      <c r="H73" s="6">
        <v>26932.5</v>
      </c>
      <c r="I73" s="6">
        <v>-269.3250000000007</v>
      </c>
      <c r="J73" s="5">
        <v>-4.261175571044129E-06</v>
      </c>
      <c r="K73" s="6">
        <v>-2693.25</v>
      </c>
      <c r="L73" s="5">
        <v>-4.261175571044117E-05</v>
      </c>
    </row>
    <row r="74" spans="2:12" ht="16" customHeight="1">
      <c r="B74" s="6" t="s">
        <v>609</v>
      </c>
      <c r="C74" s="16">
        <v>-23</v>
      </c>
      <c r="D74" s="5">
        <v>0.0003841137039522922</v>
      </c>
      <c r="E74" s="15">
        <v>1.800588593741496</v>
      </c>
      <c r="F74" s="15">
        <v>0.5809802860401658</v>
      </c>
      <c r="G74" s="5">
        <v>0.02276756930156106</v>
      </c>
      <c r="H74" s="6">
        <v>-1955</v>
      </c>
      <c r="I74" s="6">
        <v>-193.3683082262382</v>
      </c>
      <c r="J74" s="5">
        <v>-3.05941264727662E-06</v>
      </c>
      <c r="K74" s="6">
        <v>-4090.347202247738</v>
      </c>
      <c r="L74" s="5">
        <v>-6.471618889931018E-05</v>
      </c>
    </row>
    <row r="75" spans="2:12" ht="16" customHeight="1">
      <c r="B75" s="6" t="s">
        <v>283</v>
      </c>
      <c r="C75" s="16">
        <v>510</v>
      </c>
      <c r="D75" s="5">
        <v>0.0003523758431843434</v>
      </c>
      <c r="E75" s="15">
        <v>0.976770070850027</v>
      </c>
      <c r="F75" s="15">
        <v>0.4218271971493727</v>
      </c>
      <c r="G75" s="5">
        <v>0.01701066669872307</v>
      </c>
      <c r="H75" s="6">
        <v>22271.7</v>
      </c>
      <c r="I75" s="6">
        <v>-222.7170000000006</v>
      </c>
      <c r="J75" s="5">
        <v>-3.523758431843442E-06</v>
      </c>
      <c r="K75" s="6">
        <v>-2227.169999999998</v>
      </c>
      <c r="L75" s="5">
        <v>-3.52375843184343E-05</v>
      </c>
    </row>
    <row r="76" spans="2:12" ht="16" customHeight="1">
      <c r="B76" s="6" t="s">
        <v>284</v>
      </c>
      <c r="C76" s="16">
        <v>268</v>
      </c>
      <c r="D76" s="5">
        <v>0.0003074153581932134</v>
      </c>
      <c r="E76" s="15">
        <v>0.3753708929406536</v>
      </c>
      <c r="F76" s="15">
        <v>0.1593541729711981</v>
      </c>
      <c r="G76" s="5">
        <v>0.01730456638600275</v>
      </c>
      <c r="H76" s="6">
        <v>19430</v>
      </c>
      <c r="I76" s="6">
        <v>-194.2999999999993</v>
      </c>
      <c r="J76" s="5">
        <v>-3.074153581932123E-06</v>
      </c>
      <c r="K76" s="6">
        <v>-1943</v>
      </c>
      <c r="L76" s="5">
        <v>-3.074153581932134E-05</v>
      </c>
    </row>
    <row r="77" spans="2:12" ht="16" customHeight="1">
      <c r="B77" s="6" t="s">
        <v>285</v>
      </c>
      <c r="C77" s="16">
        <v>167</v>
      </c>
      <c r="D77" s="5">
        <v>0.0003005262796927251</v>
      </c>
      <c r="E77" s="15">
        <v>1.530611725753237</v>
      </c>
      <c r="F77" s="15">
        <v>0.5218250615601582</v>
      </c>
      <c r="G77" s="5">
        <v>0.02154783650268976</v>
      </c>
      <c r="H77" s="6">
        <v>18994.58</v>
      </c>
      <c r="I77" s="6">
        <v>-189.9458000000013</v>
      </c>
      <c r="J77" s="5">
        <v>-3.005262796927272E-06</v>
      </c>
      <c r="K77" s="6">
        <v>-1899.457999999999</v>
      </c>
      <c r="L77" s="5">
        <v>-3.005262796927248E-05</v>
      </c>
    </row>
    <row r="78" spans="2:12" ht="16" customHeight="1">
      <c r="B78" s="6" t="s">
        <v>286</v>
      </c>
      <c r="C78" s="16">
        <v>413</v>
      </c>
      <c r="D78" s="5">
        <v>0.0002958103097587749</v>
      </c>
      <c r="E78" s="15">
        <v>1.917900699626867</v>
      </c>
      <c r="F78" s="15">
        <v>0.6163577785744477</v>
      </c>
      <c r="G78" s="5">
        <v>0.02285897774952799</v>
      </c>
      <c r="H78" s="6">
        <v>18696.51</v>
      </c>
      <c r="I78" s="6">
        <v>-186.9651000000013</v>
      </c>
      <c r="J78" s="5">
        <v>-2.958103097587769E-06</v>
      </c>
      <c r="K78" s="6">
        <v>-1869.650999999998</v>
      </c>
      <c r="L78" s="5">
        <v>-2.958103097587746E-05</v>
      </c>
    </row>
    <row r="79" spans="2:12" ht="16" customHeight="1">
      <c r="B79" s="6" t="s">
        <v>632</v>
      </c>
      <c r="C79" s="16">
        <v>-103</v>
      </c>
      <c r="D79" s="5">
        <v>0.0002841971218579945</v>
      </c>
      <c r="E79" s="15">
        <v>1.007374629804943</v>
      </c>
      <c r="F79" s="15">
        <v>0.996132122948343</v>
      </c>
      <c r="G79" s="5">
        <v>0.007429124430948454</v>
      </c>
      <c r="H79" s="6">
        <v>-669.5</v>
      </c>
      <c r="I79" s="6">
        <v>-153.4430843102975</v>
      </c>
      <c r="J79" s="5">
        <v>-2.427728292615623E-06</v>
      </c>
      <c r="K79" s="6">
        <v>-7021.509127245924</v>
      </c>
      <c r="L79" s="5">
        <v>-0.0001110921123730943</v>
      </c>
    </row>
    <row r="80" spans="2:12" ht="16" customHeight="1">
      <c r="B80" s="6" t="s">
        <v>287</v>
      </c>
      <c r="C80" s="16">
        <v>125</v>
      </c>
      <c r="D80" s="5">
        <v>0.0002841377027252893</v>
      </c>
      <c r="E80" s="15">
        <v>1.385381550240983</v>
      </c>
      <c r="F80" s="15">
        <v>0.5074030233158064</v>
      </c>
      <c r="G80" s="5">
        <v>0.020057643944237</v>
      </c>
      <c r="H80" s="6">
        <v>17958.75</v>
      </c>
      <c r="I80" s="6">
        <v>-179.5875000000015</v>
      </c>
      <c r="J80" s="5">
        <v>-2.841377027252916E-06</v>
      </c>
      <c r="K80" s="6">
        <v>-1795.875</v>
      </c>
      <c r="L80" s="5">
        <v>-2.841377027252893E-05</v>
      </c>
    </row>
    <row r="81" spans="2:12" ht="16" customHeight="1">
      <c r="B81" s="6" t="s">
        <v>633</v>
      </c>
      <c r="C81" s="16">
        <v>-23</v>
      </c>
      <c r="D81" s="5">
        <v>0.0002792731533953126</v>
      </c>
      <c r="E81" s="15">
        <v>1.007374629804943</v>
      </c>
      <c r="F81" s="15">
        <v>0.996132122948343</v>
      </c>
      <c r="G81" s="5">
        <v>0.007429124430948454</v>
      </c>
      <c r="H81" s="6">
        <v>-517.5</v>
      </c>
      <c r="I81" s="6">
        <v>-154.6163009526331</v>
      </c>
      <c r="J81" s="5">
        <v>-2.446290557893123E-06</v>
      </c>
      <c r="K81" s="6">
        <v>-8531.184444174316</v>
      </c>
      <c r="L81" s="5">
        <v>-0.000134977721138354</v>
      </c>
    </row>
    <row r="82" spans="2:12" ht="16" customHeight="1">
      <c r="B82" s="6" t="s">
        <v>657</v>
      </c>
      <c r="C82" s="16">
        <v>308</v>
      </c>
      <c r="D82" s="5">
        <v>0.0002788863269384695</v>
      </c>
      <c r="E82" s="15">
        <v>1.805369766374555</v>
      </c>
      <c r="F82" s="15">
        <v>0.4389440749729179</v>
      </c>
      <c r="G82" s="5">
        <v>0.03021485696749281</v>
      </c>
      <c r="H82" s="6">
        <v>17626.84</v>
      </c>
      <c r="I82" s="6">
        <v>-176.2684000000008</v>
      </c>
      <c r="J82" s="5">
        <v>-2.788863269384708E-06</v>
      </c>
      <c r="K82" s="6">
        <v>-1762.683999999999</v>
      </c>
      <c r="L82" s="5">
        <v>-2.788863269384694E-05</v>
      </c>
    </row>
    <row r="83" spans="2:12" ht="16" customHeight="1">
      <c r="B83" s="6" t="s">
        <v>599</v>
      </c>
      <c r="C83" s="16">
        <v>5</v>
      </c>
      <c r="D83" s="5">
        <v>0.0002602600441504095</v>
      </c>
      <c r="E83" s="15">
        <v>1.271362631885107</v>
      </c>
      <c r="F83" s="15">
        <v>0.4716363385837556</v>
      </c>
      <c r="G83" s="5">
        <v>0.01980276126511148</v>
      </c>
      <c r="H83" s="6">
        <v>1600</v>
      </c>
      <c r="I83" s="6">
        <v>-129.7626026750936</v>
      </c>
      <c r="J83" s="5">
        <v>-2.053063148813563E-06</v>
      </c>
      <c r="K83" s="6">
        <v>-1209.522822872595</v>
      </c>
      <c r="L83" s="5">
        <v>-1.913669026434614E-05</v>
      </c>
    </row>
    <row r="84" spans="2:12" ht="16" customHeight="1">
      <c r="B84" s="6" t="s">
        <v>289</v>
      </c>
      <c r="C84" s="16">
        <v>62</v>
      </c>
      <c r="D84" s="5">
        <v>0.0002465309791512785</v>
      </c>
      <c r="E84" s="15">
        <v>0.7587001969877142</v>
      </c>
      <c r="F84" s="15">
        <v>0.5290593663555202</v>
      </c>
      <c r="G84" s="5">
        <v>0.01053487429716157</v>
      </c>
      <c r="H84" s="6">
        <v>15581.84</v>
      </c>
      <c r="I84" s="6">
        <v>-155.8184000000001</v>
      </c>
      <c r="J84" s="5">
        <v>-2.465309791512787E-06</v>
      </c>
      <c r="K84" s="6">
        <v>-1558.183999999999</v>
      </c>
      <c r="L84" s="5">
        <v>-2.465309791512783E-05</v>
      </c>
    </row>
    <row r="85" spans="2:12" ht="16" customHeight="1">
      <c r="B85" s="6" t="s">
        <v>290</v>
      </c>
      <c r="C85" s="16">
        <v>176</v>
      </c>
      <c r="D85" s="5">
        <v>0.0002453525799810144</v>
      </c>
      <c r="E85" s="15">
        <v>1.177340676028895</v>
      </c>
      <c r="F85" s="15">
        <v>0.6320584120920214</v>
      </c>
      <c r="G85" s="5">
        <v>0.01368385619750357</v>
      </c>
      <c r="H85" s="6">
        <v>15507.36</v>
      </c>
      <c r="I85" s="6">
        <v>-155.0735999999997</v>
      </c>
      <c r="J85" s="5">
        <v>-2.45352579981014E-06</v>
      </c>
      <c r="K85" s="6">
        <v>-1550.735999999999</v>
      </c>
      <c r="L85" s="5">
        <v>-2.453525799810142E-05</v>
      </c>
    </row>
    <row r="86" spans="2:12" ht="16" customHeight="1">
      <c r="B86" s="6" t="s">
        <v>291</v>
      </c>
      <c r="C86" s="16">
        <v>136</v>
      </c>
      <c r="D86" s="5">
        <v>0.0002316142936286556</v>
      </c>
      <c r="E86" s="15">
        <v>1.821059292740262</v>
      </c>
      <c r="F86" s="15">
        <v>0.6034287502358332</v>
      </c>
      <c r="G86" s="5">
        <v>0.02216979395366104</v>
      </c>
      <c r="H86" s="6">
        <v>14639.04</v>
      </c>
      <c r="I86" s="6">
        <v>-146.3904000000002</v>
      </c>
      <c r="J86" s="5">
        <v>-2.31614293628656E-06</v>
      </c>
      <c r="K86" s="6">
        <v>-1463.904</v>
      </c>
      <c r="L86" s="5">
        <v>-2.316142936286557E-05</v>
      </c>
    </row>
    <row r="87" spans="2:12" ht="16" customHeight="1">
      <c r="B87" s="6" t="s">
        <v>642</v>
      </c>
      <c r="C87" s="16">
        <v>2</v>
      </c>
      <c r="D87" s="5">
        <v>0.0002011621715696765</v>
      </c>
      <c r="E87" s="15">
        <v>2.540041227249112</v>
      </c>
      <c r="F87" s="15">
        <v>0.481337714595337</v>
      </c>
      <c r="G87" s="5">
        <v>0.03876630806539601</v>
      </c>
      <c r="H87" s="6">
        <v>1680</v>
      </c>
      <c r="I87" s="6">
        <v>-36.4301023709902</v>
      </c>
      <c r="J87" s="5">
        <v>-5.76385639186484E-07</v>
      </c>
      <c r="K87" s="6">
        <v>-940.3502638147376</v>
      </c>
      <c r="L87" s="5">
        <v>-1.487792656601597E-05</v>
      </c>
    </row>
    <row r="88" spans="2:12" ht="16" customHeight="1">
      <c r="B88" s="6" t="s">
        <v>614</v>
      </c>
      <c r="C88" s="16">
        <v>214</v>
      </c>
      <c r="D88" s="5">
        <v>0.0002005257168804386</v>
      </c>
      <c r="E88" s="15">
        <v>2.84107154863155</v>
      </c>
      <c r="F88" s="15">
        <v>0.3839221975570333</v>
      </c>
      <c r="G88" s="5">
        <v>0.05436288754988514</v>
      </c>
      <c r="H88" s="6">
        <v>2675</v>
      </c>
      <c r="I88" s="6">
        <v>-70.93713973533522</v>
      </c>
      <c r="J88" s="5">
        <v>-1.122345147758112E-06</v>
      </c>
      <c r="K88" s="6">
        <v>-1055.900666289308</v>
      </c>
      <c r="L88" s="5">
        <v>-1.670612874646322E-05</v>
      </c>
    </row>
    <row r="89" spans="2:12" ht="16" customHeight="1">
      <c r="B89" s="6" t="s">
        <v>293</v>
      </c>
      <c r="C89" s="16">
        <v>61</v>
      </c>
      <c r="D89" s="5">
        <v>0.0001547960528737612</v>
      </c>
      <c r="E89" s="15">
        <v>1.00432491975587</v>
      </c>
      <c r="F89" s="15">
        <v>0.5818939221131496</v>
      </c>
      <c r="G89" s="5">
        <v>0.01267926229913641</v>
      </c>
      <c r="H89" s="6">
        <v>9783.790000000001</v>
      </c>
      <c r="I89" s="6">
        <v>-97.83790000000045</v>
      </c>
      <c r="J89" s="5">
        <v>-1.547960528737619E-06</v>
      </c>
      <c r="K89" s="6">
        <v>-978.378999999999</v>
      </c>
      <c r="L89" s="5">
        <v>-1.54796052873761E-05</v>
      </c>
    </row>
    <row r="90" spans="2:12" ht="16" customHeight="1">
      <c r="B90" s="6" t="s">
        <v>612</v>
      </c>
      <c r="C90" s="16">
        <v>5</v>
      </c>
      <c r="D90" s="5">
        <v>0.000130717835664825</v>
      </c>
      <c r="E90" s="15">
        <v>0.976770070850027</v>
      </c>
      <c r="F90" s="15">
        <v>0.4218271971493727</v>
      </c>
      <c r="G90" s="5">
        <v>0.01701066669872307</v>
      </c>
      <c r="H90" s="6">
        <v>975</v>
      </c>
      <c r="I90" s="6">
        <v>21.14670010949249</v>
      </c>
      <c r="J90" s="5">
        <v>3.345764482122541E-07</v>
      </c>
      <c r="K90" s="6">
        <v>-563.927847153784</v>
      </c>
      <c r="L90" s="5">
        <v>-8.922289301487814E-06</v>
      </c>
    </row>
    <row r="91" spans="2:12" ht="16" customHeight="1">
      <c r="B91" s="6" t="s">
        <v>658</v>
      </c>
      <c r="C91" s="16">
        <v>753</v>
      </c>
      <c r="D91" s="5">
        <v>0.0001056747809090002</v>
      </c>
      <c r="E91" s="15">
        <v>1.67654981062485</v>
      </c>
      <c r="F91" s="15">
        <v>0.5663116025126973</v>
      </c>
      <c r="G91" s="5">
        <v>0.02174826268794026</v>
      </c>
      <c r="H91" s="6">
        <v>6679.11</v>
      </c>
      <c r="I91" s="6">
        <v>-66.79110000000037</v>
      </c>
      <c r="J91" s="5">
        <v>-1.056747809090008E-06</v>
      </c>
      <c r="K91" s="6">
        <v>-667.9110000000001</v>
      </c>
      <c r="L91" s="5">
        <v>-1.056747809090002E-05</v>
      </c>
    </row>
    <row r="92" spans="2:12" ht="16" customHeight="1">
      <c r="B92" s="6" t="s">
        <v>644</v>
      </c>
      <c r="C92" s="16">
        <v>-5</v>
      </c>
      <c r="D92" s="5">
        <v>9.928956296809378E-05</v>
      </c>
      <c r="E92" s="15">
        <v>1.506941010467162</v>
      </c>
      <c r="F92" s="15">
        <v>0.7195917852586123</v>
      </c>
      <c r="G92" s="5">
        <v>0.01538415418161859</v>
      </c>
      <c r="H92" s="6">
        <v>-282.5</v>
      </c>
      <c r="I92" s="6">
        <v>-52.04501176097034</v>
      </c>
      <c r="J92" s="5">
        <v>-8.234398318409007E-07</v>
      </c>
      <c r="K92" s="6">
        <v>-1444.954852612336</v>
      </c>
      <c r="L92" s="5">
        <v>-2.286162190369754E-05</v>
      </c>
    </row>
    <row r="93" spans="2:12" ht="16" customHeight="1">
      <c r="B93" s="6" t="s">
        <v>292</v>
      </c>
      <c r="C93" s="16">
        <v>83</v>
      </c>
      <c r="D93" s="5">
        <v>5.352602933588762E-05</v>
      </c>
      <c r="E93" s="15">
        <v>1.271362631885107</v>
      </c>
      <c r="F93" s="15">
        <v>0.4716363385837556</v>
      </c>
      <c r="G93" s="5">
        <v>0.01980276126511148</v>
      </c>
      <c r="H93" s="6">
        <v>3383.08</v>
      </c>
      <c r="I93" s="6">
        <v>-33.83080000000018</v>
      </c>
      <c r="J93" s="5">
        <v>-5.35260293358879E-07</v>
      </c>
      <c r="K93" s="6">
        <v>-338.308</v>
      </c>
      <c r="L93" s="5">
        <v>-5.352602933588761E-06</v>
      </c>
    </row>
    <row r="94" spans="2:12" ht="16" customHeight="1">
      <c r="B94" s="6" t="s">
        <v>617</v>
      </c>
      <c r="C94" s="16">
        <v>-6</v>
      </c>
      <c r="D94" s="5">
        <v>1.025188772611177E-05</v>
      </c>
      <c r="E94" s="15">
        <v>1.407247370125758</v>
      </c>
      <c r="F94" s="15">
        <v>0.7541857078575467</v>
      </c>
      <c r="G94" s="5">
        <v>0.01370741988318797</v>
      </c>
      <c r="H94" s="6">
        <v>-27</v>
      </c>
      <c r="I94" s="6">
        <v>-5.467923729603541</v>
      </c>
      <c r="J94" s="5">
        <v>-8.651177210032136E-08</v>
      </c>
      <c r="K94" s="6">
        <v>-214.9821057828711</v>
      </c>
      <c r="L94" s="5">
        <v>-3.401379364610016E-06</v>
      </c>
    </row>
    <row r="95" spans="2:12" ht="16" customHeight="1">
      <c r="B95" s="6" t="s">
        <v>607</v>
      </c>
      <c r="C95" s="16">
        <v>1</v>
      </c>
      <c r="D95" s="5">
        <v>3.74427533956419E-06</v>
      </c>
      <c r="E95" s="15">
        <v>1.177649058841657</v>
      </c>
      <c r="F95" s="15">
        <v>0.5107402039878071</v>
      </c>
      <c r="G95" s="5">
        <v>0.01693867410092637</v>
      </c>
      <c r="H95" s="6">
        <v>6</v>
      </c>
      <c r="I95" s="6">
        <v>-1.62592533241947</v>
      </c>
      <c r="J95" s="5">
        <v>-2.572488000314725E-08</v>
      </c>
      <c r="K95" s="6">
        <v>-5.953339946390378</v>
      </c>
      <c r="L95" s="5">
        <v>-9.419187504197448E-08</v>
      </c>
    </row>
    <row r="96" spans="2:12" ht="16" customHeight="1">
      <c r="B96" s="6" t="s">
        <v>618</v>
      </c>
      <c r="C96" s="16">
        <v>6</v>
      </c>
      <c r="D96" s="5">
        <v>-4.315382573654545E-05</v>
      </c>
      <c r="E96" s="15">
        <v>1.407247370125758</v>
      </c>
      <c r="F96" s="15">
        <v>0.7541857078575467</v>
      </c>
      <c r="G96" s="5">
        <v>0.01370741988318797</v>
      </c>
      <c r="H96" s="6">
        <v>99</v>
      </c>
      <c r="I96" s="6">
        <v>23.26775516532643</v>
      </c>
      <c r="J96" s="5">
        <v>3.681351152084826E-07</v>
      </c>
      <c r="K96" s="6">
        <v>958.3660624325669</v>
      </c>
      <c r="L96" s="5">
        <v>1.516296687405698E-05</v>
      </c>
    </row>
    <row r="97" spans="2:12" ht="16" customHeight="1">
      <c r="B97" s="6" t="s">
        <v>643</v>
      </c>
      <c r="C97" s="16">
        <v>-2</v>
      </c>
      <c r="D97" s="5">
        <v>-7.815581983495626E-05</v>
      </c>
      <c r="E97" s="15">
        <v>2.540041227249112</v>
      </c>
      <c r="F97" s="15">
        <v>0.481337714595337</v>
      </c>
      <c r="G97" s="5">
        <v>0.03876630806539601</v>
      </c>
      <c r="H97" s="6">
        <v>-470</v>
      </c>
      <c r="I97" s="6">
        <v>12.62820606567885</v>
      </c>
      <c r="J97" s="5">
        <v>1.997995106031073E-07</v>
      </c>
      <c r="K97" s="6">
        <v>317.1404053358249</v>
      </c>
      <c r="L97" s="5">
        <v>5.017695898294056E-06</v>
      </c>
    </row>
    <row r="98" spans="2:12" ht="16" customHeight="1">
      <c r="B98" s="6" t="s">
        <v>600</v>
      </c>
      <c r="C98" s="16">
        <v>-5</v>
      </c>
      <c r="D98" s="5">
        <v>-8.548738350578257E-05</v>
      </c>
      <c r="E98" s="15">
        <v>1.271362631885107</v>
      </c>
      <c r="F98" s="15">
        <v>0.4716363385837556</v>
      </c>
      <c r="G98" s="5">
        <v>0.01980276126511148</v>
      </c>
      <c r="H98" s="6">
        <v>-247.5</v>
      </c>
      <c r="I98" s="6">
        <v>40.12645623492568</v>
      </c>
      <c r="J98" s="5">
        <v>6.348681892168801E-07</v>
      </c>
      <c r="K98" s="6">
        <v>233.7288152727246</v>
      </c>
      <c r="L98" s="5">
        <v>3.697983914932581E-06</v>
      </c>
    </row>
    <row r="99" spans="2:12" ht="16" customHeight="1">
      <c r="B99" s="6" t="s">
        <v>613</v>
      </c>
      <c r="C99" s="16">
        <v>-5</v>
      </c>
      <c r="D99" s="5">
        <v>-9.560046345625805E-05</v>
      </c>
      <c r="E99" s="15">
        <v>0.976770070850027</v>
      </c>
      <c r="F99" s="15">
        <v>0.4218271971493727</v>
      </c>
      <c r="G99" s="5">
        <v>0.01701066669872307</v>
      </c>
      <c r="H99" s="6">
        <v>-1212.5</v>
      </c>
      <c r="I99" s="6">
        <v>-8.258791754728691</v>
      </c>
      <c r="J99" s="5">
        <v>-1.306680095482799E-07</v>
      </c>
      <c r="K99" s="6">
        <v>467.4902123462523</v>
      </c>
      <c r="L99" s="5">
        <v>7.396483328885463E-06</v>
      </c>
    </row>
    <row r="100" spans="2:12" ht="16" customHeight="1">
      <c r="B100" s="6" t="s">
        <v>295</v>
      </c>
      <c r="C100" s="16">
        <v>-21</v>
      </c>
      <c r="D100" s="5">
        <v>-0.0001187115337059144</v>
      </c>
      <c r="E100" s="15">
        <v>0.974388064028109</v>
      </c>
      <c r="F100" s="15">
        <v>0.491334894462869</v>
      </c>
      <c r="G100" s="5">
        <v>0.01456860321594855</v>
      </c>
      <c r="H100" s="6">
        <v>-7503.09</v>
      </c>
      <c r="I100" s="6">
        <v>75.03089999999975</v>
      </c>
      <c r="J100" s="5">
        <v>1.18711533705914E-06</v>
      </c>
      <c r="K100" s="6">
        <v>750.3090000000002</v>
      </c>
      <c r="L100" s="5">
        <v>1.187115337059145E-05</v>
      </c>
    </row>
    <row r="101" spans="2:12" ht="16" customHeight="1">
      <c r="B101" s="6" t="s">
        <v>296</v>
      </c>
      <c r="C101" s="16">
        <v>-62</v>
      </c>
      <c r="D101" s="5">
        <v>-0.0001412462028011801</v>
      </c>
      <c r="E101" s="15">
        <v>1.415932336856727</v>
      </c>
      <c r="F101" s="15">
        <v>0.5273384621681698</v>
      </c>
      <c r="G101" s="5">
        <v>0.01972498222092453</v>
      </c>
      <c r="H101" s="6">
        <v>-8927.379999999999</v>
      </c>
      <c r="I101" s="6">
        <v>89.27380000000085</v>
      </c>
      <c r="J101" s="5">
        <v>1.412462028011815E-06</v>
      </c>
      <c r="K101" s="6">
        <v>892.7380000000003</v>
      </c>
      <c r="L101" s="5">
        <v>1.412462028011802E-05</v>
      </c>
    </row>
    <row r="102" spans="2:12" ht="16" customHeight="1">
      <c r="B102" s="6" t="s">
        <v>302</v>
      </c>
      <c r="C102" s="16">
        <v>-113</v>
      </c>
      <c r="D102" s="5">
        <v>-0.0001768005372725238</v>
      </c>
      <c r="E102" s="15">
        <v>1.506941010467162</v>
      </c>
      <c r="F102" s="15">
        <v>0.7195917852586123</v>
      </c>
      <c r="G102" s="5">
        <v>0.01538415418161859</v>
      </c>
      <c r="H102" s="6">
        <v>-11174.57</v>
      </c>
      <c r="I102" s="6">
        <v>111.7456999999995</v>
      </c>
      <c r="J102" s="5">
        <v>1.768005372725229E-06</v>
      </c>
      <c r="K102" s="6">
        <v>1117.457</v>
      </c>
      <c r="L102" s="5">
        <v>1.768005372725238E-05</v>
      </c>
    </row>
    <row r="103" spans="2:12" ht="16" customHeight="1">
      <c r="B103" s="6" t="s">
        <v>251</v>
      </c>
      <c r="C103" s="16">
        <v>-58</v>
      </c>
      <c r="D103" s="5">
        <v>-0.0001816411820918348</v>
      </c>
      <c r="E103" s="15">
        <v>1.407247370125758</v>
      </c>
      <c r="F103" s="15">
        <v>0.7541857078575467</v>
      </c>
      <c r="G103" s="5">
        <v>0.01370741988318797</v>
      </c>
      <c r="H103" s="6">
        <v>-11480.52</v>
      </c>
      <c r="I103" s="6">
        <v>114.8052000000007</v>
      </c>
      <c r="J103" s="5">
        <v>1.816411820918359E-06</v>
      </c>
      <c r="K103" s="6">
        <v>1148.052</v>
      </c>
      <c r="L103" s="5">
        <v>1.816411820918348E-05</v>
      </c>
    </row>
    <row r="104" spans="2:12" ht="16" customHeight="1">
      <c r="B104" s="6" t="s">
        <v>282</v>
      </c>
      <c r="C104" s="16">
        <v>-205</v>
      </c>
      <c r="D104" s="5">
        <v>-0.0001874711569341938</v>
      </c>
      <c r="E104" s="15">
        <v>1.077341383468654</v>
      </c>
      <c r="F104" s="15">
        <v>0.4808286430723236</v>
      </c>
      <c r="G104" s="5">
        <v>0.01645987680268841</v>
      </c>
      <c r="H104" s="6">
        <v>-11849</v>
      </c>
      <c r="I104" s="6">
        <v>118.4899999999998</v>
      </c>
      <c r="J104" s="5">
        <v>1.874711569341935E-06</v>
      </c>
      <c r="K104" s="6">
        <v>1184.9</v>
      </c>
      <c r="L104" s="5">
        <v>1.874711569341938E-05</v>
      </c>
    </row>
    <row r="105" spans="2:12" ht="16" customHeight="1">
      <c r="B105" s="6" t="s">
        <v>297</v>
      </c>
      <c r="C105" s="16">
        <v>-96</v>
      </c>
      <c r="D105" s="5">
        <v>-0.0001991405996304875</v>
      </c>
      <c r="E105" s="15">
        <v>1.183503089786068</v>
      </c>
      <c r="F105" s="15">
        <v>0.5879692031584268</v>
      </c>
      <c r="G105" s="5">
        <v>0.01478694255121375</v>
      </c>
      <c r="H105" s="6">
        <v>-12586.56</v>
      </c>
      <c r="I105" s="6">
        <v>125.865600000001</v>
      </c>
      <c r="J105" s="5">
        <v>1.991405996304891E-06</v>
      </c>
      <c r="K105" s="6">
        <v>1258.655999999999</v>
      </c>
      <c r="L105" s="5">
        <v>1.991405996304873E-05</v>
      </c>
    </row>
    <row r="106" spans="2:12" ht="16" customHeight="1">
      <c r="B106" s="6" t="s">
        <v>298</v>
      </c>
      <c r="C106" s="16">
        <v>-111</v>
      </c>
      <c r="D106" s="5">
        <v>-0.0002123956916936429</v>
      </c>
      <c r="E106" s="15">
        <v>1.552373560016809</v>
      </c>
      <c r="F106" s="15">
        <v>0.4648739579323766</v>
      </c>
      <c r="G106" s="5">
        <v>0.02453152731810797</v>
      </c>
      <c r="H106" s="6">
        <v>-13424.34</v>
      </c>
      <c r="I106" s="6">
        <v>134.2433999999994</v>
      </c>
      <c r="J106" s="5">
        <v>2.12395691693642E-06</v>
      </c>
      <c r="K106" s="6">
        <v>1342.433999999999</v>
      </c>
      <c r="L106" s="5">
        <v>2.123956916936428E-05</v>
      </c>
    </row>
    <row r="107" spans="2:12" ht="16" customHeight="1">
      <c r="B107" s="6" t="s">
        <v>299</v>
      </c>
      <c r="C107" s="16">
        <v>-156</v>
      </c>
      <c r="D107" s="5">
        <v>-0.000224431881070478</v>
      </c>
      <c r="E107" s="15">
        <v>1.958980747112534</v>
      </c>
      <c r="F107" s="15">
        <v>0.6442503286540359</v>
      </c>
      <c r="G107" s="5">
        <v>0.02233773258821453</v>
      </c>
      <c r="H107" s="6">
        <v>-14185.08</v>
      </c>
      <c r="I107" s="6">
        <v>141.8508000000002</v>
      </c>
      <c r="J107" s="5">
        <v>2.244318810704783E-06</v>
      </c>
      <c r="K107" s="6">
        <v>1418.508</v>
      </c>
      <c r="L107" s="5">
        <v>2.24431881070478E-05</v>
      </c>
    </row>
    <row r="108" spans="2:12" ht="16" customHeight="1">
      <c r="B108" s="6" t="s">
        <v>300</v>
      </c>
      <c r="C108" s="16">
        <v>-140</v>
      </c>
      <c r="D108" s="5">
        <v>-0.0002255792697362614</v>
      </c>
      <c r="E108" s="15">
        <v>0.5773368321957065</v>
      </c>
      <c r="F108" s="15">
        <v>0.2456383464694388</v>
      </c>
      <c r="G108" s="5">
        <v>0.01726619606797281</v>
      </c>
      <c r="H108" s="6">
        <v>-14257.6</v>
      </c>
      <c r="I108" s="6">
        <v>142.5760000000009</v>
      </c>
      <c r="J108" s="5">
        <v>2.255792697362629E-06</v>
      </c>
      <c r="K108" s="6">
        <v>1425.76</v>
      </c>
      <c r="L108" s="5">
        <v>2.255792697362615E-05</v>
      </c>
    </row>
    <row r="109" spans="2:12" ht="16" customHeight="1">
      <c r="B109" s="6" t="s">
        <v>645</v>
      </c>
      <c r="C109" s="16">
        <v>5</v>
      </c>
      <c r="D109" s="5">
        <v>-0.000268716143406494</v>
      </c>
      <c r="E109" s="15">
        <v>1.506941010467162</v>
      </c>
      <c r="F109" s="15">
        <v>0.7195917852586123</v>
      </c>
      <c r="G109" s="5">
        <v>0.01538415418161859</v>
      </c>
      <c r="H109" s="6">
        <v>640</v>
      </c>
      <c r="I109" s="6">
        <v>141.3435670116497</v>
      </c>
      <c r="J109" s="5">
        <v>2.2362935296548E-06</v>
      </c>
      <c r="K109" s="6">
        <v>3264.557508360583</v>
      </c>
      <c r="L109" s="5">
        <v>5.165080369403051E-05</v>
      </c>
    </row>
    <row r="110" spans="2:12" ht="16" customHeight="1">
      <c r="B110" s="6" t="s">
        <v>630</v>
      </c>
      <c r="C110" s="16">
        <v>1</v>
      </c>
      <c r="D110" s="5">
        <v>-0.0003032634406985144</v>
      </c>
      <c r="E110" s="15">
        <v>1.007374629804943</v>
      </c>
      <c r="F110" s="15">
        <v>0.996132122948343</v>
      </c>
      <c r="G110" s="5">
        <v>0.007429124430948454</v>
      </c>
      <c r="H110" s="6">
        <v>361</v>
      </c>
      <c r="I110" s="6">
        <v>188.1910890642345</v>
      </c>
      <c r="J110" s="5">
        <v>2.977500311551856E-06</v>
      </c>
      <c r="K110" s="6">
        <v>4171.184234928485</v>
      </c>
      <c r="L110" s="5">
        <v>6.599516704428333E-05</v>
      </c>
    </row>
    <row r="111" spans="2:12" ht="16" customHeight="1">
      <c r="B111" s="6" t="s">
        <v>301</v>
      </c>
      <c r="C111" s="16">
        <v>-94</v>
      </c>
      <c r="D111" s="5">
        <v>-0.0003141345117864967</v>
      </c>
      <c r="E111" s="15">
        <v>1.592082839247646</v>
      </c>
      <c r="F111" s="15">
        <v>0.6000083933683016</v>
      </c>
      <c r="G111" s="5">
        <v>0.01949269574582933</v>
      </c>
      <c r="H111" s="6">
        <v>-19854.68</v>
      </c>
      <c r="I111" s="6">
        <v>198.5468000000001</v>
      </c>
      <c r="J111" s="5">
        <v>3.141345117864968E-06</v>
      </c>
      <c r="K111" s="6">
        <v>1985.468000000001</v>
      </c>
      <c r="L111" s="5">
        <v>3.141345117864968E-05</v>
      </c>
    </row>
    <row r="112" spans="2:12" ht="16" customHeight="1">
      <c r="B112" s="6" t="s">
        <v>303</v>
      </c>
      <c r="C112" s="16">
        <v>-92</v>
      </c>
      <c r="D112" s="5">
        <v>-0.0003756163176902626</v>
      </c>
      <c r="E112" s="15">
        <v>0.7386940856532564</v>
      </c>
      <c r="F112" s="15">
        <v>0.5577115728519481</v>
      </c>
      <c r="G112" s="5">
        <v>0.009730127563442282</v>
      </c>
      <c r="H112" s="6">
        <v>-23740.6</v>
      </c>
      <c r="I112" s="6">
        <v>237.405999999999</v>
      </c>
      <c r="J112" s="5">
        <v>3.756163176902611E-06</v>
      </c>
      <c r="K112" s="6">
        <v>2374.060000000001</v>
      </c>
      <c r="L112" s="5">
        <v>3.756163176902628E-05</v>
      </c>
    </row>
    <row r="113" spans="2:12" ht="16" customHeight="1">
      <c r="B113" s="6" t="s">
        <v>304</v>
      </c>
      <c r="C113" s="16">
        <v>-262</v>
      </c>
      <c r="D113" s="5">
        <v>-0.000380163786668744</v>
      </c>
      <c r="E113" s="15">
        <v>0.9402559655718601</v>
      </c>
      <c r="F113" s="15">
        <v>0.3833765186231373</v>
      </c>
      <c r="G113" s="5">
        <v>0.01801706962347294</v>
      </c>
      <c r="H113" s="6">
        <v>-24028.02</v>
      </c>
      <c r="I113" s="6">
        <v>240.2802000000011</v>
      </c>
      <c r="J113" s="5">
        <v>3.801637866687457E-06</v>
      </c>
      <c r="K113" s="6">
        <v>2402.802</v>
      </c>
      <c r="L113" s="5">
        <v>3.80163786668744E-05</v>
      </c>
    </row>
    <row r="114" spans="2:12" ht="16" customHeight="1">
      <c r="B114" s="6" t="s">
        <v>305</v>
      </c>
      <c r="C114" s="16">
        <v>-155</v>
      </c>
      <c r="D114" s="5">
        <v>-0.0004982707737541457</v>
      </c>
      <c r="E114" s="15">
        <v>1.206848414446305</v>
      </c>
      <c r="F114" s="15">
        <v>0.5311179529468966</v>
      </c>
      <c r="G114" s="5">
        <v>0.01669265090347957</v>
      </c>
      <c r="H114" s="6">
        <v>-31492.9</v>
      </c>
      <c r="I114" s="6">
        <v>314.9290000000001</v>
      </c>
      <c r="J114" s="5">
        <v>4.982707737541458E-06</v>
      </c>
      <c r="K114" s="6">
        <v>3149.290000000001</v>
      </c>
      <c r="L114" s="5">
        <v>4.982707737541458E-05</v>
      </c>
    </row>
    <row r="115" spans="2:12" ht="16" customHeight="1">
      <c r="B115" s="6" t="s">
        <v>306</v>
      </c>
      <c r="C115" s="16">
        <v>-1964</v>
      </c>
      <c r="D115" s="5">
        <v>-0.0005002880387139827</v>
      </c>
      <c r="E115" s="15">
        <v>1.535368768863483</v>
      </c>
      <c r="F115" s="15">
        <v>0.3992461164150175</v>
      </c>
      <c r="G115" s="5">
        <v>0.02825111354099942</v>
      </c>
      <c r="H115" s="6">
        <v>-31620.4</v>
      </c>
      <c r="I115" s="6">
        <v>316.2040000000015</v>
      </c>
      <c r="J115" s="5">
        <v>5.002880387139852E-06</v>
      </c>
      <c r="K115" s="6">
        <v>3162.040000000001</v>
      </c>
      <c r="L115" s="5">
        <v>5.002880387139829E-05</v>
      </c>
    </row>
    <row r="116" spans="2:12" ht="16" customHeight="1">
      <c r="B116" s="6" t="s">
        <v>307</v>
      </c>
      <c r="C116" s="16">
        <v>-1084</v>
      </c>
      <c r="D116" s="5">
        <v>-0.0005191519184497833</v>
      </c>
      <c r="E116" s="15">
        <v>0.6997821121405995</v>
      </c>
      <c r="F116" s="15">
        <v>0.2360660423254514</v>
      </c>
      <c r="G116" s="5">
        <v>0.02177674102033342</v>
      </c>
      <c r="H116" s="6">
        <v>-32812.68</v>
      </c>
      <c r="I116" s="6">
        <v>328.1268000000018</v>
      </c>
      <c r="J116" s="5">
        <v>5.191519184497862E-06</v>
      </c>
      <c r="K116" s="6">
        <v>3281.268</v>
      </c>
      <c r="L116" s="5">
        <v>5.191519184497833E-05</v>
      </c>
    </row>
    <row r="117" spans="2:12" ht="16" customHeight="1">
      <c r="B117" s="6" t="s">
        <v>308</v>
      </c>
      <c r="C117" s="16">
        <v>-441</v>
      </c>
      <c r="D117" s="5">
        <v>-0.0005416527291370956</v>
      </c>
      <c r="E117" s="15">
        <v>1.375414896111889</v>
      </c>
      <c r="F117" s="15">
        <v>0.4383869981643007</v>
      </c>
      <c r="G117" s="5">
        <v>0.02304833867627355</v>
      </c>
      <c r="H117" s="6">
        <v>-34234.83</v>
      </c>
      <c r="I117" s="6">
        <v>342.3482999999978</v>
      </c>
      <c r="J117" s="5">
        <v>5.416527291370922E-06</v>
      </c>
      <c r="K117" s="6">
        <v>3423.483</v>
      </c>
      <c r="L117" s="5">
        <v>5.416527291370957E-05</v>
      </c>
    </row>
    <row r="118" spans="2:12" ht="16" customHeight="1">
      <c r="B118" s="6" t="s">
        <v>309</v>
      </c>
      <c r="C118" s="16">
        <v>-377</v>
      </c>
      <c r="D118" s="5">
        <v>-0.000553113642012443</v>
      </c>
      <c r="E118" s="15">
        <v>1.350015701771879</v>
      </c>
      <c r="F118" s="15">
        <v>0.5046864410944021</v>
      </c>
      <c r="G118" s="5">
        <v>0.01965082332978344</v>
      </c>
      <c r="H118" s="6">
        <v>-34959.21</v>
      </c>
      <c r="I118" s="6">
        <v>349.5921000000017</v>
      </c>
      <c r="J118" s="5">
        <v>5.531136420124457E-06</v>
      </c>
      <c r="K118" s="6">
        <v>3495.920999999998</v>
      </c>
      <c r="L118" s="5">
        <v>5.531136420124428E-05</v>
      </c>
    </row>
    <row r="119" spans="2:12" ht="16" customHeight="1">
      <c r="B119" s="6" t="s">
        <v>310</v>
      </c>
      <c r="C119" s="16">
        <v>-93</v>
      </c>
      <c r="D119" s="5">
        <v>-0.0005589470976257131</v>
      </c>
      <c r="E119" s="15">
        <v>1.420741560153957</v>
      </c>
      <c r="F119" s="15">
        <v>0.5839187556725662</v>
      </c>
      <c r="G119" s="5">
        <v>0.01787418416044667</v>
      </c>
      <c r="H119" s="6">
        <v>-35327.91</v>
      </c>
      <c r="I119" s="6">
        <v>353.2790999999997</v>
      </c>
      <c r="J119" s="5">
        <v>5.589470976257127E-06</v>
      </c>
      <c r="K119" s="6">
        <v>3532.791000000001</v>
      </c>
      <c r="L119" s="5">
        <v>5.589470976257133E-05</v>
      </c>
    </row>
    <row r="120" spans="2:12" ht="16" customHeight="1">
      <c r="B120" s="6" t="s">
        <v>622</v>
      </c>
      <c r="C120" s="16">
        <v>-117</v>
      </c>
      <c r="D120" s="5">
        <v>-0.0006310818483111132</v>
      </c>
      <c r="E120" s="15">
        <v>1.149954238149515</v>
      </c>
      <c r="F120" s="15">
        <v>0.4771786313038625</v>
      </c>
      <c r="G120" s="5">
        <v>0.01770366323036273</v>
      </c>
      <c r="H120" s="6">
        <v>-1228.5</v>
      </c>
      <c r="I120" s="6">
        <v>282.6696888762403</v>
      </c>
      <c r="J120" s="5">
        <v>4.472311047671313E-06</v>
      </c>
      <c r="K120" s="6">
        <v>1209.626473718338</v>
      </c>
      <c r="L120" s="5">
        <v>1.913833019547691E-05</v>
      </c>
    </row>
    <row r="121" spans="2:12" ht="16" customHeight="1">
      <c r="B121" s="6" t="s">
        <v>631</v>
      </c>
      <c r="C121" s="16">
        <v>2</v>
      </c>
      <c r="D121" s="5">
        <v>-0.0007466042088918081</v>
      </c>
      <c r="E121" s="15">
        <v>1.007374629804943</v>
      </c>
      <c r="F121" s="15">
        <v>0.996132122948343</v>
      </c>
      <c r="G121" s="5">
        <v>0.007429124430948454</v>
      </c>
      <c r="H121" s="6">
        <v>943</v>
      </c>
      <c r="I121" s="6">
        <v>454.1312270047292</v>
      </c>
      <c r="J121" s="5">
        <v>7.185121658074233E-06</v>
      </c>
      <c r="K121" s="6">
        <v>8719.857037726644</v>
      </c>
      <c r="L121" s="5">
        <v>0.0001379628396627045</v>
      </c>
    </row>
    <row r="122" spans="2:12" ht="16" customHeight="1">
      <c r="B122" s="6" t="s">
        <v>311</v>
      </c>
      <c r="C122" s="16">
        <v>-1246</v>
      </c>
      <c r="D122" s="5">
        <v>-0.0007976211857463602</v>
      </c>
      <c r="E122" s="15">
        <v>0.8834617901150774</v>
      </c>
      <c r="F122" s="15">
        <v>0.4361245639763131</v>
      </c>
      <c r="G122" s="5">
        <v>0.01488129723453318</v>
      </c>
      <c r="H122" s="6">
        <v>-50413.16</v>
      </c>
      <c r="I122" s="6">
        <v>504.1316000000006</v>
      </c>
      <c r="J122" s="5">
        <v>7.976211857463611E-06</v>
      </c>
      <c r="K122" s="6">
        <v>5041.315999999999</v>
      </c>
      <c r="L122" s="5">
        <v>7.9762118574636E-05</v>
      </c>
    </row>
    <row r="123" spans="2:12" ht="16" customHeight="1">
      <c r="B123" s="6" t="s">
        <v>659</v>
      </c>
      <c r="C123" s="16">
        <v>-638</v>
      </c>
      <c r="D123" s="5">
        <v>-0.0008052171771755194</v>
      </c>
      <c r="E123" s="15">
        <v>1.548109453143733</v>
      </c>
      <c r="F123" s="15">
        <v>0.6066420915608297</v>
      </c>
      <c r="G123" s="5">
        <v>0.01874703934262743</v>
      </c>
      <c r="H123" s="6">
        <v>-50893.26</v>
      </c>
      <c r="I123" s="6">
        <v>508.9326000000001</v>
      </c>
      <c r="J123" s="5">
        <v>8.052171771755194E-06</v>
      </c>
      <c r="K123" s="6">
        <v>5089.326000000001</v>
      </c>
      <c r="L123" s="5">
        <v>8.052171771755195E-05</v>
      </c>
    </row>
    <row r="124" spans="2:12" ht="16" customHeight="1">
      <c r="B124" s="6" t="s">
        <v>313</v>
      </c>
      <c r="C124" s="16">
        <v>-689</v>
      </c>
      <c r="D124" s="5">
        <v>-0.001090986253940093</v>
      </c>
      <c r="E124" s="15">
        <v>0.8496853198191873</v>
      </c>
      <c r="F124" s="15">
        <v>0.4909959897391835</v>
      </c>
      <c r="G124" s="5">
        <v>0.01271287387930714</v>
      </c>
      <c r="H124" s="6">
        <v>-68955.12</v>
      </c>
      <c r="I124" s="6">
        <v>689.5512000000017</v>
      </c>
      <c r="J124" s="5">
        <v>1.090986253940096E-05</v>
      </c>
      <c r="K124" s="6">
        <v>6895.511999999995</v>
      </c>
      <c r="L124" s="5">
        <v>0.0001090986253940093</v>
      </c>
    </row>
    <row r="125" spans="2:12" ht="16" customHeight="1">
      <c r="B125" s="6" t="s">
        <v>314</v>
      </c>
      <c r="C125" s="16">
        <v>-500</v>
      </c>
      <c r="D125" s="5">
        <v>-0.001128481751061809</v>
      </c>
      <c r="E125" s="15">
        <v>0.9982803240106746</v>
      </c>
      <c r="F125" s="15">
        <v>0.5945461657296606</v>
      </c>
      <c r="G125" s="5">
        <v>0.01233475413396041</v>
      </c>
      <c r="H125" s="6">
        <v>-71325</v>
      </c>
      <c r="I125" s="6">
        <v>713.25</v>
      </c>
      <c r="J125" s="5">
        <v>1.128481751061809E-05</v>
      </c>
      <c r="K125" s="6">
        <v>7132.5</v>
      </c>
      <c r="L125" s="5">
        <v>0.0001128481751061809</v>
      </c>
    </row>
    <row r="126" spans="2:12" ht="16" customHeight="1">
      <c r="B126" s="6" t="s">
        <v>660</v>
      </c>
      <c r="C126" s="16">
        <v>-895</v>
      </c>
      <c r="D126" s="5">
        <v>-0.001210290151568332</v>
      </c>
      <c r="E126" s="15">
        <v>0.8073125870554434</v>
      </c>
      <c r="F126" s="15">
        <v>0.4751574738662797</v>
      </c>
      <c r="G126" s="5">
        <v>0.01248152720159269</v>
      </c>
      <c r="H126" s="6">
        <v>-76495.64999999999</v>
      </c>
      <c r="I126" s="6">
        <v>764.9565000000002</v>
      </c>
      <c r="J126" s="5">
        <v>1.210290151568332E-05</v>
      </c>
      <c r="K126" s="6">
        <v>7649.565000000002</v>
      </c>
      <c r="L126" s="5">
        <v>0.0001210290151568332</v>
      </c>
    </row>
    <row r="127" spans="2:12" ht="16" customHeight="1">
      <c r="B127" s="6" t="s">
        <v>316</v>
      </c>
      <c r="C127" s="16">
        <v>-399</v>
      </c>
      <c r="D127" s="5">
        <v>-0.001259603498800641</v>
      </c>
      <c r="E127" s="15">
        <v>0.8045370502143686</v>
      </c>
      <c r="F127" s="15">
        <v>0.5933200484312201</v>
      </c>
      <c r="G127" s="5">
        <v>0.009961404917049535</v>
      </c>
      <c r="H127" s="6">
        <v>-79612.47</v>
      </c>
      <c r="I127" s="6">
        <v>796.1247000000003</v>
      </c>
      <c r="J127" s="5">
        <v>1.259603498800642E-05</v>
      </c>
      <c r="K127" s="6">
        <v>7961.247000000003</v>
      </c>
      <c r="L127" s="5">
        <v>0.0001259603498800642</v>
      </c>
    </row>
    <row r="128" spans="2:12" ht="16" customHeight="1">
      <c r="B128" s="6" t="s">
        <v>317</v>
      </c>
      <c r="C128" s="16">
        <v>-223</v>
      </c>
      <c r="D128" s="5">
        <v>-0.001284736563381037</v>
      </c>
      <c r="E128" s="15">
        <v>1.106628569210185</v>
      </c>
      <c r="F128" s="15">
        <v>0.6924251369739682</v>
      </c>
      <c r="G128" s="5">
        <v>0.01174066296061399</v>
      </c>
      <c r="H128" s="6">
        <v>-81200.99000000001</v>
      </c>
      <c r="I128" s="6">
        <v>812.0099000000046</v>
      </c>
      <c r="J128" s="5">
        <v>1.284736563381044E-05</v>
      </c>
      <c r="K128" s="6">
        <v>8120.099000000002</v>
      </c>
      <c r="L128" s="5">
        <v>0.0001284736563381037</v>
      </c>
    </row>
    <row r="129" spans="2:12" ht="16" customHeight="1">
      <c r="B129" s="6" t="s">
        <v>608</v>
      </c>
      <c r="C129" s="16">
        <v>23</v>
      </c>
      <c r="D129" s="5">
        <v>-0.001423575908027313</v>
      </c>
      <c r="E129" s="15">
        <v>1.800588593741496</v>
      </c>
      <c r="F129" s="15">
        <v>0.5809802860401658</v>
      </c>
      <c r="G129" s="5">
        <v>0.02276756930156106</v>
      </c>
      <c r="H129" s="6">
        <v>9315</v>
      </c>
      <c r="I129" s="6">
        <v>701.5311171643007</v>
      </c>
      <c r="J129" s="5">
        <v>1.10994050265954E-05</v>
      </c>
      <c r="K129" s="6">
        <v>12235.69078987034</v>
      </c>
      <c r="L129" s="5">
        <v>0.0001935892571749558</v>
      </c>
    </row>
    <row r="130" spans="2:12" ht="16" customHeight="1">
      <c r="B130" s="6" t="s">
        <v>626</v>
      </c>
      <c r="C130" s="16">
        <v>-68</v>
      </c>
      <c r="D130" s="5">
        <v>-0.001700985375511578</v>
      </c>
      <c r="E130" s="15">
        <v>1.585302307415212</v>
      </c>
      <c r="F130" s="15">
        <v>0.483023910863882</v>
      </c>
      <c r="G130" s="5">
        <v>0.02411054516734103</v>
      </c>
      <c r="H130" s="6">
        <v>-11730</v>
      </c>
      <c r="I130" s="6">
        <v>537.1937564005166</v>
      </c>
      <c r="J130" s="5">
        <v>8.499310913176667E-06</v>
      </c>
      <c r="K130" s="6">
        <v>7457.312757930438</v>
      </c>
      <c r="L130" s="5">
        <v>0.0001179872605577975</v>
      </c>
    </row>
    <row r="131" spans="2:12" ht="16" customHeight="1">
      <c r="B131" s="6" t="s">
        <v>318</v>
      </c>
      <c r="C131" s="16">
        <v>-684</v>
      </c>
      <c r="D131" s="5">
        <v>-0.001731308870744477</v>
      </c>
      <c r="E131" s="15">
        <v>0.9554041356638431</v>
      </c>
      <c r="F131" s="15">
        <v>0.8561541879553689</v>
      </c>
      <c r="G131" s="5">
        <v>0.008197826074102304</v>
      </c>
      <c r="H131" s="6">
        <v>-109426.32</v>
      </c>
      <c r="I131" s="6">
        <v>1094.263200000001</v>
      </c>
      <c r="J131" s="5">
        <v>1.731308870744479E-05</v>
      </c>
      <c r="K131" s="6">
        <v>10942.632</v>
      </c>
      <c r="L131" s="5">
        <v>0.0001731308870744477</v>
      </c>
    </row>
    <row r="132" spans="2:12" ht="16" customHeight="1">
      <c r="B132" s="6" t="s">
        <v>606</v>
      </c>
      <c r="C132" s="16">
        <v>91</v>
      </c>
      <c r="D132" s="5">
        <v>-0.001865708166166925</v>
      </c>
      <c r="E132" s="15">
        <v>0.7682825548276585</v>
      </c>
      <c r="F132" s="15">
        <v>0.4394835565549547</v>
      </c>
      <c r="G132" s="5">
        <v>0.01284227335996614</v>
      </c>
      <c r="H132" s="6">
        <v>3185</v>
      </c>
      <c r="I132" s="6">
        <v>1025.170903992161</v>
      </c>
      <c r="J132" s="5">
        <v>1.621993209778746E-05</v>
      </c>
      <c r="K132" s="6">
        <v>34367.61188967108</v>
      </c>
      <c r="L132" s="5">
        <v>0.0005437535624965813</v>
      </c>
    </row>
    <row r="133" spans="2:12" ht="16" customHeight="1">
      <c r="B133" s="6" t="s">
        <v>602</v>
      </c>
      <c r="C133" s="16">
        <v>-45</v>
      </c>
      <c r="D133" s="5">
        <v>-0.00200637782831391</v>
      </c>
      <c r="E133" s="15">
        <v>1.054258351473528</v>
      </c>
      <c r="F133" s="15">
        <v>0.3860523167115141</v>
      </c>
      <c r="G133" s="5">
        <v>0.02006154866272441</v>
      </c>
      <c r="H133" s="6">
        <v>-6885</v>
      </c>
      <c r="I133" s="6">
        <v>951.7460186380385</v>
      </c>
      <c r="J133" s="5">
        <v>1.505822662010177E-05</v>
      </c>
      <c r="K133" s="6">
        <v>6179.87167834976</v>
      </c>
      <c r="L133" s="5">
        <v>9.777598896489894E-05</v>
      </c>
    </row>
    <row r="134" spans="2:12" ht="16" customHeight="1">
      <c r="B134" s="6" t="s">
        <v>640</v>
      </c>
      <c r="C134" s="16">
        <v>-45</v>
      </c>
      <c r="D134" s="5">
        <v>-0.002256451110495145</v>
      </c>
      <c r="E134" s="15">
        <v>1.030812823528085</v>
      </c>
      <c r="F134" s="15">
        <v>0.4844536140831993</v>
      </c>
      <c r="G134" s="5">
        <v>0.01563115901097078</v>
      </c>
      <c r="H134" s="6">
        <v>-4162.5</v>
      </c>
      <c r="I134" s="6">
        <v>1012.872606335565</v>
      </c>
      <c r="J134" s="5">
        <v>1.602535229442827E-05</v>
      </c>
      <c r="K134" s="6">
        <v>4134.89046422579</v>
      </c>
      <c r="L134" s="5">
        <v>6.542093840193895E-05</v>
      </c>
    </row>
    <row r="135" spans="2:12" ht="16" customHeight="1">
      <c r="B135" s="6" t="s">
        <v>604</v>
      </c>
      <c r="C135" s="16">
        <v>67</v>
      </c>
      <c r="D135" s="5">
        <v>-0.002339326892565891</v>
      </c>
      <c r="E135" s="15">
        <v>1.027749840543237</v>
      </c>
      <c r="F135" s="15">
        <v>0.3284188156258664</v>
      </c>
      <c r="G135" s="5">
        <v>0.02298915222825634</v>
      </c>
      <c r="H135" s="6">
        <v>11892.5</v>
      </c>
      <c r="I135" s="6">
        <v>1164.859068545871</v>
      </c>
      <c r="J135" s="5">
        <v>1.843003436961616E-05</v>
      </c>
      <c r="K135" s="6">
        <v>20144.55209578185</v>
      </c>
      <c r="L135" s="5">
        <v>0.0003187207770543811</v>
      </c>
    </row>
    <row r="136" spans="2:12" ht="16" customHeight="1">
      <c r="B136" s="6" t="s">
        <v>611</v>
      </c>
      <c r="C136" s="16">
        <v>45</v>
      </c>
      <c r="D136" s="5">
        <v>-0.00258375051649531</v>
      </c>
      <c r="E136" s="15">
        <v>1.009609351227558</v>
      </c>
      <c r="F136" s="15">
        <v>0.6080632889806289</v>
      </c>
      <c r="G136" s="5">
        <v>0.01219742478619564</v>
      </c>
      <c r="H136" s="6">
        <v>4950</v>
      </c>
      <c r="I136" s="6">
        <v>1401.428212589122</v>
      </c>
      <c r="J136" s="5">
        <v>2.217295707437776E-05</v>
      </c>
      <c r="K136" s="6">
        <v>44582.26879425285</v>
      </c>
      <c r="L136" s="5">
        <v>0.00070536665622498</v>
      </c>
    </row>
    <row r="137" spans="2:12" ht="16" customHeight="1">
      <c r="B137" s="6" t="s">
        <v>320</v>
      </c>
      <c r="C137" s="16">
        <v>-8638</v>
      </c>
      <c r="D137" s="5">
        <v>-0.00323355833370904</v>
      </c>
      <c r="E137" s="15">
        <v>1.280623343412089</v>
      </c>
      <c r="F137" s="15">
        <v>0.5321868376446965</v>
      </c>
      <c r="G137" s="5">
        <v>0.0176775003044965</v>
      </c>
      <c r="H137" s="6">
        <v>-204375.08</v>
      </c>
      <c r="I137" s="6">
        <v>2043.750800000005</v>
      </c>
      <c r="J137" s="5">
        <v>3.233558333709048E-05</v>
      </c>
      <c r="K137" s="6">
        <v>20437.50800000001</v>
      </c>
      <c r="L137" s="5">
        <v>0.0003233558333709041</v>
      </c>
    </row>
    <row r="138" spans="2:12" ht="16" customHeight="1">
      <c r="B138" s="6" t="s">
        <v>598</v>
      </c>
      <c r="C138" s="16">
        <v>-34</v>
      </c>
      <c r="D138" s="5">
        <v>-0.003536986679252021</v>
      </c>
      <c r="E138" s="15">
        <v>1.32867647480108</v>
      </c>
      <c r="F138" s="15">
        <v>0.6218198633670571</v>
      </c>
      <c r="G138" s="5">
        <v>0.01569705656007979</v>
      </c>
      <c r="H138" s="6">
        <v>-13770</v>
      </c>
      <c r="I138" s="6">
        <v>1694.229202317625</v>
      </c>
      <c r="J138" s="5">
        <v>2.680556238249485E-05</v>
      </c>
      <c r="K138" s="6">
        <v>11887.97716516706</v>
      </c>
      <c r="L138" s="5">
        <v>0.0001880878414010589</v>
      </c>
    </row>
    <row r="139" spans="2:12" ht="16" customHeight="1">
      <c r="B139" s="6" t="s">
        <v>321</v>
      </c>
      <c r="C139" s="16">
        <v>-2274</v>
      </c>
      <c r="D139" s="5">
        <v>-0.003909785102461332</v>
      </c>
      <c r="E139" s="15">
        <v>0.9611739852689479</v>
      </c>
      <c r="F139" s="15">
        <v>0.5714631350108506</v>
      </c>
      <c r="G139" s="5">
        <v>0.01235598456339846</v>
      </c>
      <c r="H139" s="6">
        <v>-247115.58</v>
      </c>
      <c r="I139" s="6">
        <v>2471.155800000008</v>
      </c>
      <c r="J139" s="5">
        <v>3.909785102461345E-05</v>
      </c>
      <c r="K139" s="6">
        <v>24711.55799999999</v>
      </c>
      <c r="L139" s="5">
        <v>0.000390978510246133</v>
      </c>
    </row>
    <row r="140" spans="2:12" ht="16" customHeight="1">
      <c r="B140" s="6" t="s">
        <v>610</v>
      </c>
      <c r="C140" s="16">
        <v>5</v>
      </c>
      <c r="D140" s="5">
        <v>-0.004185863967738572</v>
      </c>
      <c r="E140" s="15">
        <v>0.8974968643482002</v>
      </c>
      <c r="F140" s="15">
        <v>0.4992817875752117</v>
      </c>
      <c r="G140" s="5">
        <v>0.01320537638077273</v>
      </c>
      <c r="H140" s="6">
        <v>10700</v>
      </c>
      <c r="I140" s="6">
        <v>2161.650636743321</v>
      </c>
      <c r="J140" s="5">
        <v>3.420095752872033E-05</v>
      </c>
      <c r="K140" s="6">
        <v>39238.74733060994</v>
      </c>
      <c r="L140" s="5">
        <v>0.0006208231377093388</v>
      </c>
    </row>
    <row r="141" spans="2:12" ht="16" customHeight="1">
      <c r="B141" s="6" t="s">
        <v>322</v>
      </c>
      <c r="C141" s="16">
        <v>-6146</v>
      </c>
      <c r="D141" s="5">
        <v>-0.004232860765417265</v>
      </c>
      <c r="E141" s="15">
        <v>1.005126424351946</v>
      </c>
      <c r="F141" s="15">
        <v>0.3083141639624659</v>
      </c>
      <c r="G141" s="5">
        <v>0.02394918740689423</v>
      </c>
      <c r="H141" s="6">
        <v>-267535.38</v>
      </c>
      <c r="I141" s="6">
        <v>2675.353799999983</v>
      </c>
      <c r="J141" s="5">
        <v>4.232860765417237E-05</v>
      </c>
      <c r="K141" s="6">
        <v>26753.538</v>
      </c>
      <c r="L141" s="5">
        <v>0.0004232860765417265</v>
      </c>
    </row>
    <row r="142" spans="2:12" ht="16" customHeight="1">
      <c r="B142" s="6" t="s">
        <v>629</v>
      </c>
      <c r="C142" s="16">
        <v>59</v>
      </c>
      <c r="D142" s="5">
        <v>-0.004240908249223471</v>
      </c>
      <c r="E142" s="15">
        <v>0.9887959332951881</v>
      </c>
      <c r="F142" s="15">
        <v>0.5361579738770067</v>
      </c>
      <c r="G142" s="5">
        <v>0.01354807121544898</v>
      </c>
      <c r="H142" s="6">
        <v>10000.5</v>
      </c>
      <c r="I142" s="6">
        <v>2214.467243087234</v>
      </c>
      <c r="J142" s="5">
        <v>3.503660528774061E-05</v>
      </c>
      <c r="K142" s="6">
        <v>44130.74967261768</v>
      </c>
      <c r="L142" s="5">
        <v>0.000698222862477756</v>
      </c>
    </row>
    <row r="143" spans="2:12" ht="16" customHeight="1">
      <c r="B143" s="6" t="s">
        <v>323</v>
      </c>
      <c r="C143" s="16">
        <v>-1937</v>
      </c>
      <c r="D143" s="5">
        <v>-0.004255587667996939</v>
      </c>
      <c r="E143" s="15">
        <v>1.596217327083108</v>
      </c>
      <c r="F143" s="15">
        <v>0.4332247831275416</v>
      </c>
      <c r="G143" s="5">
        <v>0.02706713545830723</v>
      </c>
      <c r="H143" s="6">
        <v>-268971.82</v>
      </c>
      <c r="I143" s="6">
        <v>2689.718200000007</v>
      </c>
      <c r="J143" s="5">
        <v>4.255587667996949E-05</v>
      </c>
      <c r="K143" s="6">
        <v>26897.182</v>
      </c>
      <c r="L143" s="5">
        <v>0.0004255587667996938</v>
      </c>
    </row>
    <row r="144" spans="2:12" ht="16" customHeight="1">
      <c r="B144" s="6" t="s">
        <v>324</v>
      </c>
      <c r="C144" s="16">
        <v>-4504</v>
      </c>
      <c r="D144" s="5">
        <v>-0.004451666771394262</v>
      </c>
      <c r="E144" s="15">
        <v>0.5357916421372908</v>
      </c>
      <c r="F144" s="15">
        <v>0.3143114944376334</v>
      </c>
      <c r="G144" s="5">
        <v>0.01252273642428944</v>
      </c>
      <c r="H144" s="6">
        <v>-281364.88</v>
      </c>
      <c r="I144" s="6">
        <v>2813.648800000024</v>
      </c>
      <c r="J144" s="5">
        <v>4.451666771394301E-05</v>
      </c>
      <c r="K144" s="6">
        <v>28136.48799999998</v>
      </c>
      <c r="L144" s="5">
        <v>0.0004451666771394259</v>
      </c>
    </row>
    <row r="145" spans="2:12" ht="16" customHeight="1">
      <c r="B145" s="6" t="s">
        <v>635</v>
      </c>
      <c r="C145" s="16">
        <v>45</v>
      </c>
      <c r="D145" s="5">
        <v>-0.004488726515552124</v>
      </c>
      <c r="E145" s="15">
        <v>1.007374629804943</v>
      </c>
      <c r="F145" s="15">
        <v>0.996132122948343</v>
      </c>
      <c r="G145" s="5">
        <v>0.007429124430948454</v>
      </c>
      <c r="H145" s="6">
        <v>6030</v>
      </c>
      <c r="I145" s="6">
        <v>2562.251129222774</v>
      </c>
      <c r="J145" s="5">
        <v>4.053913271595391E-05</v>
      </c>
      <c r="K145" s="6">
        <v>113990.9740375558</v>
      </c>
      <c r="L145" s="5">
        <v>0.001803529393440479</v>
      </c>
    </row>
    <row r="146" spans="2:12" ht="16" customHeight="1">
      <c r="B146" s="6" t="s">
        <v>325</v>
      </c>
      <c r="C146" s="16">
        <v>-9577</v>
      </c>
      <c r="D146" s="5">
        <v>-0.004506332278552952</v>
      </c>
      <c r="E146" s="15">
        <v>0.4045482992050253</v>
      </c>
      <c r="F146" s="15">
        <v>0.1865130989363618</v>
      </c>
      <c r="G146" s="5">
        <v>0.01593399256668574</v>
      </c>
      <c r="H146" s="6">
        <v>-284819.98</v>
      </c>
      <c r="I146" s="6">
        <v>2848.199800000002</v>
      </c>
      <c r="J146" s="5">
        <v>4.506332278552957E-05</v>
      </c>
      <c r="K146" s="6">
        <v>28481.99799999999</v>
      </c>
      <c r="L146" s="5">
        <v>0.0004506332278552952</v>
      </c>
    </row>
    <row r="147" spans="2:12" ht="16" customHeight="1">
      <c r="B147" s="6" t="s">
        <v>595</v>
      </c>
      <c r="C147" s="16">
        <v>57</v>
      </c>
      <c r="D147" s="5">
        <v>-0.00486845492581314</v>
      </c>
      <c r="E147" s="15">
        <v>2.21869389412886</v>
      </c>
      <c r="F147" s="15">
        <v>0.5995838591673797</v>
      </c>
      <c r="G147" s="5">
        <v>0.02718385366516658</v>
      </c>
      <c r="H147" s="6">
        <v>13509</v>
      </c>
      <c r="I147" s="6">
        <v>3273.900957364396</v>
      </c>
      <c r="J147" s="5">
        <v>5.179863280994751E-05</v>
      </c>
      <c r="K147" s="6">
        <v>58470.44874036973</v>
      </c>
      <c r="L147" s="5">
        <v>0.0009251010778815586</v>
      </c>
    </row>
    <row r="148" spans="2:12" ht="16" customHeight="1">
      <c r="B148" s="6" t="s">
        <v>603</v>
      </c>
      <c r="C148" s="16">
        <v>45</v>
      </c>
      <c r="D148" s="5">
        <v>-0.004882399117168744</v>
      </c>
      <c r="E148" s="15">
        <v>0.6305298696153186</v>
      </c>
      <c r="F148" s="15">
        <v>0.4103719019975351</v>
      </c>
      <c r="G148" s="5">
        <v>0.01128734023793587</v>
      </c>
      <c r="H148" s="6">
        <v>11587.5</v>
      </c>
      <c r="I148" s="6">
        <v>2558.628363966029</v>
      </c>
      <c r="J148" s="5">
        <v>4.048181446175668E-05</v>
      </c>
      <c r="K148" s="6">
        <v>54713.56632871513</v>
      </c>
      <c r="L148" s="5">
        <v>0.0008656608641775656</v>
      </c>
    </row>
    <row r="149" spans="2:12" ht="16" customHeight="1">
      <c r="B149" s="6" t="s">
        <v>661</v>
      </c>
      <c r="C149" s="16">
        <v>-1798</v>
      </c>
      <c r="D149" s="5">
        <v>-0.004941311878397003</v>
      </c>
      <c r="E149" s="15">
        <v>0.3442929139726436</v>
      </c>
      <c r="F149" s="15">
        <v>0.2275300234555591</v>
      </c>
      <c r="G149" s="5">
        <v>0.01111611270503095</v>
      </c>
      <c r="H149" s="6">
        <v>-312312.6</v>
      </c>
      <c r="I149" s="6">
        <v>3123.125999999989</v>
      </c>
      <c r="J149" s="5">
        <v>4.941311878396987E-05</v>
      </c>
      <c r="K149" s="6">
        <v>31231.26000000001</v>
      </c>
      <c r="L149" s="5">
        <v>0.0004941311878397005</v>
      </c>
    </row>
    <row r="150" spans="2:12" ht="16" customHeight="1">
      <c r="B150" s="6" t="s">
        <v>328</v>
      </c>
      <c r="C150" s="16">
        <v>-507</v>
      </c>
      <c r="D150" s="5">
        <v>-0.005119943301168762</v>
      </c>
      <c r="E150" s="15">
        <v>1.509000498345711</v>
      </c>
      <c r="F150" s="15">
        <v>0.7635803464144477</v>
      </c>
      <c r="G150" s="5">
        <v>0.01451771311656245</v>
      </c>
      <c r="H150" s="6">
        <v>-323602.89</v>
      </c>
      <c r="I150" s="6">
        <v>3236.028899999976</v>
      </c>
      <c r="J150" s="5">
        <v>5.119943301168723E-05</v>
      </c>
      <c r="K150" s="6">
        <v>32360.28899999999</v>
      </c>
      <c r="L150" s="5">
        <v>0.000511994330116876</v>
      </c>
    </row>
    <row r="151" spans="2:12" ht="16" customHeight="1">
      <c r="B151" s="6" t="s">
        <v>329</v>
      </c>
      <c r="C151" s="16">
        <v>-4117</v>
      </c>
      <c r="D151" s="5">
        <v>-0.00555691263623908</v>
      </c>
      <c r="E151" s="15">
        <v>0.2404627762143362</v>
      </c>
      <c r="F151" s="15">
        <v>0.1852293404490252</v>
      </c>
      <c r="G151" s="5">
        <v>0.009536777384912678</v>
      </c>
      <c r="H151" s="6">
        <v>-351221.27</v>
      </c>
      <c r="I151" s="6">
        <v>3512.212699999975</v>
      </c>
      <c r="J151" s="5">
        <v>5.55691263623904E-05</v>
      </c>
      <c r="K151" s="6">
        <v>35122.12699999998</v>
      </c>
      <c r="L151" s="5">
        <v>0.0005556912636239076</v>
      </c>
    </row>
    <row r="152" spans="2:12" ht="16" customHeight="1">
      <c r="B152" s="6" t="s">
        <v>330</v>
      </c>
      <c r="C152" s="16">
        <v>-4289</v>
      </c>
      <c r="D152" s="5">
        <v>-0.006017076246492315</v>
      </c>
      <c r="E152" s="15">
        <v>1.410909656604</v>
      </c>
      <c r="F152" s="15">
        <v>0.5584616260493431</v>
      </c>
      <c r="G152" s="5">
        <v>0.01855963529776641</v>
      </c>
      <c r="H152" s="6">
        <v>-380305.63</v>
      </c>
      <c r="I152" s="6">
        <v>3803.056300000029</v>
      </c>
      <c r="J152" s="5">
        <v>6.017076246492362E-05</v>
      </c>
      <c r="K152" s="6">
        <v>38030.56300000001</v>
      </c>
      <c r="L152" s="5">
        <v>0.0006017076246492317</v>
      </c>
    </row>
    <row r="153" spans="2:12" ht="16" customHeight="1">
      <c r="B153" s="6" t="s">
        <v>331</v>
      </c>
      <c r="C153" s="16">
        <v>-900</v>
      </c>
      <c r="D153" s="5">
        <v>-0.006043535959440416</v>
      </c>
      <c r="E153" s="15">
        <v>1.311486739829792</v>
      </c>
      <c r="F153" s="15">
        <v>0.5660586273636892</v>
      </c>
      <c r="G153" s="5">
        <v>0.01702025484644588</v>
      </c>
      <c r="H153" s="6">
        <v>-381978</v>
      </c>
      <c r="I153" s="6">
        <v>3819.77999999997</v>
      </c>
      <c r="J153" s="5">
        <v>6.043535959440368E-05</v>
      </c>
      <c r="K153" s="6">
        <v>38197.79999999999</v>
      </c>
      <c r="L153" s="5">
        <v>0.0006043535959440414</v>
      </c>
    </row>
    <row r="154" spans="2:12" ht="16" customHeight="1">
      <c r="B154" s="6" t="s">
        <v>332</v>
      </c>
      <c r="C154" s="16">
        <v>-4519</v>
      </c>
      <c r="D154" s="5">
        <v>-0.006324730670360376</v>
      </c>
      <c r="E154" s="15">
        <v>1.967288379425705</v>
      </c>
      <c r="F154" s="15">
        <v>0.5433244669577173</v>
      </c>
      <c r="G154" s="5">
        <v>0.02659943014549231</v>
      </c>
      <c r="H154" s="6">
        <v>-399750.74</v>
      </c>
      <c r="I154" s="6">
        <v>3997.507400000002</v>
      </c>
      <c r="J154" s="5">
        <v>6.324730670360381E-05</v>
      </c>
      <c r="K154" s="6">
        <v>39975.07399999996</v>
      </c>
      <c r="L154" s="5">
        <v>0.0006324730670360371</v>
      </c>
    </row>
    <row r="155" spans="2:12" ht="16" customHeight="1">
      <c r="B155" s="6" t="s">
        <v>333</v>
      </c>
      <c r="C155" s="16">
        <v>-684</v>
      </c>
      <c r="D155" s="5">
        <v>-0.006979020987963532</v>
      </c>
      <c r="E155" s="15">
        <v>1.945252727936106</v>
      </c>
      <c r="F155" s="15">
        <v>0.611659218995165</v>
      </c>
      <c r="G155" s="5">
        <v>0.02336307890487881</v>
      </c>
      <c r="H155" s="6">
        <v>-441104.76</v>
      </c>
      <c r="I155" s="6">
        <v>4411.04759999999</v>
      </c>
      <c r="J155" s="5">
        <v>6.979020987963516E-05</v>
      </c>
      <c r="K155" s="6">
        <v>44110.47600000001</v>
      </c>
      <c r="L155" s="5">
        <v>0.0006979020987963534</v>
      </c>
    </row>
    <row r="156" spans="2:12" ht="16" customHeight="1">
      <c r="B156" s="6" t="s">
        <v>620</v>
      </c>
      <c r="C156" s="16">
        <v>42</v>
      </c>
      <c r="D156" s="5">
        <v>-0.007080021842695766</v>
      </c>
      <c r="E156" s="15">
        <v>1.192944640369941</v>
      </c>
      <c r="F156" s="15">
        <v>0.6245558665326743</v>
      </c>
      <c r="G156" s="5">
        <v>0.01403177353471582</v>
      </c>
      <c r="H156" s="6">
        <v>6762</v>
      </c>
      <c r="I156" s="6">
        <v>5326.434878140037</v>
      </c>
      <c r="J156" s="5">
        <v>8.427317992569451E-05</v>
      </c>
      <c r="K156" s="6">
        <v>87403.90837126259</v>
      </c>
      <c r="L156" s="5">
        <v>0.001382877189883607</v>
      </c>
    </row>
    <row r="157" spans="2:12" ht="16" customHeight="1">
      <c r="B157" s="6" t="s">
        <v>334</v>
      </c>
      <c r="C157" s="16">
        <v>-12374</v>
      </c>
      <c r="D157" s="5">
        <v>-0.00726334681053488</v>
      </c>
      <c r="E157" s="15">
        <v>0.6198936213183989</v>
      </c>
      <c r="F157" s="15">
        <v>0.4524662333472795</v>
      </c>
      <c r="G157" s="5">
        <v>0.01006455463724281</v>
      </c>
      <c r="H157" s="6">
        <v>-459075.4</v>
      </c>
      <c r="I157" s="6">
        <v>4590.753999999992</v>
      </c>
      <c r="J157" s="5">
        <v>7.263346810534868E-05</v>
      </c>
      <c r="K157" s="6">
        <v>45907.53999999996</v>
      </c>
      <c r="L157" s="5">
        <v>0.0007263346810534874</v>
      </c>
    </row>
    <row r="158" spans="2:12" ht="16" customHeight="1">
      <c r="B158" s="6" t="s">
        <v>335</v>
      </c>
      <c r="C158" s="16">
        <v>-22770</v>
      </c>
      <c r="D158" s="5">
        <v>-0.007280850341711882</v>
      </c>
      <c r="E158" s="15">
        <v>1.194721113457204</v>
      </c>
      <c r="F158" s="15">
        <v>0.582727492738523</v>
      </c>
      <c r="G158" s="5">
        <v>0.01506137420936763</v>
      </c>
      <c r="H158" s="6">
        <v>-460181.7</v>
      </c>
      <c r="I158" s="6">
        <v>4601.816999999981</v>
      </c>
      <c r="J158" s="5">
        <v>7.280850341711852E-05</v>
      </c>
      <c r="K158" s="6">
        <v>46018.16999999997</v>
      </c>
      <c r="L158" s="5">
        <v>0.0007280850341711877</v>
      </c>
    </row>
    <row r="159" spans="2:12" ht="16" customHeight="1">
      <c r="B159" s="6" t="s">
        <v>337</v>
      </c>
      <c r="C159" s="16">
        <v>-4495</v>
      </c>
      <c r="D159" s="5">
        <v>-0.007772538503022575</v>
      </c>
      <c r="E159" s="15">
        <v>1.800588593741496</v>
      </c>
      <c r="F159" s="15">
        <v>0.5809802860401658</v>
      </c>
      <c r="G159" s="5">
        <v>0.02276756930156106</v>
      </c>
      <c r="H159" s="6">
        <v>-491258.55</v>
      </c>
      <c r="I159" s="6">
        <v>4912.585499999986</v>
      </c>
      <c r="J159" s="5">
        <v>7.772538503022554E-05</v>
      </c>
      <c r="K159" s="6">
        <v>49125.85499999998</v>
      </c>
      <c r="L159" s="5">
        <v>0.0007772538503022572</v>
      </c>
    </row>
    <row r="160" spans="2:12" ht="16" customHeight="1">
      <c r="B160" s="6" t="s">
        <v>336</v>
      </c>
      <c r="C160" s="16">
        <v>-3372</v>
      </c>
      <c r="D160" s="5">
        <v>-0.007962062207276296</v>
      </c>
      <c r="E160" s="15">
        <v>1.760775950239552</v>
      </c>
      <c r="F160" s="15">
        <v>0.5672944877530199</v>
      </c>
      <c r="G160" s="5">
        <v>0.022801273430443</v>
      </c>
      <c r="H160" s="6">
        <v>-503237.28</v>
      </c>
      <c r="I160" s="6">
        <v>5032.372800000012</v>
      </c>
      <c r="J160" s="5">
        <v>7.962062207276315E-05</v>
      </c>
      <c r="K160" s="6">
        <v>50323.728</v>
      </c>
      <c r="L160" s="5">
        <v>0.0007962062207276297</v>
      </c>
    </row>
    <row r="161" spans="2:12" ht="16" customHeight="1">
      <c r="B161" s="6" t="s">
        <v>24</v>
      </c>
      <c r="C161" s="16">
        <v>-11450</v>
      </c>
      <c r="D161" s="5">
        <v>-0.008119515195873237</v>
      </c>
      <c r="E161" s="15">
        <v>1.027749840543237</v>
      </c>
      <c r="F161" s="15">
        <v>0.3284188156258664</v>
      </c>
      <c r="G161" s="5">
        <v>0.02298915222825634</v>
      </c>
      <c r="H161" s="6">
        <v>-513189</v>
      </c>
      <c r="I161" s="6">
        <v>5131.889999999998</v>
      </c>
      <c r="J161" s="5">
        <v>8.119515195873232E-05</v>
      </c>
      <c r="K161" s="6">
        <v>51318.89999999997</v>
      </c>
      <c r="L161" s="5">
        <v>0.0008119515195873232</v>
      </c>
    </row>
    <row r="162" spans="2:12" ht="16" customHeight="1">
      <c r="B162" s="6" t="s">
        <v>26</v>
      </c>
      <c r="C162" s="16">
        <v>-4888</v>
      </c>
      <c r="D162" s="5">
        <v>-0.008507777470717215</v>
      </c>
      <c r="E162" s="15">
        <v>1.678213200700522</v>
      </c>
      <c r="F162" s="15">
        <v>0.4927255252881554</v>
      </c>
      <c r="G162" s="5">
        <v>0.0250210563106745</v>
      </c>
      <c r="H162" s="6">
        <v>-537728.88</v>
      </c>
      <c r="I162" s="6">
        <v>5377.288800000031</v>
      </c>
      <c r="J162" s="5">
        <v>8.507777470717264E-05</v>
      </c>
      <c r="K162" s="6">
        <v>53772.88799999998</v>
      </c>
      <c r="L162" s="5">
        <v>0.0008507777470717212</v>
      </c>
    </row>
    <row r="163" spans="2:12" ht="16" customHeight="1">
      <c r="B163" s="6" t="s">
        <v>338</v>
      </c>
      <c r="C163" s="16">
        <v>-3202</v>
      </c>
      <c r="D163" s="5">
        <v>-0.009103788608088527</v>
      </c>
      <c r="E163" s="15">
        <v>0.6606622661424715</v>
      </c>
      <c r="F163" s="15">
        <v>0.3792040598347302</v>
      </c>
      <c r="G163" s="5">
        <v>0.01279882476403843</v>
      </c>
      <c r="H163" s="6">
        <v>-575399.4</v>
      </c>
      <c r="I163" s="6">
        <v>5753.993999999948</v>
      </c>
      <c r="J163" s="5">
        <v>9.103788608088445E-05</v>
      </c>
      <c r="K163" s="6">
        <v>57539.94</v>
      </c>
      <c r="L163" s="5">
        <v>0.0009103788608088528</v>
      </c>
    </row>
    <row r="164" spans="2:12" ht="16" customHeight="1">
      <c r="B164" s="6" t="s">
        <v>339</v>
      </c>
      <c r="C164" s="16">
        <v>-3104</v>
      </c>
      <c r="D164" s="5">
        <v>-0.009518108566840372</v>
      </c>
      <c r="E164" s="15">
        <v>1.442088464542335</v>
      </c>
      <c r="F164" s="15">
        <v>0.3797086528473502</v>
      </c>
      <c r="G164" s="5">
        <v>0.02790004973436915</v>
      </c>
      <c r="H164" s="6">
        <v>-601586.24</v>
      </c>
      <c r="I164" s="6">
        <v>6015.862399999984</v>
      </c>
      <c r="J164" s="5">
        <v>9.518108566840346E-05</v>
      </c>
      <c r="K164" s="6">
        <v>60158.62399999995</v>
      </c>
      <c r="L164" s="5">
        <v>0.0009518108566840365</v>
      </c>
    </row>
    <row r="165" spans="2:12" ht="16" customHeight="1">
      <c r="B165" s="6" t="s">
        <v>340</v>
      </c>
      <c r="C165" s="16">
        <v>-237</v>
      </c>
      <c r="D165" s="5">
        <v>-0.01023562661339293</v>
      </c>
      <c r="E165" s="15">
        <v>0.5889888633138404</v>
      </c>
      <c r="F165" s="15">
        <v>0.3209034120607938</v>
      </c>
      <c r="G165" s="5">
        <v>0.01348330370479726</v>
      </c>
      <c r="H165" s="6">
        <v>-646936.53</v>
      </c>
      <c r="I165" s="6">
        <v>6469.365300000063</v>
      </c>
      <c r="J165" s="5">
        <v>0.0001023562661339303</v>
      </c>
      <c r="K165" s="6">
        <v>64693.65299999993</v>
      </c>
      <c r="L165" s="5">
        <v>0.001023562661339291</v>
      </c>
    </row>
    <row r="166" spans="2:12" ht="16" customHeight="1">
      <c r="B166" s="6" t="s">
        <v>636</v>
      </c>
      <c r="C166" s="16">
        <v>78</v>
      </c>
      <c r="D166" s="5">
        <v>-0.01050207658887327</v>
      </c>
      <c r="E166" s="15">
        <v>1.007374629804943</v>
      </c>
      <c r="F166" s="15">
        <v>0.996132122948343</v>
      </c>
      <c r="G166" s="5">
        <v>0.007429124430948454</v>
      </c>
      <c r="H166" s="6">
        <v>14196</v>
      </c>
      <c r="I166" s="6">
        <v>5959.603539008134</v>
      </c>
      <c r="J166" s="5">
        <v>9.429097563735089E-05</v>
      </c>
      <c r="K166" s="6">
        <v>229029.9282357394</v>
      </c>
      <c r="L166" s="5">
        <v>0.003623639599874204</v>
      </c>
    </row>
    <row r="167" spans="2:12" ht="16" customHeight="1">
      <c r="B167" s="6" t="s">
        <v>341</v>
      </c>
      <c r="C167" s="16">
        <v>-3944</v>
      </c>
      <c r="D167" s="5">
        <v>-0.01259309120511678</v>
      </c>
      <c r="E167" s="15">
        <v>0.9926996132285157</v>
      </c>
      <c r="F167" s="15">
        <v>0.5113933136863544</v>
      </c>
      <c r="G167" s="5">
        <v>0.01426022492936019</v>
      </c>
      <c r="H167" s="6">
        <v>-795938.64</v>
      </c>
      <c r="I167" s="6">
        <v>7959.386399999959</v>
      </c>
      <c r="J167" s="5">
        <v>0.0001259309120511672</v>
      </c>
      <c r="K167" s="6">
        <v>79593.86399999999</v>
      </c>
      <c r="L167" s="5">
        <v>0.001259309120511678</v>
      </c>
    </row>
    <row r="168" spans="2:12" ht="16" customHeight="1">
      <c r="B168" s="6" t="s">
        <v>342</v>
      </c>
      <c r="C168" s="16">
        <v>-2023</v>
      </c>
      <c r="D168" s="5">
        <v>-0.01287268412855021</v>
      </c>
      <c r="E168" s="15">
        <v>1.042303154938393</v>
      </c>
      <c r="F168" s="15">
        <v>0.6336614503886511</v>
      </c>
      <c r="G168" s="5">
        <v>0.01208371110883659</v>
      </c>
      <c r="H168" s="6">
        <v>-813610.14</v>
      </c>
      <c r="I168" s="6">
        <v>8136.101400000043</v>
      </c>
      <c r="J168" s="5">
        <v>0.0001287268412855028</v>
      </c>
      <c r="K168" s="6">
        <v>81361.01399999997</v>
      </c>
      <c r="L168" s="5">
        <v>0.00128726841285502</v>
      </c>
    </row>
    <row r="169" spans="2:12" ht="16" customHeight="1">
      <c r="B169" s="6" t="s">
        <v>343</v>
      </c>
      <c r="C169" s="16">
        <v>-11051</v>
      </c>
      <c r="D169" s="5">
        <v>-0.01295954486803418</v>
      </c>
      <c r="E169" s="15">
        <v>1.156383698665496</v>
      </c>
      <c r="F169" s="15">
        <v>0.5102988124671317</v>
      </c>
      <c r="G169" s="5">
        <v>0.01664719135904338</v>
      </c>
      <c r="H169" s="6">
        <v>-819100.12</v>
      </c>
      <c r="I169" s="6">
        <v>8191.001200000057</v>
      </c>
      <c r="J169" s="5">
        <v>0.0001295954486803427</v>
      </c>
      <c r="K169" s="6">
        <v>81910.01199999999</v>
      </c>
      <c r="L169" s="5">
        <v>0.001295954486803418</v>
      </c>
    </row>
    <row r="170" spans="2:12" ht="16" customHeight="1">
      <c r="B170" s="6" t="s">
        <v>27</v>
      </c>
      <c r="C170" s="16">
        <v>-4540</v>
      </c>
      <c r="D170" s="5">
        <v>-0.01362336395422331</v>
      </c>
      <c r="E170" s="15">
        <v>1.188544892875202</v>
      </c>
      <c r="F170" s="15">
        <v>0.4448181462562357</v>
      </c>
      <c r="G170" s="5">
        <v>0.0196289316574029</v>
      </c>
      <c r="H170" s="6">
        <v>-861056.4</v>
      </c>
      <c r="I170" s="6">
        <v>8610.564000000013</v>
      </c>
      <c r="J170" s="5">
        <v>0.0001362336395422333</v>
      </c>
      <c r="K170" s="6">
        <v>86105.64000000001</v>
      </c>
      <c r="L170" s="5">
        <v>0.001362336395422331</v>
      </c>
    </row>
    <row r="171" spans="2:12" ht="16" customHeight="1">
      <c r="B171" s="6" t="s">
        <v>353</v>
      </c>
      <c r="C171" s="16">
        <v>-1904</v>
      </c>
      <c r="D171" s="5">
        <v>-0.01497819770616364</v>
      </c>
      <c r="E171" s="15">
        <v>1.007374629804943</v>
      </c>
      <c r="F171" s="15">
        <v>0.996132122948343</v>
      </c>
      <c r="G171" s="5">
        <v>0.007429124430948454</v>
      </c>
      <c r="H171" s="6">
        <v>-946687.84</v>
      </c>
      <c r="I171" s="6">
        <v>9466.878399999972</v>
      </c>
      <c r="J171" s="5">
        <v>0.000149781977061636</v>
      </c>
      <c r="K171" s="6">
        <v>94668.784</v>
      </c>
      <c r="L171" s="5">
        <v>0.001497819770616364</v>
      </c>
    </row>
    <row r="172" spans="2:12" ht="16" customHeight="1">
      <c r="B172" s="6" t="s">
        <v>344</v>
      </c>
      <c r="C172" s="16">
        <v>-2158</v>
      </c>
      <c r="D172" s="5">
        <v>-0.01514114271839084</v>
      </c>
      <c r="E172" s="15">
        <v>1.336633265013696</v>
      </c>
      <c r="F172" s="15">
        <v>0.5312380918491983</v>
      </c>
      <c r="G172" s="5">
        <v>0.0184836027363917</v>
      </c>
      <c r="H172" s="6">
        <v>-956986.6800000001</v>
      </c>
      <c r="I172" s="6">
        <v>9569.86679999996</v>
      </c>
      <c r="J172" s="5">
        <v>0.0001514114271839078</v>
      </c>
      <c r="K172" s="6">
        <v>95698.66799999995</v>
      </c>
      <c r="L172" s="5">
        <v>0.001514114271839084</v>
      </c>
    </row>
    <row r="173" spans="2:12" ht="16" customHeight="1">
      <c r="B173" s="6" t="s">
        <v>346</v>
      </c>
      <c r="C173" s="16">
        <v>-10133</v>
      </c>
      <c r="D173" s="5">
        <v>-0.0152337150865062</v>
      </c>
      <c r="E173" s="15">
        <v>0.9887959332951881</v>
      </c>
      <c r="F173" s="15">
        <v>0.5361579738770067</v>
      </c>
      <c r="G173" s="5">
        <v>0.01354807121544898</v>
      </c>
      <c r="H173" s="6">
        <v>-962837.66</v>
      </c>
      <c r="I173" s="6">
        <v>9628.37660000004</v>
      </c>
      <c r="J173" s="5">
        <v>0.0001523371508650626</v>
      </c>
      <c r="K173" s="6">
        <v>96283.766</v>
      </c>
      <c r="L173" s="5">
        <v>0.00152337150865062</v>
      </c>
    </row>
    <row r="174" spans="2:12" ht="16" customHeight="1">
      <c r="B174" s="6" t="s">
        <v>345</v>
      </c>
      <c r="C174" s="16">
        <v>-3996</v>
      </c>
      <c r="D174" s="5">
        <v>-0.01596518738542446</v>
      </c>
      <c r="E174" s="15">
        <v>1.392149113129027</v>
      </c>
      <c r="F174" s="15">
        <v>0.6286475135488628</v>
      </c>
      <c r="G174" s="5">
        <v>0.01626829808744076</v>
      </c>
      <c r="H174" s="6">
        <v>-1009069.92</v>
      </c>
      <c r="I174" s="6">
        <v>10090.69920000003</v>
      </c>
      <c r="J174" s="5">
        <v>0.0001596518738542451</v>
      </c>
      <c r="K174" s="6">
        <v>100906.992</v>
      </c>
      <c r="L174" s="5">
        <v>0.001596518738542445</v>
      </c>
    </row>
    <row r="175" spans="2:12" ht="16" customHeight="1">
      <c r="B175" s="6" t="s">
        <v>28</v>
      </c>
      <c r="C175" s="16">
        <v>-14353</v>
      </c>
      <c r="D175" s="5">
        <v>-0.01671145438466659</v>
      </c>
      <c r="E175" s="15">
        <v>1.2053949607845</v>
      </c>
      <c r="F175" s="15">
        <v>0.5313871342823242</v>
      </c>
      <c r="G175" s="5">
        <v>0.01666410160193986</v>
      </c>
      <c r="H175" s="6">
        <v>-1056237.27</v>
      </c>
      <c r="I175" s="6">
        <v>10562.37270000003</v>
      </c>
      <c r="J175" s="5">
        <v>0.0001671145438466664</v>
      </c>
      <c r="K175" s="6">
        <v>105623.7269999999</v>
      </c>
      <c r="L175" s="5">
        <v>0.001671145438466658</v>
      </c>
    </row>
    <row r="176" spans="2:12" ht="16" customHeight="1">
      <c r="B176" s="6" t="s">
        <v>25</v>
      </c>
      <c r="C176" s="16">
        <v>-15926</v>
      </c>
      <c r="D176" s="5">
        <v>-0.01779455716714364</v>
      </c>
      <c r="E176" s="15">
        <v>1.678965164727167</v>
      </c>
      <c r="F176" s="15">
        <v>0.4783976795833091</v>
      </c>
      <c r="G176" s="5">
        <v>0.02578197539180567</v>
      </c>
      <c r="H176" s="6">
        <v>-1124694.12</v>
      </c>
      <c r="I176" s="6">
        <v>11246.9412</v>
      </c>
      <c r="J176" s="5">
        <v>0.0001779455716714364</v>
      </c>
      <c r="K176" s="6">
        <v>112469.412</v>
      </c>
      <c r="L176" s="5">
        <v>0.001779455716714364</v>
      </c>
    </row>
    <row r="177" spans="2:12" ht="16" customHeight="1">
      <c r="B177" s="6" t="s">
        <v>349</v>
      </c>
      <c r="C177" s="16">
        <v>-5185</v>
      </c>
      <c r="D177" s="5">
        <v>-0.01868685326485251</v>
      </c>
      <c r="E177" s="15">
        <v>1.192944640369941</v>
      </c>
      <c r="F177" s="15">
        <v>0.6245558665326743</v>
      </c>
      <c r="G177" s="5">
        <v>0.01403177353471582</v>
      </c>
      <c r="H177" s="6">
        <v>-1181091.15</v>
      </c>
      <c r="I177" s="6">
        <v>11810.91150000001</v>
      </c>
      <c r="J177" s="5">
        <v>0.0001868685326485252</v>
      </c>
      <c r="K177" s="6">
        <v>118109.1149999999</v>
      </c>
      <c r="L177" s="5">
        <v>0.00186868532648525</v>
      </c>
    </row>
    <row r="178" spans="2:12" ht="16" customHeight="1">
      <c r="B178" s="6" t="s">
        <v>20</v>
      </c>
      <c r="C178" s="16">
        <v>-17656</v>
      </c>
      <c r="D178" s="5">
        <v>-0.01927778390064537</v>
      </c>
      <c r="E178" s="15">
        <v>1.440643038940783</v>
      </c>
      <c r="F178" s="15">
        <v>0.4361052203628095</v>
      </c>
      <c r="G178" s="5">
        <v>0.02426770283691075</v>
      </c>
      <c r="H178" s="6">
        <v>-1218440.56</v>
      </c>
      <c r="I178" s="6">
        <v>12184.40559999994</v>
      </c>
      <c r="J178" s="5">
        <v>0.0001927778390064528</v>
      </c>
      <c r="K178" s="6">
        <v>121844.0559999999</v>
      </c>
      <c r="L178" s="5">
        <v>0.001927778390064535</v>
      </c>
    </row>
    <row r="179" spans="2:12" ht="16" customHeight="1">
      <c r="B179" s="6" t="s">
        <v>19</v>
      </c>
      <c r="C179" s="16">
        <v>-9665</v>
      </c>
      <c r="D179" s="5">
        <v>-0.02006265723758044</v>
      </c>
      <c r="E179" s="15">
        <v>1.593930399812404</v>
      </c>
      <c r="F179" s="15">
        <v>0.5650190603749219</v>
      </c>
      <c r="G179" s="5">
        <v>0.0207238205808017</v>
      </c>
      <c r="H179" s="6">
        <v>-1268048</v>
      </c>
      <c r="I179" s="6">
        <v>12680.47999999998</v>
      </c>
      <c r="J179" s="5">
        <v>0.0002006265723758041</v>
      </c>
      <c r="K179" s="6">
        <v>126804.8</v>
      </c>
      <c r="L179" s="5">
        <v>0.002006265723758045</v>
      </c>
    </row>
    <row r="180" spans="2:12" ht="16" customHeight="1">
      <c r="B180" s="6" t="s">
        <v>347</v>
      </c>
      <c r="C180" s="16">
        <v>-19538</v>
      </c>
      <c r="D180" s="5">
        <v>-0.02174069797247016</v>
      </c>
      <c r="E180" s="15">
        <v>0.7682825548276585</v>
      </c>
      <c r="F180" s="15">
        <v>0.4394835565549547</v>
      </c>
      <c r="G180" s="5">
        <v>0.01284227335996614</v>
      </c>
      <c r="H180" s="6">
        <v>-1374107.54</v>
      </c>
      <c r="I180" s="6">
        <v>13741.07540000009</v>
      </c>
      <c r="J180" s="5">
        <v>0.0002174069797247031</v>
      </c>
      <c r="K180" s="6">
        <v>137410.754</v>
      </c>
      <c r="L180" s="5">
        <v>0.002174069797247017</v>
      </c>
    </row>
    <row r="181" spans="2:12" ht="16" customHeight="1">
      <c r="B181" s="6" t="s">
        <v>22</v>
      </c>
      <c r="C181" s="16">
        <v>-4437</v>
      </c>
      <c r="D181" s="5">
        <v>-0.0222634882458232</v>
      </c>
      <c r="E181" s="15">
        <v>1.329382152926583</v>
      </c>
      <c r="F181" s="15">
        <v>0.6004268430760188</v>
      </c>
      <c r="G181" s="5">
        <v>0.01626497172888718</v>
      </c>
      <c r="H181" s="6">
        <v>-1407150.18</v>
      </c>
      <c r="I181" s="6">
        <v>14071.5018</v>
      </c>
      <c r="J181" s="5">
        <v>0.000222634882458232</v>
      </c>
      <c r="K181" s="6">
        <v>140715.0179999999</v>
      </c>
      <c r="L181" s="5">
        <v>0.002226348824582318</v>
      </c>
    </row>
    <row r="182" spans="2:12" ht="16" customHeight="1">
      <c r="B182" s="6" t="s">
        <v>637</v>
      </c>
      <c r="C182" s="16">
        <v>90</v>
      </c>
      <c r="D182" s="5">
        <v>-0.02240550447425834</v>
      </c>
      <c r="E182" s="15">
        <v>1.007374629804943</v>
      </c>
      <c r="F182" s="15">
        <v>0.996132122948343</v>
      </c>
      <c r="G182" s="5">
        <v>0.007429124430948454</v>
      </c>
      <c r="H182" s="6">
        <v>32175</v>
      </c>
      <c r="I182" s="6">
        <v>12428.22237606269</v>
      </c>
      <c r="J182" s="5">
        <v>0.0001966354314689769</v>
      </c>
      <c r="K182" s="6">
        <v>335429.1501875067</v>
      </c>
      <c r="L182" s="5">
        <v>0.005307054675930909</v>
      </c>
    </row>
    <row r="183" spans="2:12" ht="16" customHeight="1">
      <c r="B183" s="6" t="s">
        <v>348</v>
      </c>
      <c r="C183" s="16">
        <v>-6842</v>
      </c>
      <c r="D183" s="5">
        <v>-0.02548034995433917</v>
      </c>
      <c r="E183" s="15">
        <v>1.158337347091223</v>
      </c>
      <c r="F183" s="15">
        <v>0.5763905095231635</v>
      </c>
      <c r="G183" s="5">
        <v>0.01476324429363096</v>
      </c>
      <c r="H183" s="6">
        <v>-1610469.96</v>
      </c>
      <c r="I183" s="6">
        <v>16104.69959999993</v>
      </c>
      <c r="J183" s="5">
        <v>0.0002548034995433907</v>
      </c>
      <c r="K183" s="6">
        <v>161046.996</v>
      </c>
      <c r="L183" s="5">
        <v>0.002548034995433918</v>
      </c>
    </row>
    <row r="184" spans="2:12" ht="16" customHeight="1">
      <c r="B184" s="6" t="s">
        <v>23</v>
      </c>
      <c r="C184" s="16">
        <v>-10548</v>
      </c>
      <c r="D184" s="5">
        <v>-0.02777669616428576</v>
      </c>
      <c r="E184" s="15">
        <v>0.6305298696153186</v>
      </c>
      <c r="F184" s="15">
        <v>0.4103719019975351</v>
      </c>
      <c r="G184" s="5">
        <v>0.01128734023793587</v>
      </c>
      <c r="H184" s="6">
        <v>-1755609.12</v>
      </c>
      <c r="I184" s="6">
        <v>17556.09119999994</v>
      </c>
      <c r="J184" s="5">
        <v>0.0002777669616428565</v>
      </c>
      <c r="K184" s="6">
        <v>175560.912</v>
      </c>
      <c r="L184" s="5">
        <v>0.002777669616428575</v>
      </c>
    </row>
    <row r="185" spans="2:12" ht="16" customHeight="1">
      <c r="B185" s="6" t="s">
        <v>350</v>
      </c>
      <c r="C185" s="16">
        <v>-2181</v>
      </c>
      <c r="D185" s="5">
        <v>-0.03247255863398367</v>
      </c>
      <c r="E185" s="15">
        <v>0.8974968643482002</v>
      </c>
      <c r="F185" s="15">
        <v>0.4992817875752117</v>
      </c>
      <c r="G185" s="5">
        <v>0.01320537638077273</v>
      </c>
      <c r="H185" s="6">
        <v>-2052408.24</v>
      </c>
      <c r="I185" s="6">
        <v>20524.08239999992</v>
      </c>
      <c r="J185" s="5">
        <v>0.0003247255863398354</v>
      </c>
      <c r="K185" s="6">
        <v>205240.8239999999</v>
      </c>
      <c r="L185" s="5">
        <v>0.003247255863398366</v>
      </c>
    </row>
    <row r="186" spans="2:12" ht="16" customHeight="1">
      <c r="B186" s="6" t="s">
        <v>351</v>
      </c>
      <c r="C186" s="16">
        <v>-20428</v>
      </c>
      <c r="D186" s="5">
        <v>-0.03818025399423602</v>
      </c>
      <c r="E186" s="15">
        <v>0.9385505793939167</v>
      </c>
      <c r="F186" s="15">
        <v>0.8419675640338126</v>
      </c>
      <c r="G186" s="5">
        <v>0.008188906070666918</v>
      </c>
      <c r="H186" s="6">
        <v>-2413159.64</v>
      </c>
      <c r="I186" s="6">
        <v>24131.59640000015</v>
      </c>
      <c r="J186" s="5">
        <v>0.0003818025399423627</v>
      </c>
      <c r="K186" s="6">
        <v>241315.9640000002</v>
      </c>
      <c r="L186" s="5">
        <v>0.003818025399423604</v>
      </c>
    </row>
    <row r="187" spans="2:12" ht="16" customHeight="1">
      <c r="B187" s="6" t="s">
        <v>627</v>
      </c>
      <c r="C187" s="16">
        <v>101</v>
      </c>
      <c r="D187" s="5">
        <v>-0.0458917667672743</v>
      </c>
      <c r="E187" s="15">
        <v>1.241303306491066</v>
      </c>
      <c r="F187" s="15">
        <v>0.9395754949346882</v>
      </c>
      <c r="G187" s="5">
        <v>0.00970531865992333</v>
      </c>
      <c r="H187" s="6">
        <v>63630</v>
      </c>
      <c r="I187" s="6">
        <v>31580.73970699134</v>
      </c>
      <c r="J187" s="5">
        <v>0.0004996605460129377</v>
      </c>
      <c r="K187" s="6">
        <v>409266.5569191372</v>
      </c>
      <c r="L187" s="5">
        <v>0.006475286937303126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87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662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663</v>
      </c>
      <c r="C5" s="4" t="s">
        <v>234</v>
      </c>
      <c r="D5" s="4" t="s">
        <v>647</v>
      </c>
      <c r="E5" s="4" t="s">
        <v>7</v>
      </c>
      <c r="F5" s="4" t="s">
        <v>227</v>
      </c>
      <c r="G5" s="4" t="s">
        <v>648</v>
      </c>
      <c r="H5" s="4" t="s">
        <v>67</v>
      </c>
      <c r="I5" s="4" t="s">
        <v>649</v>
      </c>
      <c r="J5" s="4" t="s">
        <v>650</v>
      </c>
      <c r="K5" s="4" t="s">
        <v>651</v>
      </c>
      <c r="L5" s="4" t="s">
        <v>664</v>
      </c>
      <c r="M5" s="4" t="s">
        <v>83</v>
      </c>
      <c r="N5" s="4" t="s">
        <v>84</v>
      </c>
      <c r="O5" s="4" t="s">
        <v>85</v>
      </c>
      <c r="P5" s="4" t="s">
        <v>652</v>
      </c>
      <c r="Q5" s="4" t="s">
        <v>653</v>
      </c>
    </row>
    <row r="6" spans="2:17" ht="16" customHeight="1">
      <c r="B6" s="6" t="s">
        <v>11</v>
      </c>
      <c r="C6" s="6" t="s">
        <v>11</v>
      </c>
      <c r="D6" s="16">
        <v>17982</v>
      </c>
      <c r="E6" s="5">
        <v>0.04233158181469932</v>
      </c>
      <c r="F6" s="15">
        <v>0.8468698402001256</v>
      </c>
      <c r="G6" s="15">
        <v>0.308513607853102</v>
      </c>
      <c r="H6" s="5">
        <v>0.02016535679131754</v>
      </c>
      <c r="I6" s="6">
        <v>2675541.78</v>
      </c>
      <c r="J6" s="6">
        <v>-26755.41779999994</v>
      </c>
      <c r="K6" s="5">
        <v>-0.0004233158181469922</v>
      </c>
      <c r="L6" s="6">
        <v>0</v>
      </c>
      <c r="M6" s="6">
        <v>0</v>
      </c>
      <c r="N6" s="6">
        <v>0</v>
      </c>
      <c r="O6" s="6">
        <v>0</v>
      </c>
      <c r="P6" s="6">
        <v>-267554.1779999998</v>
      </c>
      <c r="Q6" s="5">
        <v>-0.004233158181469929</v>
      </c>
    </row>
    <row r="7" spans="2:17" ht="16" customHeight="1">
      <c r="B7" s="6" t="s">
        <v>12</v>
      </c>
      <c r="C7" s="6" t="s">
        <v>12</v>
      </c>
      <c r="D7" s="16">
        <v>16538</v>
      </c>
      <c r="E7" s="5">
        <v>0.03858947557290428</v>
      </c>
      <c r="F7" s="15">
        <v>1.271267595557224</v>
      </c>
      <c r="G7" s="15">
        <v>0.3025070234491813</v>
      </c>
      <c r="H7" s="5">
        <v>0.03087202258397473</v>
      </c>
      <c r="I7" s="6">
        <v>2439024.24</v>
      </c>
      <c r="J7" s="6">
        <v>-24390.24239999987</v>
      </c>
      <c r="K7" s="5">
        <v>-0.0003858947557290407</v>
      </c>
      <c r="L7" s="6">
        <v>0</v>
      </c>
      <c r="M7" s="6">
        <v>0</v>
      </c>
      <c r="N7" s="6">
        <v>0</v>
      </c>
      <c r="O7" s="6">
        <v>0</v>
      </c>
      <c r="P7" s="6">
        <v>-243902.4240000001</v>
      </c>
      <c r="Q7" s="5">
        <v>-0.00385894755729043</v>
      </c>
    </row>
    <row r="8" spans="2:17" ht="16" customHeight="1">
      <c r="B8" s="6" t="s">
        <v>665</v>
      </c>
      <c r="C8" s="6" t="s">
        <v>13</v>
      </c>
      <c r="D8" s="16">
        <v>62655</v>
      </c>
      <c r="E8" s="5">
        <v>0.03423976912520631</v>
      </c>
      <c r="F8" s="15">
        <v>1.118720205367603</v>
      </c>
      <c r="G8" s="15">
        <v>0.405901932517539</v>
      </c>
      <c r="H8" s="5">
        <v>0.02024715145627779</v>
      </c>
      <c r="I8" s="6">
        <v>2164103.7</v>
      </c>
      <c r="J8" s="6">
        <v>-21641.03699999991</v>
      </c>
      <c r="K8" s="5">
        <v>-0.0003423976912520616</v>
      </c>
      <c r="L8" s="6">
        <v>0</v>
      </c>
      <c r="M8" s="6">
        <v>0</v>
      </c>
      <c r="N8" s="6">
        <v>0</v>
      </c>
      <c r="O8" s="6">
        <v>0</v>
      </c>
      <c r="P8" s="6">
        <v>-216410.37</v>
      </c>
      <c r="Q8" s="5">
        <v>-0.00342397691252063</v>
      </c>
    </row>
    <row r="9" spans="2:17" ht="16" customHeight="1">
      <c r="B9" s="6" t="s">
        <v>21</v>
      </c>
      <c r="C9" s="6" t="s">
        <v>21</v>
      </c>
      <c r="D9" s="16">
        <v>11913</v>
      </c>
      <c r="E9" s="5">
        <v>0.03177647454183418</v>
      </c>
      <c r="F9" s="15">
        <v>1.68908385973285</v>
      </c>
      <c r="G9" s="15">
        <v>0.6791104896561302</v>
      </c>
      <c r="H9" s="5">
        <v>0.01827150587311257</v>
      </c>
      <c r="I9" s="6">
        <v>2008412.67</v>
      </c>
      <c r="J9" s="6">
        <v>-20084.12669999991</v>
      </c>
      <c r="K9" s="5">
        <v>-0.0003177647454183403</v>
      </c>
      <c r="L9" s="6">
        <v>0</v>
      </c>
      <c r="M9" s="6">
        <v>0</v>
      </c>
      <c r="N9" s="6">
        <v>0</v>
      </c>
      <c r="O9" s="6">
        <v>0</v>
      </c>
      <c r="P9" s="6">
        <v>-200841.267</v>
      </c>
      <c r="Q9" s="5">
        <v>-0.003177647454183418</v>
      </c>
    </row>
    <row r="10" spans="2:17" ht="16" customHeight="1">
      <c r="B10" s="6" t="s">
        <v>666</v>
      </c>
      <c r="C10" s="6" t="s">
        <v>9</v>
      </c>
      <c r="D10" s="16">
        <v>13151</v>
      </c>
      <c r="E10" s="5">
        <v>0.0308506859917682</v>
      </c>
      <c r="F10" s="15">
        <v>1.030812823528085</v>
      </c>
      <c r="G10" s="15">
        <v>0.4844536140831993</v>
      </c>
      <c r="H10" s="5">
        <v>0.01563115901097078</v>
      </c>
      <c r="I10" s="6">
        <v>1949898.77</v>
      </c>
      <c r="J10" s="6">
        <v>-19498.98769999994</v>
      </c>
      <c r="K10" s="5">
        <v>-0.0003085068599176811</v>
      </c>
      <c r="L10" s="6">
        <v>0</v>
      </c>
      <c r="M10" s="6">
        <v>0</v>
      </c>
      <c r="N10" s="6">
        <v>0</v>
      </c>
      <c r="O10" s="6">
        <v>0</v>
      </c>
      <c r="P10" s="6">
        <v>-194989.8769999999</v>
      </c>
      <c r="Q10" s="5">
        <v>-0.003085068599176819</v>
      </c>
    </row>
    <row r="11" spans="2:17" ht="16" customHeight="1">
      <c r="B11" s="6" t="s">
        <v>8</v>
      </c>
      <c r="C11" s="6" t="s">
        <v>8</v>
      </c>
      <c r="D11" s="16">
        <v>40442</v>
      </c>
      <c r="E11" s="5">
        <v>0.03004785488305224</v>
      </c>
      <c r="F11" s="15">
        <v>1.026648877224487</v>
      </c>
      <c r="G11" s="15">
        <v>0.4037176904998326</v>
      </c>
      <c r="H11" s="5">
        <v>0.01868132710680097</v>
      </c>
      <c r="I11" s="6">
        <v>1899156.32</v>
      </c>
      <c r="J11" s="6">
        <v>-18991.56319999998</v>
      </c>
      <c r="K11" s="5">
        <v>-0.000300478548830522</v>
      </c>
      <c r="L11" s="6">
        <v>0</v>
      </c>
      <c r="M11" s="6">
        <v>0</v>
      </c>
      <c r="N11" s="6">
        <v>0</v>
      </c>
      <c r="O11" s="6">
        <v>0</v>
      </c>
      <c r="P11" s="6">
        <v>-189915.632</v>
      </c>
      <c r="Q11" s="5">
        <v>-0.003004785488305224</v>
      </c>
    </row>
    <row r="12" spans="2:17" ht="16" customHeight="1">
      <c r="B12" s="6" t="s">
        <v>10</v>
      </c>
      <c r="C12" s="6" t="s">
        <v>10</v>
      </c>
      <c r="D12" s="16">
        <v>12690</v>
      </c>
      <c r="E12" s="5">
        <v>0.0284541440507604</v>
      </c>
      <c r="F12" s="15">
        <v>0.5210727775288159</v>
      </c>
      <c r="G12" s="15">
        <v>0.1599283269794586</v>
      </c>
      <c r="H12" s="5">
        <v>0.02393517236585026</v>
      </c>
      <c r="I12" s="6">
        <v>1798426.8</v>
      </c>
      <c r="J12" s="6">
        <v>-17984.26799999992</v>
      </c>
      <c r="K12" s="5">
        <v>-0.0002845414405076028</v>
      </c>
      <c r="L12" s="6">
        <v>0</v>
      </c>
      <c r="M12" s="6">
        <v>0</v>
      </c>
      <c r="N12" s="6">
        <v>0</v>
      </c>
      <c r="O12" s="6">
        <v>0</v>
      </c>
      <c r="P12" s="6">
        <v>-179842.6799999999</v>
      </c>
      <c r="Q12" s="5">
        <v>-0.002845414405076039</v>
      </c>
    </row>
    <row r="13" spans="2:17" ht="16" customHeight="1">
      <c r="B13" s="6" t="s">
        <v>667</v>
      </c>
      <c r="C13" s="6" t="s">
        <v>235</v>
      </c>
      <c r="D13" s="16">
        <v>5260</v>
      </c>
      <c r="E13" s="5">
        <v>0.02615586379792213</v>
      </c>
      <c r="F13" s="15">
        <v>1.087490094662723</v>
      </c>
      <c r="G13" s="15">
        <v>0.625270852982564</v>
      </c>
      <c r="H13" s="5">
        <v>0.01277675873285498</v>
      </c>
      <c r="I13" s="6">
        <v>1653165.4</v>
      </c>
      <c r="J13" s="6">
        <v>-16531.65400000002</v>
      </c>
      <c r="K13" s="5">
        <v>-0.0002615586379792216</v>
      </c>
      <c r="L13" s="6">
        <v>0</v>
      </c>
      <c r="M13" s="6">
        <v>0</v>
      </c>
      <c r="N13" s="6">
        <v>0</v>
      </c>
      <c r="O13" s="6">
        <v>0</v>
      </c>
      <c r="P13" s="6">
        <v>-165316.54</v>
      </c>
      <c r="Q13" s="5">
        <v>-0.002615586379792213</v>
      </c>
    </row>
    <row r="14" spans="2:17" ht="16" customHeight="1">
      <c r="B14" s="6" t="s">
        <v>668</v>
      </c>
      <c r="C14" s="6" t="s">
        <v>16</v>
      </c>
      <c r="D14" s="16">
        <v>6260</v>
      </c>
      <c r="E14" s="5">
        <v>0.02510065860321318</v>
      </c>
      <c r="F14" s="15">
        <v>1.249104791441701</v>
      </c>
      <c r="G14" s="15">
        <v>0.6439863184245821</v>
      </c>
      <c r="H14" s="5">
        <v>0.01424904644387228</v>
      </c>
      <c r="I14" s="6">
        <v>1586471.8</v>
      </c>
      <c r="J14" s="6">
        <v>-15864.71799999998</v>
      </c>
      <c r="K14" s="5">
        <v>-0.0002510065860321314</v>
      </c>
      <c r="L14" s="6">
        <v>0</v>
      </c>
      <c r="M14" s="6">
        <v>0</v>
      </c>
      <c r="N14" s="6">
        <v>0</v>
      </c>
      <c r="O14" s="6">
        <v>0</v>
      </c>
      <c r="P14" s="6">
        <v>-158647.1799999999</v>
      </c>
      <c r="Q14" s="5">
        <v>-0.002510065860321317</v>
      </c>
    </row>
    <row r="15" spans="2:17" ht="16" customHeight="1">
      <c r="B15" s="6" t="s">
        <v>669</v>
      </c>
      <c r="C15" s="6" t="s">
        <v>236</v>
      </c>
      <c r="D15" s="16">
        <v>56102</v>
      </c>
      <c r="E15" s="5">
        <v>0.02227946846507602</v>
      </c>
      <c r="F15" s="15">
        <v>2.169518394930692</v>
      </c>
      <c r="G15" s="15">
        <v>0.570376587677218</v>
      </c>
      <c r="H15" s="5">
        <v>0.02794249710981961</v>
      </c>
      <c r="I15" s="6">
        <v>1408160.2</v>
      </c>
      <c r="J15" s="6">
        <v>-14081.60200000007</v>
      </c>
      <c r="K15" s="5">
        <v>-0.0002227946846507613</v>
      </c>
      <c r="L15" s="6">
        <v>0</v>
      </c>
      <c r="M15" s="6">
        <v>0</v>
      </c>
      <c r="N15" s="6">
        <v>0</v>
      </c>
      <c r="O15" s="6">
        <v>0</v>
      </c>
      <c r="P15" s="6">
        <v>-140816.02</v>
      </c>
      <c r="Q15" s="5">
        <v>-0.002227946846507601</v>
      </c>
    </row>
    <row r="16" spans="2:17" ht="16" customHeight="1">
      <c r="B16" s="6" t="s">
        <v>670</v>
      </c>
      <c r="C16" s="6" t="s">
        <v>15</v>
      </c>
      <c r="D16" s="16">
        <v>29248</v>
      </c>
      <c r="E16" s="5">
        <v>0.02038425515506775</v>
      </c>
      <c r="F16" s="15">
        <v>1.439465719520085</v>
      </c>
      <c r="G16" s="15">
        <v>0.4441386278072386</v>
      </c>
      <c r="H16" s="5">
        <v>0.02380928473914763</v>
      </c>
      <c r="I16" s="6">
        <v>1288374.4</v>
      </c>
      <c r="J16" s="6">
        <v>-12883.74399999996</v>
      </c>
      <c r="K16" s="5">
        <v>-0.0002038425515506769</v>
      </c>
      <c r="L16" s="6">
        <v>0</v>
      </c>
      <c r="M16" s="6">
        <v>0</v>
      </c>
      <c r="N16" s="6">
        <v>0</v>
      </c>
      <c r="O16" s="6">
        <v>0</v>
      </c>
      <c r="P16" s="6">
        <v>-128837.4399999999</v>
      </c>
      <c r="Q16" s="5">
        <v>-0.002038425515506773</v>
      </c>
    </row>
    <row r="17" spans="2:17" ht="16" customHeight="1">
      <c r="B17" s="6" t="s">
        <v>671</v>
      </c>
      <c r="C17" s="6" t="s">
        <v>237</v>
      </c>
      <c r="D17" s="16">
        <v>4978</v>
      </c>
      <c r="E17" s="5">
        <v>0.02029024206422892</v>
      </c>
      <c r="F17" s="15">
        <v>1.07266092114513</v>
      </c>
      <c r="G17" s="15">
        <v>0.4979584873798658</v>
      </c>
      <c r="H17" s="5">
        <v>0.01582460536486897</v>
      </c>
      <c r="I17" s="6">
        <v>1282432.36</v>
      </c>
      <c r="J17" s="6">
        <v>-12824.32360000011</v>
      </c>
      <c r="K17" s="5">
        <v>-0.0002029024206422909</v>
      </c>
      <c r="L17" s="6">
        <v>0</v>
      </c>
      <c r="M17" s="6">
        <v>0</v>
      </c>
      <c r="N17" s="6">
        <v>0</v>
      </c>
      <c r="O17" s="6">
        <v>0</v>
      </c>
      <c r="P17" s="6">
        <v>-128243.2359999999</v>
      </c>
      <c r="Q17" s="5">
        <v>-0.002029024206422891</v>
      </c>
    </row>
    <row r="18" spans="2:17" ht="16" customHeight="1">
      <c r="B18" s="6" t="s">
        <v>672</v>
      </c>
      <c r="C18" s="6" t="s">
        <v>238</v>
      </c>
      <c r="D18" s="16">
        <v>18837</v>
      </c>
      <c r="E18" s="5">
        <v>0.01883569182009508</v>
      </c>
      <c r="F18" s="15">
        <v>1.523500491189803</v>
      </c>
      <c r="G18" s="15">
        <v>0.637985210349046</v>
      </c>
      <c r="H18" s="5">
        <v>0.01754266443465763</v>
      </c>
      <c r="I18" s="6">
        <v>1190498.4</v>
      </c>
      <c r="J18" s="6">
        <v>-11904.98400000011</v>
      </c>
      <c r="K18" s="5">
        <v>-0.0001883569182009526</v>
      </c>
      <c r="L18" s="6">
        <v>0</v>
      </c>
      <c r="M18" s="6">
        <v>0</v>
      </c>
      <c r="N18" s="6">
        <v>0</v>
      </c>
      <c r="O18" s="6">
        <v>0</v>
      </c>
      <c r="P18" s="6">
        <v>-119049.84</v>
      </c>
      <c r="Q18" s="5">
        <v>-0.001883569182009508</v>
      </c>
    </row>
    <row r="19" spans="2:17" ht="16" customHeight="1">
      <c r="B19" s="6" t="s">
        <v>673</v>
      </c>
      <c r="C19" s="6" t="s">
        <v>240</v>
      </c>
      <c r="D19" s="16">
        <v>1999</v>
      </c>
      <c r="E19" s="5">
        <v>0.0169618551899867</v>
      </c>
      <c r="F19" s="15">
        <v>1.260732120568979</v>
      </c>
      <c r="G19" s="15">
        <v>0.6386053458100055</v>
      </c>
      <c r="H19" s="5">
        <v>0.01450286607820677</v>
      </c>
      <c r="I19" s="6">
        <v>1072063.7</v>
      </c>
      <c r="J19" s="6">
        <v>-10720.63700000005</v>
      </c>
      <c r="K19" s="5">
        <v>-0.0001696185518998678</v>
      </c>
      <c r="L19" s="6">
        <v>0</v>
      </c>
      <c r="M19" s="6">
        <v>0</v>
      </c>
      <c r="N19" s="6">
        <v>0</v>
      </c>
      <c r="O19" s="6">
        <v>0</v>
      </c>
      <c r="P19" s="6">
        <v>-107206.37</v>
      </c>
      <c r="Q19" s="5">
        <v>-0.00169618551899867</v>
      </c>
    </row>
    <row r="20" spans="2:17" ht="16" customHeight="1">
      <c r="B20" s="6" t="s">
        <v>674</v>
      </c>
      <c r="C20" s="6" t="s">
        <v>241</v>
      </c>
      <c r="D20" s="16">
        <v>5191</v>
      </c>
      <c r="E20" s="5">
        <v>0.01508406408768961</v>
      </c>
      <c r="F20" s="15">
        <v>2.30930212514424</v>
      </c>
      <c r="G20" s="15">
        <v>0.6235991099519604</v>
      </c>
      <c r="H20" s="5">
        <v>0.02720438028451549</v>
      </c>
      <c r="I20" s="6">
        <v>953379.0599999999</v>
      </c>
      <c r="J20" s="6">
        <v>-9533.790600000051</v>
      </c>
      <c r="K20" s="5">
        <v>-0.0001508406408768969</v>
      </c>
      <c r="L20" s="6">
        <v>0</v>
      </c>
      <c r="M20" s="6">
        <v>0</v>
      </c>
      <c r="N20" s="6">
        <v>0</v>
      </c>
      <c r="O20" s="6">
        <v>0</v>
      </c>
      <c r="P20" s="6">
        <v>-95337.90599999997</v>
      </c>
      <c r="Q20" s="5">
        <v>-0.00150840640876896</v>
      </c>
    </row>
    <row r="21" spans="2:17" ht="16" customHeight="1">
      <c r="B21" s="6" t="s">
        <v>242</v>
      </c>
      <c r="C21" s="6" t="s">
        <v>654</v>
      </c>
      <c r="D21" s="16">
        <v>20119</v>
      </c>
      <c r="E21" s="5">
        <v>0.01477625192161253</v>
      </c>
      <c r="F21" s="15">
        <v>1.404905229466715</v>
      </c>
      <c r="G21" s="15">
        <v>0.4040034356281936</v>
      </c>
      <c r="H21" s="5">
        <v>0.02554615478759222</v>
      </c>
      <c r="I21" s="6">
        <v>933923.98</v>
      </c>
      <c r="J21" s="6">
        <v>-9339.239799999981</v>
      </c>
      <c r="K21" s="5">
        <v>-0.000147762519216125</v>
      </c>
      <c r="L21" s="6">
        <v>0</v>
      </c>
      <c r="M21" s="6">
        <v>0</v>
      </c>
      <c r="N21" s="6">
        <v>0</v>
      </c>
      <c r="O21" s="6">
        <v>0</v>
      </c>
      <c r="P21" s="6">
        <v>-93392.39799999993</v>
      </c>
      <c r="Q21" s="5">
        <v>-0.001477625192161252</v>
      </c>
    </row>
    <row r="22" spans="2:17" ht="16" customHeight="1">
      <c r="B22" s="6" t="s">
        <v>239</v>
      </c>
      <c r="C22" s="6" t="s">
        <v>239</v>
      </c>
      <c r="D22" s="16">
        <v>17100</v>
      </c>
      <c r="E22" s="5">
        <v>0.01447176389175554</v>
      </c>
      <c r="F22" s="15">
        <v>1.149954238149515</v>
      </c>
      <c r="G22" s="15">
        <v>0.4771786313038625</v>
      </c>
      <c r="H22" s="5">
        <v>0.01770366323036273</v>
      </c>
      <c r="I22" s="6">
        <v>914679</v>
      </c>
      <c r="J22" s="6">
        <v>-9146.790000000037</v>
      </c>
      <c r="K22" s="5">
        <v>-0.000144717638917556</v>
      </c>
      <c r="L22" s="6">
        <v>0</v>
      </c>
      <c r="M22" s="6">
        <v>0</v>
      </c>
      <c r="N22" s="6">
        <v>0</v>
      </c>
      <c r="O22" s="6">
        <v>0</v>
      </c>
      <c r="P22" s="6">
        <v>-91467.90000000002</v>
      </c>
      <c r="Q22" s="5">
        <v>-0.001447176389175555</v>
      </c>
    </row>
    <row r="23" spans="2:17" ht="16" customHeight="1">
      <c r="B23" s="6" t="s">
        <v>243</v>
      </c>
      <c r="C23" s="6" t="s">
        <v>243</v>
      </c>
      <c r="D23" s="16">
        <v>6743</v>
      </c>
      <c r="E23" s="5">
        <v>0.01345092403181808</v>
      </c>
      <c r="F23" s="15">
        <v>0.1800461664335549</v>
      </c>
      <c r="G23" s="15">
        <v>0.09252983682359417</v>
      </c>
      <c r="H23" s="5">
        <v>0.0142943907919261</v>
      </c>
      <c r="I23" s="6">
        <v>850157.4399999999</v>
      </c>
      <c r="J23" s="6">
        <v>-8501.574400000041</v>
      </c>
      <c r="K23" s="5">
        <v>-0.0001345092403181815</v>
      </c>
      <c r="L23" s="6">
        <v>0</v>
      </c>
      <c r="M23" s="6">
        <v>0</v>
      </c>
      <c r="N23" s="6">
        <v>0</v>
      </c>
      <c r="O23" s="6">
        <v>0</v>
      </c>
      <c r="P23" s="6">
        <v>-85015.74399999995</v>
      </c>
      <c r="Q23" s="5">
        <v>-0.001345092403181807</v>
      </c>
    </row>
    <row r="24" spans="2:17" ht="16" customHeight="1">
      <c r="B24" s="6" t="s">
        <v>675</v>
      </c>
      <c r="C24" s="6" t="s">
        <v>244</v>
      </c>
      <c r="D24" s="16">
        <v>14639</v>
      </c>
      <c r="E24" s="5">
        <v>0.0133571598160994</v>
      </c>
      <c r="F24" s="15">
        <v>0.9768929644678618</v>
      </c>
      <c r="G24" s="15">
        <v>0.3736053842072235</v>
      </c>
      <c r="H24" s="5">
        <v>0.01920867568114471</v>
      </c>
      <c r="I24" s="6">
        <v>844231.13</v>
      </c>
      <c r="J24" s="6">
        <v>-8442.311299999972</v>
      </c>
      <c r="K24" s="5">
        <v>-0.0001335715981609935</v>
      </c>
      <c r="L24" s="6">
        <v>0</v>
      </c>
      <c r="M24" s="6">
        <v>0</v>
      </c>
      <c r="N24" s="6">
        <v>0</v>
      </c>
      <c r="O24" s="6">
        <v>0</v>
      </c>
      <c r="P24" s="6">
        <v>-84423.11299999998</v>
      </c>
      <c r="Q24" s="5">
        <v>-0.00133571598160994</v>
      </c>
    </row>
    <row r="25" spans="2:17" ht="16" customHeight="1">
      <c r="B25" s="6" t="s">
        <v>9</v>
      </c>
      <c r="C25" s="6" t="s">
        <v>639</v>
      </c>
      <c r="D25" s="16">
        <v>77</v>
      </c>
      <c r="E25" s="5">
        <v>0.01200820844358966</v>
      </c>
      <c r="F25" s="15">
        <v>1.030812823528085</v>
      </c>
      <c r="G25" s="15">
        <v>0.4844536140831993</v>
      </c>
      <c r="H25" s="5">
        <v>0.01563115901097078</v>
      </c>
      <c r="I25" s="6">
        <v>42157.5</v>
      </c>
      <c r="J25" s="6">
        <v>-5793.369966452912</v>
      </c>
      <c r="K25" s="5">
        <v>-9.166088025645532E-05</v>
      </c>
      <c r="L25" s="6">
        <v>758971.4822</v>
      </c>
      <c r="M25" s="6">
        <v>31334.59302551632</v>
      </c>
      <c r="N25" s="6">
        <v>102938.6433435395</v>
      </c>
      <c r="O25" s="6">
        <v>-56940.75771255028</v>
      </c>
      <c r="P25" s="6">
        <v>-39481.31748612408</v>
      </c>
      <c r="Q25" s="5">
        <v>-0.000624661006533032</v>
      </c>
    </row>
    <row r="26" spans="2:17" ht="16" customHeight="1">
      <c r="B26" s="6" t="s">
        <v>14</v>
      </c>
      <c r="C26" s="6" t="s">
        <v>14</v>
      </c>
      <c r="D26" s="16">
        <v>12367</v>
      </c>
      <c r="E26" s="5">
        <v>0.01179870745275146</v>
      </c>
      <c r="F26" s="15">
        <v>1.585302307415212</v>
      </c>
      <c r="G26" s="15">
        <v>0.483023910863882</v>
      </c>
      <c r="H26" s="5">
        <v>0.02411054516734103</v>
      </c>
      <c r="I26" s="6">
        <v>745730.1</v>
      </c>
      <c r="J26" s="6">
        <v>-7457.300999999978</v>
      </c>
      <c r="K26" s="5">
        <v>-0.0001179870745275142</v>
      </c>
      <c r="L26" s="6">
        <v>0</v>
      </c>
      <c r="M26" s="6">
        <v>0</v>
      </c>
      <c r="N26" s="6">
        <v>0</v>
      </c>
      <c r="O26" s="6">
        <v>0</v>
      </c>
      <c r="P26" s="6">
        <v>-74573.01000000001</v>
      </c>
      <c r="Q26" s="5">
        <v>-0.001179870745275146</v>
      </c>
    </row>
    <row r="27" spans="2:17" ht="16" customHeight="1">
      <c r="B27" s="6" t="s">
        <v>245</v>
      </c>
      <c r="C27" s="6" t="s">
        <v>655</v>
      </c>
      <c r="D27" s="16">
        <v>24724</v>
      </c>
      <c r="E27" s="5">
        <v>0.01111329208166132</v>
      </c>
      <c r="F27" s="15">
        <v>0.3889109239631234</v>
      </c>
      <c r="G27" s="15">
        <v>0.2064264869057033</v>
      </c>
      <c r="H27" s="5">
        <v>0.01384038875906404</v>
      </c>
      <c r="I27" s="6">
        <v>702408.84</v>
      </c>
      <c r="J27" s="6">
        <v>-7024.088400000008</v>
      </c>
      <c r="K27" s="5">
        <v>-0.0001111329208166134</v>
      </c>
      <c r="L27" s="6">
        <v>0</v>
      </c>
      <c r="M27" s="6">
        <v>0</v>
      </c>
      <c r="N27" s="6">
        <v>0</v>
      </c>
      <c r="O27" s="6">
        <v>0</v>
      </c>
      <c r="P27" s="6">
        <v>-70240.88399999996</v>
      </c>
      <c r="Q27" s="5">
        <v>-0.001111329208166132</v>
      </c>
    </row>
    <row r="28" spans="2:17" ht="16" customHeight="1">
      <c r="B28" s="6" t="s">
        <v>248</v>
      </c>
      <c r="C28" s="6" t="s">
        <v>601</v>
      </c>
      <c r="D28" s="16">
        <v>67</v>
      </c>
      <c r="E28" s="5">
        <v>0.01017549140067418</v>
      </c>
      <c r="F28" s="15">
        <v>1.054258351473528</v>
      </c>
      <c r="G28" s="15">
        <v>0.3860523167115141</v>
      </c>
      <c r="H28" s="5">
        <v>0.02006154866272441</v>
      </c>
      <c r="I28" s="6">
        <v>63315</v>
      </c>
      <c r="J28" s="6">
        <v>-5053.866548864717</v>
      </c>
      <c r="K28" s="5">
        <v>-7.996068941739301E-05</v>
      </c>
      <c r="L28" s="6">
        <v>643135.7206</v>
      </c>
      <c r="M28" s="6">
        <v>14739.6404127276</v>
      </c>
      <c r="N28" s="6">
        <v>86023.52062826901</v>
      </c>
      <c r="O28" s="6">
        <v>-84944.51510828965</v>
      </c>
      <c r="P28" s="6">
        <v>-46010.27330128314</v>
      </c>
      <c r="Q28" s="5">
        <v>-0.0007279600950839733</v>
      </c>
    </row>
    <row r="29" spans="2:17" ht="16" customHeight="1">
      <c r="B29" s="6" t="s">
        <v>676</v>
      </c>
      <c r="C29" s="6" t="s">
        <v>246</v>
      </c>
      <c r="D29" s="16">
        <v>5577</v>
      </c>
      <c r="E29" s="5">
        <v>0.01013849364429974</v>
      </c>
      <c r="F29" s="15">
        <v>1.351591204934565</v>
      </c>
      <c r="G29" s="15">
        <v>0.4912985957689678</v>
      </c>
      <c r="H29" s="5">
        <v>0.02020986454998767</v>
      </c>
      <c r="I29" s="6">
        <v>640797.3</v>
      </c>
      <c r="J29" s="6">
        <v>-6407.973000000042</v>
      </c>
      <c r="K29" s="5">
        <v>-0.0001013849364429981</v>
      </c>
      <c r="L29" s="6">
        <v>0</v>
      </c>
      <c r="M29" s="6">
        <v>0</v>
      </c>
      <c r="N29" s="6">
        <v>0</v>
      </c>
      <c r="O29" s="6">
        <v>0</v>
      </c>
      <c r="P29" s="6">
        <v>-64079.72999999995</v>
      </c>
      <c r="Q29" s="5">
        <v>-0.001013849364429974</v>
      </c>
    </row>
    <row r="30" spans="2:17" ht="16" customHeight="1">
      <c r="B30" s="6" t="s">
        <v>17</v>
      </c>
      <c r="C30" s="6" t="s">
        <v>17</v>
      </c>
      <c r="D30" s="16">
        <v>11417</v>
      </c>
      <c r="E30" s="5">
        <v>0.00973990328929512</v>
      </c>
      <c r="F30" s="15">
        <v>0.9842883705628158</v>
      </c>
      <c r="G30" s="15">
        <v>0.2687299497423188</v>
      </c>
      <c r="H30" s="5">
        <v>0.02690728331481515</v>
      </c>
      <c r="I30" s="6">
        <v>615604.64</v>
      </c>
      <c r="J30" s="6">
        <v>-6156.046399999992</v>
      </c>
      <c r="K30" s="5">
        <v>-9.739903289295108E-05</v>
      </c>
      <c r="L30" s="6">
        <v>0</v>
      </c>
      <c r="M30" s="6">
        <v>0</v>
      </c>
      <c r="N30" s="6">
        <v>0</v>
      </c>
      <c r="O30" s="6">
        <v>0</v>
      </c>
      <c r="P30" s="6">
        <v>-61560.46400000004</v>
      </c>
      <c r="Q30" s="5">
        <v>-0.0009739903289295126</v>
      </c>
    </row>
    <row r="31" spans="2:17" ht="16" customHeight="1">
      <c r="B31" s="6" t="s">
        <v>247</v>
      </c>
      <c r="C31" s="6" t="s">
        <v>247</v>
      </c>
      <c r="D31" s="16">
        <v>13487</v>
      </c>
      <c r="E31" s="5">
        <v>0.009026273422067115</v>
      </c>
      <c r="F31" s="15">
        <v>1.565253715711555</v>
      </c>
      <c r="G31" s="15">
        <v>0.5672923447315906</v>
      </c>
      <c r="H31" s="5">
        <v>0.02026942313582248</v>
      </c>
      <c r="I31" s="6">
        <v>570500.1</v>
      </c>
      <c r="J31" s="6">
        <v>-5705.001000000047</v>
      </c>
      <c r="K31" s="5">
        <v>-9.026273422067192E-05</v>
      </c>
      <c r="L31" s="6">
        <v>0</v>
      </c>
      <c r="M31" s="6">
        <v>0</v>
      </c>
      <c r="N31" s="6">
        <v>0</v>
      </c>
      <c r="O31" s="6">
        <v>0</v>
      </c>
      <c r="P31" s="6">
        <v>-57050.01000000001</v>
      </c>
      <c r="Q31" s="5">
        <v>-0.0009026273422067118</v>
      </c>
    </row>
    <row r="32" spans="2:17" ht="16" customHeight="1">
      <c r="B32" s="6" t="s">
        <v>256</v>
      </c>
      <c r="C32" s="6" t="s">
        <v>597</v>
      </c>
      <c r="D32" s="16">
        <v>34</v>
      </c>
      <c r="E32" s="5">
        <v>0.008705851424491875</v>
      </c>
      <c r="F32" s="15">
        <v>1.32867647480108</v>
      </c>
      <c r="G32" s="15">
        <v>0.6218198633670571</v>
      </c>
      <c r="H32" s="5">
        <v>0.01569705656007979</v>
      </c>
      <c r="I32" s="6">
        <v>50660</v>
      </c>
      <c r="J32" s="6">
        <v>-4300.51433276743</v>
      </c>
      <c r="K32" s="5">
        <v>-6.804138723740339E-05</v>
      </c>
      <c r="L32" s="6">
        <v>550248.0233</v>
      </c>
      <c r="M32" s="6">
        <v>6655.445179861772</v>
      </c>
      <c r="N32" s="6">
        <v>153783.6592559065</v>
      </c>
      <c r="O32" s="6">
        <v>-156906.0047975048</v>
      </c>
      <c r="P32" s="6">
        <v>-37739.13258902978</v>
      </c>
      <c r="Q32" s="5">
        <v>-0.0005970967042078107</v>
      </c>
    </row>
    <row r="33" spans="2:17" ht="16" customHeight="1">
      <c r="B33" s="6" t="s">
        <v>677</v>
      </c>
      <c r="C33" s="6" t="s">
        <v>249</v>
      </c>
      <c r="D33" s="16">
        <v>917</v>
      </c>
      <c r="E33" s="5">
        <v>0.007940929655990761</v>
      </c>
      <c r="F33" s="15">
        <v>1.576022264656985</v>
      </c>
      <c r="G33" s="15">
        <v>0.4602287611724556</v>
      </c>
      <c r="H33" s="5">
        <v>0.02515661257533584</v>
      </c>
      <c r="I33" s="6">
        <v>501901.61</v>
      </c>
      <c r="J33" s="6">
        <v>-5019.016100000008</v>
      </c>
      <c r="K33" s="5">
        <v>-7.940929655990775E-05</v>
      </c>
      <c r="L33" s="6">
        <v>0</v>
      </c>
      <c r="M33" s="6">
        <v>0</v>
      </c>
      <c r="N33" s="6">
        <v>0</v>
      </c>
      <c r="O33" s="6">
        <v>0</v>
      </c>
      <c r="P33" s="6">
        <v>-50190.16100000001</v>
      </c>
      <c r="Q33" s="5">
        <v>-0.0007940929655990763</v>
      </c>
    </row>
    <row r="34" spans="2:17" ht="16" customHeight="1">
      <c r="B34" s="6" t="s">
        <v>250</v>
      </c>
      <c r="C34" s="6" t="s">
        <v>250</v>
      </c>
      <c r="D34" s="16">
        <v>8990</v>
      </c>
      <c r="E34" s="5">
        <v>0.006938318751531544</v>
      </c>
      <c r="F34" s="15">
        <v>2.98758774241479</v>
      </c>
      <c r="G34" s="15">
        <v>0.531814195394735</v>
      </c>
      <c r="H34" s="5">
        <v>0.04126903482576333</v>
      </c>
      <c r="I34" s="6">
        <v>438532.2</v>
      </c>
      <c r="J34" s="6">
        <v>-4385.321999999986</v>
      </c>
      <c r="K34" s="5">
        <v>-6.938318751531522E-05</v>
      </c>
      <c r="L34" s="6">
        <v>0</v>
      </c>
      <c r="M34" s="6">
        <v>0</v>
      </c>
      <c r="N34" s="6">
        <v>0</v>
      </c>
      <c r="O34" s="6">
        <v>0</v>
      </c>
      <c r="P34" s="6">
        <v>-43853.21999999997</v>
      </c>
      <c r="Q34" s="5">
        <v>-0.0006938318751531539</v>
      </c>
    </row>
    <row r="35" spans="2:17" ht="16" customHeight="1">
      <c r="B35" s="6" t="s">
        <v>252</v>
      </c>
      <c r="C35" s="6" t="s">
        <v>252</v>
      </c>
      <c r="D35" s="16">
        <v>2941</v>
      </c>
      <c r="E35" s="5">
        <v>0.006738703184888552</v>
      </c>
      <c r="F35" s="15">
        <v>0.8433641462363418</v>
      </c>
      <c r="G35" s="15">
        <v>0.5101400629773374</v>
      </c>
      <c r="H35" s="5">
        <v>0.01214476934728157</v>
      </c>
      <c r="I35" s="6">
        <v>425915.62</v>
      </c>
      <c r="J35" s="6">
        <v>-4259.156200000027</v>
      </c>
      <c r="K35" s="5">
        <v>-6.738703184888594E-05</v>
      </c>
      <c r="L35" s="6">
        <v>0</v>
      </c>
      <c r="M35" s="6">
        <v>0</v>
      </c>
      <c r="N35" s="6">
        <v>0</v>
      </c>
      <c r="O35" s="6">
        <v>0</v>
      </c>
      <c r="P35" s="6">
        <v>-42591.56199999998</v>
      </c>
      <c r="Q35" s="5">
        <v>-0.0006738703184888549</v>
      </c>
    </row>
    <row r="36" spans="2:17" ht="16" customHeight="1">
      <c r="B36" s="6" t="s">
        <v>253</v>
      </c>
      <c r="C36" s="6" t="s">
        <v>253</v>
      </c>
      <c r="D36" s="16">
        <v>5425</v>
      </c>
      <c r="E36" s="5">
        <v>0.006334449299177864</v>
      </c>
      <c r="F36" s="15">
        <v>0.4593647277948142</v>
      </c>
      <c r="G36" s="15">
        <v>0.2969603940481119</v>
      </c>
      <c r="H36" s="5">
        <v>0.01136377647797729</v>
      </c>
      <c r="I36" s="6">
        <v>400365</v>
      </c>
      <c r="J36" s="6">
        <v>-4003.650000000023</v>
      </c>
      <c r="K36" s="5">
        <v>-6.3344492991779E-05</v>
      </c>
      <c r="L36" s="6">
        <v>0</v>
      </c>
      <c r="M36" s="6">
        <v>0</v>
      </c>
      <c r="N36" s="6">
        <v>0</v>
      </c>
      <c r="O36" s="6">
        <v>0</v>
      </c>
      <c r="P36" s="6">
        <v>-40036.5</v>
      </c>
      <c r="Q36" s="5">
        <v>-0.0006334449299177864</v>
      </c>
    </row>
    <row r="37" spans="2:17" ht="16" customHeight="1">
      <c r="B37" s="6" t="s">
        <v>678</v>
      </c>
      <c r="C37" s="6" t="s">
        <v>254</v>
      </c>
      <c r="D37" s="16">
        <v>5114</v>
      </c>
      <c r="E37" s="5">
        <v>0.006052225229369377</v>
      </c>
      <c r="F37" s="15">
        <v>0.8763950160302557</v>
      </c>
      <c r="G37" s="15">
        <v>0.4774085519337788</v>
      </c>
      <c r="H37" s="5">
        <v>0.01348569314027379</v>
      </c>
      <c r="I37" s="6">
        <v>382527.2</v>
      </c>
      <c r="J37" s="6">
        <v>-3825.272000000026</v>
      </c>
      <c r="K37" s="5">
        <v>-6.052225229369418E-05</v>
      </c>
      <c r="L37" s="6">
        <v>0</v>
      </c>
      <c r="M37" s="6">
        <v>0</v>
      </c>
      <c r="N37" s="6">
        <v>0</v>
      </c>
      <c r="O37" s="6">
        <v>0</v>
      </c>
      <c r="P37" s="6">
        <v>-38252.72000000002</v>
      </c>
      <c r="Q37" s="5">
        <v>-0.000605222522936938</v>
      </c>
    </row>
    <row r="38" spans="2:17" ht="16" customHeight="1">
      <c r="B38" s="6" t="s">
        <v>21</v>
      </c>
      <c r="C38" s="6" t="s">
        <v>596</v>
      </c>
      <c r="D38" s="16">
        <v>56</v>
      </c>
      <c r="E38" s="5">
        <v>0.005788453322638146</v>
      </c>
      <c r="F38" s="15">
        <v>1.68908385973285</v>
      </c>
      <c r="G38" s="15">
        <v>0.6791104896561302</v>
      </c>
      <c r="H38" s="5">
        <v>0.01827150587311257</v>
      </c>
      <c r="I38" s="6">
        <v>6944</v>
      </c>
      <c r="J38" s="6">
        <v>-2981.290573921729</v>
      </c>
      <c r="K38" s="5">
        <v>-4.716904321462681E-05</v>
      </c>
      <c r="L38" s="6">
        <v>365855.6577</v>
      </c>
      <c r="M38" s="6">
        <v>30286.5623256494</v>
      </c>
      <c r="N38" s="6">
        <v>17484.99700756049</v>
      </c>
      <c r="O38" s="6">
        <v>-163350.8834600815</v>
      </c>
      <c r="P38" s="6">
        <v>-6943.902591389035</v>
      </c>
      <c r="Q38" s="5">
        <v>-0.0001098642461343615</v>
      </c>
    </row>
    <row r="39" spans="2:17" ht="16" customHeight="1">
      <c r="B39" s="6" t="s">
        <v>255</v>
      </c>
      <c r="C39" s="6" t="s">
        <v>255</v>
      </c>
      <c r="D39" s="16">
        <v>11242</v>
      </c>
      <c r="E39" s="5">
        <v>0.005620609636394036</v>
      </c>
      <c r="F39" s="15">
        <v>0.5277961732162324</v>
      </c>
      <c r="G39" s="15">
        <v>0.3225288243182635</v>
      </c>
      <c r="H39" s="5">
        <v>0.01202157228387893</v>
      </c>
      <c r="I39" s="6">
        <v>355247.2</v>
      </c>
      <c r="J39" s="6">
        <v>-3552.472000000009</v>
      </c>
      <c r="K39" s="5">
        <v>-5.62060963639405E-05</v>
      </c>
      <c r="L39" s="6">
        <v>0</v>
      </c>
      <c r="M39" s="6">
        <v>0</v>
      </c>
      <c r="N39" s="6">
        <v>0</v>
      </c>
      <c r="O39" s="6">
        <v>0</v>
      </c>
      <c r="P39" s="6">
        <v>-35524.71999999997</v>
      </c>
      <c r="Q39" s="5">
        <v>-0.0005620609636394032</v>
      </c>
    </row>
    <row r="40" spans="2:17" ht="16" customHeight="1">
      <c r="B40" s="6" t="s">
        <v>257</v>
      </c>
      <c r="C40" s="6" t="s">
        <v>656</v>
      </c>
      <c r="D40" s="16">
        <v>11239</v>
      </c>
      <c r="E40" s="5">
        <v>0.005149665129327993</v>
      </c>
      <c r="F40" s="15">
        <v>1.472882446835574</v>
      </c>
      <c r="G40" s="15">
        <v>0.2864316251318084</v>
      </c>
      <c r="H40" s="5">
        <v>0.03777554058241159</v>
      </c>
      <c r="I40" s="6">
        <v>325481.44</v>
      </c>
      <c r="J40" s="6">
        <v>-3254.814399999974</v>
      </c>
      <c r="K40" s="5">
        <v>-5.149665129327951E-05</v>
      </c>
      <c r="L40" s="6">
        <v>0</v>
      </c>
      <c r="M40" s="6">
        <v>0</v>
      </c>
      <c r="N40" s="6">
        <v>0</v>
      </c>
      <c r="O40" s="6">
        <v>0</v>
      </c>
      <c r="P40" s="6">
        <v>-32548.14399999997</v>
      </c>
      <c r="Q40" s="5">
        <v>-0.0005149665129327988</v>
      </c>
    </row>
    <row r="41" spans="2:17" ht="16" customHeight="1">
      <c r="B41" s="6" t="s">
        <v>258</v>
      </c>
      <c r="C41" s="6" t="s">
        <v>258</v>
      </c>
      <c r="D41" s="16">
        <v>1938</v>
      </c>
      <c r="E41" s="5">
        <v>0.005092722565126009</v>
      </c>
      <c r="F41" s="15">
        <v>1.091472444438673</v>
      </c>
      <c r="G41" s="15">
        <v>0.4385766009050037</v>
      </c>
      <c r="H41" s="5">
        <v>0.01828230235701339</v>
      </c>
      <c r="I41" s="6">
        <v>321882.42</v>
      </c>
      <c r="J41" s="6">
        <v>-3218.824199999974</v>
      </c>
      <c r="K41" s="5">
        <v>-5.092722565125968E-05</v>
      </c>
      <c r="L41" s="6">
        <v>0</v>
      </c>
      <c r="M41" s="6">
        <v>0</v>
      </c>
      <c r="N41" s="6">
        <v>0</v>
      </c>
      <c r="O41" s="6">
        <v>0</v>
      </c>
      <c r="P41" s="6">
        <v>-32188.24199999997</v>
      </c>
      <c r="Q41" s="5">
        <v>-0.0005092722565126004</v>
      </c>
    </row>
    <row r="42" spans="2:17" ht="16" customHeight="1">
      <c r="B42" s="6" t="s">
        <v>251</v>
      </c>
      <c r="C42" s="6" t="s">
        <v>616</v>
      </c>
      <c r="D42" s="16">
        <v>90</v>
      </c>
      <c r="E42" s="5">
        <v>0.004988289728024592</v>
      </c>
      <c r="F42" s="15">
        <v>1.407247370125758</v>
      </c>
      <c r="G42" s="15">
        <v>0.7541857078575467</v>
      </c>
      <c r="H42" s="5">
        <v>0.01370741988318797</v>
      </c>
      <c r="I42" s="6">
        <v>6120</v>
      </c>
      <c r="J42" s="6">
        <v>-2397.152842156585</v>
      </c>
      <c r="K42" s="5">
        <v>-3.792699946554021E-05</v>
      </c>
      <c r="L42" s="6">
        <v>315281.8063</v>
      </c>
      <c r="M42" s="6">
        <v>11312.17406245826</v>
      </c>
      <c r="N42" s="6">
        <v>25441.15523341591</v>
      </c>
      <c r="O42" s="6">
        <v>-33498.08090323439</v>
      </c>
      <c r="P42" s="6">
        <v>-6118.947703991557</v>
      </c>
      <c r="Q42" s="5">
        <v>-9.681206897519842E-05</v>
      </c>
    </row>
    <row r="43" spans="2:17" ht="16" customHeight="1">
      <c r="B43" s="6" t="s">
        <v>14</v>
      </c>
      <c r="C43" s="6" t="s">
        <v>625</v>
      </c>
      <c r="D43" s="16">
        <v>68</v>
      </c>
      <c r="E43" s="5">
        <v>0.004742690399358028</v>
      </c>
      <c r="F43" s="15">
        <v>1.585302307415212</v>
      </c>
      <c r="G43" s="15">
        <v>0.483023910863882</v>
      </c>
      <c r="H43" s="5">
        <v>0.02411054516734103</v>
      </c>
      <c r="I43" s="6">
        <v>50660</v>
      </c>
      <c r="J43" s="6">
        <v>-1608.540257298919</v>
      </c>
      <c r="K43" s="5">
        <v>-2.544981880420745E-05</v>
      </c>
      <c r="L43" s="6">
        <v>299758.8507</v>
      </c>
      <c r="M43" s="6">
        <v>9056.04011800001</v>
      </c>
      <c r="N43" s="6">
        <v>23777.87113377338</v>
      </c>
      <c r="O43" s="6">
        <v>-9916.637286799936</v>
      </c>
      <c r="P43" s="6">
        <v>-24811.5726090111</v>
      </c>
      <c r="Q43" s="5">
        <v>-0.0003925609099812697</v>
      </c>
    </row>
    <row r="44" spans="2:17" ht="16" customHeight="1">
      <c r="B44" s="6" t="s">
        <v>259</v>
      </c>
      <c r="C44" s="6" t="s">
        <v>259</v>
      </c>
      <c r="D44" s="16">
        <v>2089</v>
      </c>
      <c r="E44" s="5">
        <v>0.004414028088014613</v>
      </c>
      <c r="F44" s="15">
        <v>1.24295238874879</v>
      </c>
      <c r="G44" s="15">
        <v>0.5482447160178477</v>
      </c>
      <c r="H44" s="5">
        <v>0.01665496050868512</v>
      </c>
      <c r="I44" s="6">
        <v>278985.95</v>
      </c>
      <c r="J44" s="6">
        <v>-2789.85950000002</v>
      </c>
      <c r="K44" s="5">
        <v>-4.414028088014645E-05</v>
      </c>
      <c r="L44" s="6">
        <v>0</v>
      </c>
      <c r="M44" s="6">
        <v>0</v>
      </c>
      <c r="N44" s="6">
        <v>0</v>
      </c>
      <c r="O44" s="6">
        <v>0</v>
      </c>
      <c r="P44" s="6">
        <v>-27898.595</v>
      </c>
      <c r="Q44" s="5">
        <v>-0.0004414028088014613</v>
      </c>
    </row>
    <row r="45" spans="2:17" ht="16" customHeight="1">
      <c r="B45" s="6" t="s">
        <v>261</v>
      </c>
      <c r="C45" s="6" t="s">
        <v>261</v>
      </c>
      <c r="D45" s="16">
        <v>3372</v>
      </c>
      <c r="E45" s="5">
        <v>0.004289398294458685</v>
      </c>
      <c r="F45" s="15">
        <v>0.9585061126160244</v>
      </c>
      <c r="G45" s="15">
        <v>0.5055165487845276</v>
      </c>
      <c r="H45" s="5">
        <v>0.01392910069621717</v>
      </c>
      <c r="I45" s="6">
        <v>271108.8</v>
      </c>
      <c r="J45" s="6">
        <v>-2711.087999999989</v>
      </c>
      <c r="K45" s="5">
        <v>-4.289398294458668E-05</v>
      </c>
      <c r="L45" s="6">
        <v>0</v>
      </c>
      <c r="M45" s="6">
        <v>0</v>
      </c>
      <c r="N45" s="6">
        <v>0</v>
      </c>
      <c r="O45" s="6">
        <v>0</v>
      </c>
      <c r="P45" s="6">
        <v>-27110.88</v>
      </c>
      <c r="Q45" s="5">
        <v>-0.0004289398294458686</v>
      </c>
    </row>
    <row r="46" spans="2:17" ht="16" customHeight="1">
      <c r="B46" s="6" t="s">
        <v>679</v>
      </c>
      <c r="C46" s="6" t="s">
        <v>260</v>
      </c>
      <c r="D46" s="16">
        <v>1897</v>
      </c>
      <c r="E46" s="5">
        <v>0.004278458389701984</v>
      </c>
      <c r="F46" s="15">
        <v>2.540041227249112</v>
      </c>
      <c r="G46" s="15">
        <v>0.481337714595337</v>
      </c>
      <c r="H46" s="5">
        <v>0.03876630806539601</v>
      </c>
      <c r="I46" s="6">
        <v>270417.35</v>
      </c>
      <c r="J46" s="6">
        <v>-2704.17349999999</v>
      </c>
      <c r="K46" s="5">
        <v>-4.278458389701969E-05</v>
      </c>
      <c r="L46" s="6">
        <v>0</v>
      </c>
      <c r="M46" s="6">
        <v>0</v>
      </c>
      <c r="N46" s="6">
        <v>0</v>
      </c>
      <c r="O46" s="6">
        <v>0</v>
      </c>
      <c r="P46" s="6">
        <v>-27041.73499999999</v>
      </c>
      <c r="Q46" s="5">
        <v>-0.0004278458389701982</v>
      </c>
    </row>
    <row r="47" spans="2:17" ht="16" customHeight="1">
      <c r="B47" s="6" t="s">
        <v>262</v>
      </c>
      <c r="C47" s="6" t="s">
        <v>262</v>
      </c>
      <c r="D47" s="16">
        <v>1786</v>
      </c>
      <c r="E47" s="5">
        <v>0.004269995528099104</v>
      </c>
      <c r="F47" s="15">
        <v>0.9480332984103773</v>
      </c>
      <c r="G47" s="15">
        <v>0.4411992571402514</v>
      </c>
      <c r="H47" s="5">
        <v>0.01578528355567095</v>
      </c>
      <c r="I47" s="6">
        <v>269882.46</v>
      </c>
      <c r="J47" s="6">
        <v>-2698.824599999993</v>
      </c>
      <c r="K47" s="5">
        <v>-4.269995528099092E-05</v>
      </c>
      <c r="L47" s="6">
        <v>0</v>
      </c>
      <c r="M47" s="6">
        <v>0</v>
      </c>
      <c r="N47" s="6">
        <v>0</v>
      </c>
      <c r="O47" s="6">
        <v>0</v>
      </c>
      <c r="P47" s="6">
        <v>-26988.24599999998</v>
      </c>
      <c r="Q47" s="5">
        <v>-0.0004269995528099102</v>
      </c>
    </row>
    <row r="48" spans="2:17" ht="16" customHeight="1">
      <c r="B48" s="6" t="s">
        <v>263</v>
      </c>
      <c r="C48" s="6" t="s">
        <v>624</v>
      </c>
      <c r="D48" s="16">
        <v>45</v>
      </c>
      <c r="E48" s="5">
        <v>0.004026609615326228</v>
      </c>
      <c r="F48" s="15">
        <v>0.9746292140320545</v>
      </c>
      <c r="G48" s="15">
        <v>0.3858867441218974</v>
      </c>
      <c r="H48" s="5">
        <v>0.01855423844469946</v>
      </c>
      <c r="I48" s="6">
        <v>12352.5</v>
      </c>
      <c r="J48" s="6">
        <v>-1916.415696989565</v>
      </c>
      <c r="K48" s="5">
        <v>-3.032092732563787E-05</v>
      </c>
      <c r="L48" s="6">
        <v>254499.402</v>
      </c>
      <c r="M48" s="6">
        <v>15851.91237808988</v>
      </c>
      <c r="N48" s="6">
        <v>26712.75681624613</v>
      </c>
      <c r="O48" s="6">
        <v>-14764.43516084687</v>
      </c>
      <c r="P48" s="6">
        <v>-11778.53077026788</v>
      </c>
      <c r="Q48" s="5">
        <v>-0.0001863562149115638</v>
      </c>
    </row>
    <row r="49" spans="2:17" ht="16" customHeight="1">
      <c r="B49" s="6" t="s">
        <v>264</v>
      </c>
      <c r="C49" s="6" t="s">
        <v>264</v>
      </c>
      <c r="D49" s="16">
        <v>12852</v>
      </c>
      <c r="E49" s="5">
        <v>0.003924467943465473</v>
      </c>
      <c r="F49" s="15">
        <v>0.923277689263744</v>
      </c>
      <c r="G49" s="15">
        <v>0.3994361683190693</v>
      </c>
      <c r="H49" s="5">
        <v>0.0169804236993693</v>
      </c>
      <c r="I49" s="6">
        <v>248043.6</v>
      </c>
      <c r="J49" s="6">
        <v>-2480.436000000016</v>
      </c>
      <c r="K49" s="5">
        <v>-3.924467943465499E-05</v>
      </c>
      <c r="L49" s="6">
        <v>0</v>
      </c>
      <c r="M49" s="6">
        <v>0</v>
      </c>
      <c r="N49" s="6">
        <v>0</v>
      </c>
      <c r="O49" s="6">
        <v>0</v>
      </c>
      <c r="P49" s="6">
        <v>-24804.35999999999</v>
      </c>
      <c r="Q49" s="5">
        <v>-0.0003924467943465471</v>
      </c>
    </row>
    <row r="50" spans="2:17" ht="16" customHeight="1">
      <c r="B50" s="6" t="s">
        <v>239</v>
      </c>
      <c r="C50" s="6" t="s">
        <v>621</v>
      </c>
      <c r="D50" s="16">
        <v>117</v>
      </c>
      <c r="E50" s="5">
        <v>0.003683195064317548</v>
      </c>
      <c r="F50" s="15">
        <v>1.149954238149515</v>
      </c>
      <c r="G50" s="15">
        <v>0.4771786313038625</v>
      </c>
      <c r="H50" s="5">
        <v>0.01770366323036273</v>
      </c>
      <c r="I50" s="6">
        <v>11290.5</v>
      </c>
      <c r="J50" s="6">
        <v>-1742.403005668408</v>
      </c>
      <c r="K50" s="5">
        <v>-2.756775317058596E-05</v>
      </c>
      <c r="L50" s="6">
        <v>232794.095</v>
      </c>
      <c r="M50" s="6">
        <v>22494.74673957015</v>
      </c>
      <c r="N50" s="6">
        <v>11822.33381267435</v>
      </c>
      <c r="O50" s="6">
        <v>-7733.478965600129</v>
      </c>
      <c r="P50" s="6">
        <v>-10618.95066637601</v>
      </c>
      <c r="Q50" s="5">
        <v>-0.0001680097026628946</v>
      </c>
    </row>
    <row r="51" spans="2:17" ht="16" customHeight="1">
      <c r="B51" s="6" t="s">
        <v>680</v>
      </c>
      <c r="C51" s="6" t="s">
        <v>265</v>
      </c>
      <c r="D51" s="16">
        <v>766</v>
      </c>
      <c r="E51" s="5">
        <v>0.00292574711693312</v>
      </c>
      <c r="F51" s="15">
        <v>1.177649058841657</v>
      </c>
      <c r="G51" s="15">
        <v>0.5107402039878071</v>
      </c>
      <c r="H51" s="5">
        <v>0.01693867410092637</v>
      </c>
      <c r="I51" s="6">
        <v>184920.06</v>
      </c>
      <c r="J51" s="6">
        <v>-1849.200599999988</v>
      </c>
      <c r="K51" s="5">
        <v>-2.925747116933101E-05</v>
      </c>
      <c r="L51" s="6">
        <v>0</v>
      </c>
      <c r="M51" s="6">
        <v>0</v>
      </c>
      <c r="N51" s="6">
        <v>0</v>
      </c>
      <c r="O51" s="6">
        <v>0</v>
      </c>
      <c r="P51" s="6">
        <v>-18492.006</v>
      </c>
      <c r="Q51" s="5">
        <v>-0.000292574711693312</v>
      </c>
    </row>
    <row r="52" spans="2:17" ht="16" customHeight="1">
      <c r="B52" s="6" t="s">
        <v>251</v>
      </c>
      <c r="C52" s="6" t="s">
        <v>615</v>
      </c>
      <c r="D52" s="16">
        <v>23</v>
      </c>
      <c r="E52" s="5">
        <v>0.002882149208194171</v>
      </c>
      <c r="F52" s="15">
        <v>1.407247370125758</v>
      </c>
      <c r="G52" s="15">
        <v>0.7541857078575467</v>
      </c>
      <c r="H52" s="5">
        <v>0.01370741988318797</v>
      </c>
      <c r="I52" s="6">
        <v>4623</v>
      </c>
      <c r="J52" s="6">
        <v>-1471.01937870291</v>
      </c>
      <c r="K52" s="5">
        <v>-2.327400665018596E-05</v>
      </c>
      <c r="L52" s="6">
        <v>182164.4808</v>
      </c>
      <c r="M52" s="6">
        <v>9779.595605935938</v>
      </c>
      <c r="N52" s="6">
        <v>21876.46841057459</v>
      </c>
      <c r="O52" s="6">
        <v>-28913.02579968971</v>
      </c>
      <c r="P52" s="6">
        <v>-4619.424297880443</v>
      </c>
      <c r="Q52" s="5">
        <v>-7.308708055477868E-05</v>
      </c>
    </row>
    <row r="53" spans="2:17" ht="16" customHeight="1">
      <c r="B53" s="6" t="s">
        <v>267</v>
      </c>
      <c r="C53" s="6" t="s">
        <v>267</v>
      </c>
      <c r="D53" s="16">
        <v>371</v>
      </c>
      <c r="E53" s="5">
        <v>0.002469796188783462</v>
      </c>
      <c r="F53" s="15">
        <v>0.8301887456609682</v>
      </c>
      <c r="G53" s="15">
        <v>0.4217121053335031</v>
      </c>
      <c r="H53" s="5">
        <v>0.01446186631095391</v>
      </c>
      <c r="I53" s="6">
        <v>156101.96</v>
      </c>
      <c r="J53" s="6">
        <v>-1561.0196</v>
      </c>
      <c r="K53" s="5">
        <v>-2.469796188783462E-05</v>
      </c>
      <c r="L53" s="6">
        <v>0</v>
      </c>
      <c r="M53" s="6">
        <v>0</v>
      </c>
      <c r="N53" s="6">
        <v>0</v>
      </c>
      <c r="O53" s="6">
        <v>0</v>
      </c>
      <c r="P53" s="6">
        <v>-15610.196</v>
      </c>
      <c r="Q53" s="5">
        <v>-0.0002469796188783462</v>
      </c>
    </row>
    <row r="54" spans="2:17" ht="16" customHeight="1">
      <c r="B54" s="6" t="s">
        <v>266</v>
      </c>
      <c r="C54" s="6" t="s">
        <v>266</v>
      </c>
      <c r="D54" s="16">
        <v>89093</v>
      </c>
      <c r="E54" s="5">
        <v>0.002297650391520225</v>
      </c>
      <c r="F54" s="15">
        <v>2.84107154863155</v>
      </c>
      <c r="G54" s="15">
        <v>0.3839221975570333</v>
      </c>
      <c r="H54" s="5">
        <v>0.05436288754988514</v>
      </c>
      <c r="I54" s="6">
        <v>145221.59</v>
      </c>
      <c r="J54" s="6">
        <v>-1452.21590000001</v>
      </c>
      <c r="K54" s="5">
        <v>-2.297650391520241E-05</v>
      </c>
      <c r="L54" s="6">
        <v>0</v>
      </c>
      <c r="M54" s="6">
        <v>0</v>
      </c>
      <c r="N54" s="6">
        <v>0</v>
      </c>
      <c r="O54" s="6">
        <v>0</v>
      </c>
      <c r="P54" s="6">
        <v>-14522.159</v>
      </c>
      <c r="Q54" s="5">
        <v>-0.0002297650391520225</v>
      </c>
    </row>
    <row r="55" spans="2:17" ht="16" customHeight="1">
      <c r="B55" s="6" t="s">
        <v>268</v>
      </c>
      <c r="C55" s="6" t="s">
        <v>268</v>
      </c>
      <c r="D55" s="16">
        <v>175</v>
      </c>
      <c r="E55" s="5">
        <v>0.001450045651924311</v>
      </c>
      <c r="F55" s="15">
        <v>1.431501078484809</v>
      </c>
      <c r="G55" s="15">
        <v>0.6465903134163203</v>
      </c>
      <c r="H55" s="5">
        <v>0.01626395087950824</v>
      </c>
      <c r="I55" s="6">
        <v>91649.25</v>
      </c>
      <c r="J55" s="6">
        <v>-916.4925000000076</v>
      </c>
      <c r="K55" s="5">
        <v>-1.450045651924323E-05</v>
      </c>
      <c r="L55" s="6">
        <v>0</v>
      </c>
      <c r="M55" s="6">
        <v>0</v>
      </c>
      <c r="N55" s="6">
        <v>0</v>
      </c>
      <c r="O55" s="6">
        <v>0</v>
      </c>
      <c r="P55" s="6">
        <v>-9164.925000000003</v>
      </c>
      <c r="Q55" s="5">
        <v>-0.0001450045651924311</v>
      </c>
    </row>
    <row r="56" spans="2:17" ht="16" customHeight="1">
      <c r="B56" s="6" t="s">
        <v>269</v>
      </c>
      <c r="C56" s="6" t="s">
        <v>623</v>
      </c>
      <c r="D56" s="16">
        <v>45</v>
      </c>
      <c r="E56" s="5">
        <v>0.001408435704325983</v>
      </c>
      <c r="F56" s="15">
        <v>2.015184580736519</v>
      </c>
      <c r="G56" s="15">
        <v>0.6114155533469298</v>
      </c>
      <c r="H56" s="5">
        <v>0.02421262734185011</v>
      </c>
      <c r="I56" s="6">
        <v>8640</v>
      </c>
      <c r="J56" s="6">
        <v>-694.3646784224984</v>
      </c>
      <c r="K56" s="5">
        <v>-1.098601988337456E-05</v>
      </c>
      <c r="L56" s="6">
        <v>89019.31866999999</v>
      </c>
      <c r="M56" s="6">
        <v>2852.473713150916</v>
      </c>
      <c r="N56" s="6">
        <v>5105.292198162188</v>
      </c>
      <c r="O56" s="6">
        <v>-7430.382085267523</v>
      </c>
      <c r="P56" s="6">
        <v>-6035.88834726463</v>
      </c>
      <c r="Q56" s="5">
        <v>-9.549792991706635E-05</v>
      </c>
    </row>
    <row r="57" spans="2:17" ht="16" customHeight="1">
      <c r="B57" s="6" t="s">
        <v>270</v>
      </c>
      <c r="C57" s="6" t="s">
        <v>270</v>
      </c>
      <c r="D57" s="16">
        <v>240</v>
      </c>
      <c r="E57" s="5">
        <v>0.001344780019814224</v>
      </c>
      <c r="F57" s="15">
        <v>1.082262511627216</v>
      </c>
      <c r="G57" s="15">
        <v>0.4981243844508692</v>
      </c>
      <c r="H57" s="5">
        <v>0.01596093693935165</v>
      </c>
      <c r="I57" s="6">
        <v>84996</v>
      </c>
      <c r="J57" s="6">
        <v>-849.9600000000064</v>
      </c>
      <c r="K57" s="5">
        <v>-1.344780019814234E-05</v>
      </c>
      <c r="L57" s="6">
        <v>0</v>
      </c>
      <c r="M57" s="6">
        <v>0</v>
      </c>
      <c r="N57" s="6">
        <v>0</v>
      </c>
      <c r="O57" s="6">
        <v>0</v>
      </c>
      <c r="P57" s="6">
        <v>-8499.599999999991</v>
      </c>
      <c r="Q57" s="5">
        <v>-0.0001344780019814222</v>
      </c>
    </row>
    <row r="58" spans="2:17" ht="16" customHeight="1">
      <c r="B58" s="6" t="s">
        <v>250</v>
      </c>
      <c r="C58" s="6" t="s">
        <v>641</v>
      </c>
      <c r="D58" s="16">
        <v>23</v>
      </c>
      <c r="E58" s="5">
        <v>0.0009971869310077836</v>
      </c>
      <c r="F58" s="15">
        <v>2.98758774241479</v>
      </c>
      <c r="G58" s="15">
        <v>0.531814195394735</v>
      </c>
      <c r="H58" s="5">
        <v>0.04126903482576333</v>
      </c>
      <c r="I58" s="6">
        <v>11787.5</v>
      </c>
      <c r="J58" s="6">
        <v>-512.1025439968034</v>
      </c>
      <c r="K58" s="5">
        <v>-8.102325630181841E-06</v>
      </c>
      <c r="L58" s="6">
        <v>63026.59107</v>
      </c>
      <c r="M58" s="6">
        <v>1988.641724715254</v>
      </c>
      <c r="N58" s="6">
        <v>3041.892512749921</v>
      </c>
      <c r="O58" s="6">
        <v>-6823.217592874232</v>
      </c>
      <c r="P58" s="6">
        <v>-5327.396348647309</v>
      </c>
      <c r="Q58" s="5">
        <v>-8.428839201011991E-05</v>
      </c>
    </row>
    <row r="59" spans="2:17" ht="16" customHeight="1">
      <c r="B59" s="6" t="s">
        <v>271</v>
      </c>
      <c r="C59" s="6" t="s">
        <v>271</v>
      </c>
      <c r="D59" s="16">
        <v>1411</v>
      </c>
      <c r="E59" s="5">
        <v>0.0009965611663988812</v>
      </c>
      <c r="F59" s="15">
        <v>1</v>
      </c>
      <c r="G59" s="15">
        <v>1</v>
      </c>
      <c r="H59" s="5">
        <v>0.007346213883191614</v>
      </c>
      <c r="I59" s="6">
        <v>62987.04</v>
      </c>
      <c r="J59" s="6">
        <v>-629.8703999999998</v>
      </c>
      <c r="K59" s="5">
        <v>-9.965611663988809E-06</v>
      </c>
      <c r="L59" s="6">
        <v>0</v>
      </c>
      <c r="M59" s="6">
        <v>0</v>
      </c>
      <c r="N59" s="6">
        <v>0</v>
      </c>
      <c r="O59" s="6">
        <v>0</v>
      </c>
      <c r="P59" s="6">
        <v>-6298.703999999998</v>
      </c>
      <c r="Q59" s="5">
        <v>-9.965611663988808E-05</v>
      </c>
    </row>
    <row r="60" spans="2:17" ht="16" customHeight="1">
      <c r="B60" s="6" t="s">
        <v>346</v>
      </c>
      <c r="C60" s="6" t="s">
        <v>628</v>
      </c>
      <c r="D60" s="16">
        <v>-45</v>
      </c>
      <c r="E60" s="5">
        <v>0.0009462425538578591</v>
      </c>
      <c r="F60" s="15">
        <v>0.9887959332951881</v>
      </c>
      <c r="G60" s="15">
        <v>0.5361579738770067</v>
      </c>
      <c r="H60" s="5">
        <v>0.01354807121544898</v>
      </c>
      <c r="I60" s="6">
        <v>-1642.5</v>
      </c>
      <c r="J60" s="6">
        <v>-520.8249832970946</v>
      </c>
      <c r="K60" s="5">
        <v>-8.240329325591905E-06</v>
      </c>
      <c r="L60" s="6">
        <v>59806.68282</v>
      </c>
      <c r="M60" s="6">
        <v>2658.434682036463</v>
      </c>
      <c r="N60" s="6">
        <v>3173.099655683585</v>
      </c>
      <c r="O60" s="6">
        <v>-1697.014744630866</v>
      </c>
      <c r="P60" s="6">
        <v>-19193.43953907832</v>
      </c>
      <c r="Q60" s="5">
        <v>-0.0003036725728700745</v>
      </c>
    </row>
    <row r="61" spans="2:17" ht="16" customHeight="1">
      <c r="B61" s="6" t="s">
        <v>272</v>
      </c>
      <c r="C61" s="6" t="s">
        <v>272</v>
      </c>
      <c r="D61" s="16">
        <v>549</v>
      </c>
      <c r="E61" s="5">
        <v>0.0009116936429120877</v>
      </c>
      <c r="F61" s="15">
        <v>1.084659208816348</v>
      </c>
      <c r="G61" s="15">
        <v>0.5043974613786782</v>
      </c>
      <c r="H61" s="5">
        <v>0.01579734068557529</v>
      </c>
      <c r="I61" s="6">
        <v>57623.04</v>
      </c>
      <c r="J61" s="6">
        <v>-576.2304000000004</v>
      </c>
      <c r="K61" s="5">
        <v>-9.116936429120883E-06</v>
      </c>
      <c r="L61" s="6">
        <v>0</v>
      </c>
      <c r="M61" s="6">
        <v>0</v>
      </c>
      <c r="N61" s="6">
        <v>0</v>
      </c>
      <c r="O61" s="6">
        <v>0</v>
      </c>
      <c r="P61" s="6">
        <v>-5762.303999999996</v>
      </c>
      <c r="Q61" s="5">
        <v>-9.116936429120871E-05</v>
      </c>
    </row>
    <row r="62" spans="2:17" ht="16" customHeight="1">
      <c r="B62" s="6" t="s">
        <v>353</v>
      </c>
      <c r="C62" s="6" t="s">
        <v>634</v>
      </c>
      <c r="D62" s="16">
        <v>-22</v>
      </c>
      <c r="E62" s="5">
        <v>0.0008195634466185812</v>
      </c>
      <c r="F62" s="15">
        <v>1.007374629804943</v>
      </c>
      <c r="G62" s="15">
        <v>0.996132122948343</v>
      </c>
      <c r="H62" s="5">
        <v>0.007429124430948454</v>
      </c>
      <c r="I62" s="6">
        <v>-1199</v>
      </c>
      <c r="J62" s="6">
        <v>-466.5058308932159</v>
      </c>
      <c r="K62" s="5">
        <v>-7.380908754671159E-06</v>
      </c>
      <c r="L62" s="6">
        <v>51800.0072</v>
      </c>
      <c r="M62" s="6">
        <v>187.9432725233856</v>
      </c>
      <c r="N62" s="6">
        <v>6384.481578818166</v>
      </c>
      <c r="O62" s="6">
        <v>-4248.094451668645</v>
      </c>
      <c r="P62" s="6">
        <v>-27594.50033819185</v>
      </c>
      <c r="Q62" s="5">
        <v>-0.0004365915185603703</v>
      </c>
    </row>
    <row r="63" spans="2:17" ht="16" customHeight="1">
      <c r="B63" s="6" t="s">
        <v>273</v>
      </c>
      <c r="C63" s="6" t="s">
        <v>273</v>
      </c>
      <c r="D63" s="16">
        <v>931</v>
      </c>
      <c r="E63" s="5">
        <v>0.0007360575817261836</v>
      </c>
      <c r="F63" s="15">
        <v>0.6891850975675125</v>
      </c>
      <c r="G63" s="15">
        <v>0.3861317595999703</v>
      </c>
      <c r="H63" s="5">
        <v>0.01311184849721856</v>
      </c>
      <c r="I63" s="6">
        <v>46522.07</v>
      </c>
      <c r="J63" s="6">
        <v>-465.220699999998</v>
      </c>
      <c r="K63" s="5">
        <v>-7.360575817261805E-06</v>
      </c>
      <c r="L63" s="6">
        <v>0</v>
      </c>
      <c r="M63" s="6">
        <v>0</v>
      </c>
      <c r="N63" s="6">
        <v>0</v>
      </c>
      <c r="O63" s="6">
        <v>0</v>
      </c>
      <c r="P63" s="6">
        <v>-4652.207000000002</v>
      </c>
      <c r="Q63" s="5">
        <v>-7.360575817261839E-05</v>
      </c>
    </row>
    <row r="64" spans="2:17" ht="16" customHeight="1">
      <c r="B64" s="6" t="s">
        <v>274</v>
      </c>
      <c r="C64" s="6" t="s">
        <v>274</v>
      </c>
      <c r="D64" s="16">
        <v>3147</v>
      </c>
      <c r="E64" s="5">
        <v>0.0007344149742898676</v>
      </c>
      <c r="F64" s="15">
        <v>1</v>
      </c>
      <c r="G64" s="15">
        <v>1</v>
      </c>
      <c r="H64" s="5">
        <v>0.007346213883191614</v>
      </c>
      <c r="I64" s="6">
        <v>46418.25</v>
      </c>
      <c r="J64" s="6">
        <v>-464.1825000000026</v>
      </c>
      <c r="K64" s="5">
        <v>-7.344149742898718E-06</v>
      </c>
      <c r="L64" s="6">
        <v>0</v>
      </c>
      <c r="M64" s="6">
        <v>0</v>
      </c>
      <c r="N64" s="6">
        <v>0</v>
      </c>
      <c r="O64" s="6">
        <v>0</v>
      </c>
      <c r="P64" s="6">
        <v>-4641.824999999997</v>
      </c>
      <c r="Q64" s="5">
        <v>-7.344149742898672E-05</v>
      </c>
    </row>
    <row r="65" spans="2:17" ht="16" customHeight="1">
      <c r="B65" s="6" t="s">
        <v>275</v>
      </c>
      <c r="C65" s="6" t="s">
        <v>638</v>
      </c>
      <c r="D65" s="16">
        <v>33</v>
      </c>
      <c r="E65" s="5">
        <v>0.0006609374168653263</v>
      </c>
      <c r="F65" s="15">
        <v>1.974302846202555</v>
      </c>
      <c r="G65" s="15">
        <v>0.4901410465129314</v>
      </c>
      <c r="H65" s="5">
        <v>0.02959077000708871</v>
      </c>
      <c r="I65" s="6">
        <v>874.5</v>
      </c>
      <c r="J65" s="6">
        <v>-337.2289385307689</v>
      </c>
      <c r="K65" s="5">
        <v>-5.335530361891584E-06</v>
      </c>
      <c r="L65" s="6">
        <v>41774.14585</v>
      </c>
      <c r="M65" s="6">
        <v>556.5174268175759</v>
      </c>
      <c r="N65" s="6">
        <v>763.5665526636408</v>
      </c>
      <c r="O65" s="6">
        <v>-12630.54241405134</v>
      </c>
      <c r="P65" s="6">
        <v>-873.6676418039508</v>
      </c>
      <c r="Q65" s="5">
        <v>-1.382289506160482E-05</v>
      </c>
    </row>
    <row r="66" spans="2:17" ht="16" customHeight="1">
      <c r="B66" s="6" t="s">
        <v>276</v>
      </c>
      <c r="C66" s="6" t="s">
        <v>276</v>
      </c>
      <c r="D66" s="16">
        <v>917</v>
      </c>
      <c r="E66" s="5">
        <v>0.000617190995497866</v>
      </c>
      <c r="F66" s="15">
        <v>1.014664017762954</v>
      </c>
      <c r="G66" s="15">
        <v>0.4919041354931709</v>
      </c>
      <c r="H66" s="5">
        <v>0.01515323486067476</v>
      </c>
      <c r="I66" s="6">
        <v>39009.18</v>
      </c>
      <c r="J66" s="6">
        <v>-390.091800000002</v>
      </c>
      <c r="K66" s="5">
        <v>-6.171909954978691E-06</v>
      </c>
      <c r="L66" s="6">
        <v>0</v>
      </c>
      <c r="M66" s="6">
        <v>0</v>
      </c>
      <c r="N66" s="6">
        <v>0</v>
      </c>
      <c r="O66" s="6">
        <v>0</v>
      </c>
      <c r="P66" s="6">
        <v>-3900.917999999998</v>
      </c>
      <c r="Q66" s="5">
        <v>-6.171909954978657E-05</v>
      </c>
    </row>
    <row r="67" spans="2:17" ht="16" customHeight="1">
      <c r="B67" s="6" t="s">
        <v>282</v>
      </c>
      <c r="C67" s="6" t="s">
        <v>619</v>
      </c>
      <c r="D67" s="16">
        <v>12</v>
      </c>
      <c r="E67" s="5">
        <v>0.000608190921522013</v>
      </c>
      <c r="F67" s="15">
        <v>1.077341383468654</v>
      </c>
      <c r="G67" s="15">
        <v>0.4808286430723236</v>
      </c>
      <c r="H67" s="5">
        <v>0.01645987680268841</v>
      </c>
      <c r="I67" s="6">
        <v>2880</v>
      </c>
      <c r="J67" s="6">
        <v>-184.2491221844502</v>
      </c>
      <c r="K67" s="5">
        <v>-2.915131749517134E-06</v>
      </c>
      <c r="L67" s="6">
        <v>38440.33582</v>
      </c>
      <c r="M67" s="6">
        <v>2806.224547639177</v>
      </c>
      <c r="N67" s="6">
        <v>3500.720021326058</v>
      </c>
      <c r="O67" s="6">
        <v>-771.5777264479206</v>
      </c>
      <c r="P67" s="6">
        <v>-2346.588331235577</v>
      </c>
      <c r="Q67" s="5">
        <v>-3.712698365305197E-05</v>
      </c>
    </row>
    <row r="68" spans="2:17" ht="16" customHeight="1">
      <c r="B68" s="6" t="s">
        <v>277</v>
      </c>
      <c r="C68" s="6" t="s">
        <v>277</v>
      </c>
      <c r="D68" s="16">
        <v>383</v>
      </c>
      <c r="E68" s="5">
        <v>0.0005696123379141569</v>
      </c>
      <c r="F68" s="15">
        <v>1.140159365436978</v>
      </c>
      <c r="G68" s="15">
        <v>0.482885447747597</v>
      </c>
      <c r="H68" s="5">
        <v>0.01734542757188679</v>
      </c>
      <c r="I68" s="6">
        <v>36002</v>
      </c>
      <c r="J68" s="6">
        <v>-360.0199999999968</v>
      </c>
      <c r="K68" s="5">
        <v>-5.696123379141519E-06</v>
      </c>
      <c r="L68" s="6">
        <v>0</v>
      </c>
      <c r="M68" s="6">
        <v>0</v>
      </c>
      <c r="N68" s="6">
        <v>0</v>
      </c>
      <c r="O68" s="6">
        <v>0</v>
      </c>
      <c r="P68" s="6">
        <v>-3600.200000000001</v>
      </c>
      <c r="Q68" s="5">
        <v>-5.69612337914157E-05</v>
      </c>
    </row>
    <row r="69" spans="2:17" ht="16" customHeight="1">
      <c r="B69" s="6" t="s">
        <v>278</v>
      </c>
      <c r="C69" s="6" t="s">
        <v>278</v>
      </c>
      <c r="D69" s="16">
        <v>285</v>
      </c>
      <c r="E69" s="5">
        <v>0.0005424093221596792</v>
      </c>
      <c r="F69" s="15">
        <v>1.697703991051048</v>
      </c>
      <c r="G69" s="15">
        <v>0.6094199389399289</v>
      </c>
      <c r="H69" s="5">
        <v>0.02046486475369223</v>
      </c>
      <c r="I69" s="6">
        <v>34282.65</v>
      </c>
      <c r="J69" s="6">
        <v>-342.8265000000029</v>
      </c>
      <c r="K69" s="5">
        <v>-5.424093221596837E-06</v>
      </c>
      <c r="L69" s="6">
        <v>0</v>
      </c>
      <c r="M69" s="6">
        <v>0</v>
      </c>
      <c r="N69" s="6">
        <v>0</v>
      </c>
      <c r="O69" s="6">
        <v>0</v>
      </c>
      <c r="P69" s="6">
        <v>-3428.264999999999</v>
      </c>
      <c r="Q69" s="5">
        <v>-5.424093221596791E-05</v>
      </c>
    </row>
    <row r="70" spans="2:17" ht="16" customHeight="1">
      <c r="B70" s="6" t="s">
        <v>279</v>
      </c>
      <c r="C70" s="6" t="s">
        <v>279</v>
      </c>
      <c r="D70" s="16">
        <v>68</v>
      </c>
      <c r="E70" s="5">
        <v>0.000482723435829177</v>
      </c>
      <c r="F70" s="15">
        <v>1.198515093586618</v>
      </c>
      <c r="G70" s="15">
        <v>0.5072367613599076</v>
      </c>
      <c r="H70" s="5">
        <v>0.01735786695766216</v>
      </c>
      <c r="I70" s="6">
        <v>30510.24</v>
      </c>
      <c r="J70" s="6">
        <v>-305.1023999999998</v>
      </c>
      <c r="K70" s="5">
        <v>-4.827234358291765E-06</v>
      </c>
      <c r="L70" s="6">
        <v>0</v>
      </c>
      <c r="M70" s="6">
        <v>0</v>
      </c>
      <c r="N70" s="6">
        <v>0</v>
      </c>
      <c r="O70" s="6">
        <v>0</v>
      </c>
      <c r="P70" s="6">
        <v>-3051.024000000001</v>
      </c>
      <c r="Q70" s="5">
        <v>-4.827234358291771E-05</v>
      </c>
    </row>
    <row r="71" spans="2:17" ht="16" customHeight="1">
      <c r="B71" s="6" t="s">
        <v>347</v>
      </c>
      <c r="C71" s="6" t="s">
        <v>605</v>
      </c>
      <c r="D71" s="16">
        <v>-91</v>
      </c>
      <c r="E71" s="5">
        <v>0.0004684282721721496</v>
      </c>
      <c r="F71" s="15">
        <v>0.7682825548276585</v>
      </c>
      <c r="G71" s="15">
        <v>0.4394835565549547</v>
      </c>
      <c r="H71" s="5">
        <v>0.01284227335996614</v>
      </c>
      <c r="I71" s="6">
        <v>-910</v>
      </c>
      <c r="J71" s="6">
        <v>-256.6082188137852</v>
      </c>
      <c r="K71" s="5">
        <v>-4.059974652700066E-06</v>
      </c>
      <c r="L71" s="6">
        <v>29606.72291</v>
      </c>
      <c r="M71" s="6">
        <v>562.9406602544258</v>
      </c>
      <c r="N71" s="6">
        <v>506.5680091043631</v>
      </c>
      <c r="O71" s="6">
        <v>-413.7673052992824</v>
      </c>
      <c r="P71" s="6">
        <v>-11404.2553184577</v>
      </c>
      <c r="Q71" s="5">
        <v>-0.0001804345462506708</v>
      </c>
    </row>
    <row r="72" spans="2:17" ht="16" customHeight="1">
      <c r="B72" s="6" t="s">
        <v>280</v>
      </c>
      <c r="C72" s="6" t="s">
        <v>280</v>
      </c>
      <c r="D72" s="16">
        <v>103</v>
      </c>
      <c r="E72" s="5">
        <v>0.0004516692634952957</v>
      </c>
      <c r="F72" s="15">
        <v>1.325271778709898</v>
      </c>
      <c r="G72" s="15">
        <v>0.6253874625959283</v>
      </c>
      <c r="H72" s="5">
        <v>0.01556751697475441</v>
      </c>
      <c r="I72" s="6">
        <v>28547.48</v>
      </c>
      <c r="J72" s="6">
        <v>-285.4748</v>
      </c>
      <c r="K72" s="5">
        <v>-4.516692634952957E-06</v>
      </c>
      <c r="L72" s="6">
        <v>0</v>
      </c>
      <c r="M72" s="6">
        <v>0</v>
      </c>
      <c r="N72" s="6">
        <v>0</v>
      </c>
      <c r="O72" s="6">
        <v>0</v>
      </c>
      <c r="P72" s="6">
        <v>-2854.748</v>
      </c>
      <c r="Q72" s="5">
        <v>-4.516692634952957E-05</v>
      </c>
    </row>
    <row r="73" spans="2:17" ht="16" customHeight="1">
      <c r="B73" s="6" t="s">
        <v>281</v>
      </c>
      <c r="C73" s="6" t="s">
        <v>281</v>
      </c>
      <c r="D73" s="16">
        <v>250</v>
      </c>
      <c r="E73" s="5">
        <v>0.0004261175571044118</v>
      </c>
      <c r="F73" s="15">
        <v>1.180051958472953</v>
      </c>
      <c r="G73" s="15">
        <v>0.5089350319869309</v>
      </c>
      <c r="H73" s="5">
        <v>0.01703343950676219</v>
      </c>
      <c r="I73" s="6">
        <v>26932.5</v>
      </c>
      <c r="J73" s="6">
        <v>-269.3250000000007</v>
      </c>
      <c r="K73" s="5">
        <v>-4.261175571044129E-06</v>
      </c>
      <c r="L73" s="6">
        <v>0</v>
      </c>
      <c r="M73" s="6">
        <v>0</v>
      </c>
      <c r="N73" s="6">
        <v>0</v>
      </c>
      <c r="O73" s="6">
        <v>0</v>
      </c>
      <c r="P73" s="6">
        <v>-2693.25</v>
      </c>
      <c r="Q73" s="5">
        <v>-4.261175571044117E-05</v>
      </c>
    </row>
    <row r="74" spans="2:17" ht="16" customHeight="1">
      <c r="B74" s="6" t="s">
        <v>337</v>
      </c>
      <c r="C74" s="6" t="s">
        <v>609</v>
      </c>
      <c r="D74" s="16">
        <v>-23</v>
      </c>
      <c r="E74" s="5">
        <v>0.0003841137039522922</v>
      </c>
      <c r="F74" s="15">
        <v>1.800588593741496</v>
      </c>
      <c r="G74" s="15">
        <v>0.5809802860401658</v>
      </c>
      <c r="H74" s="5">
        <v>0.02276756930156106</v>
      </c>
      <c r="I74" s="6">
        <v>-1955</v>
      </c>
      <c r="J74" s="6">
        <v>-193.3683082262382</v>
      </c>
      <c r="K74" s="5">
        <v>-3.05941264727662E-06</v>
      </c>
      <c r="L74" s="6">
        <v>24277.67211</v>
      </c>
      <c r="M74" s="6">
        <v>237.4628485062353</v>
      </c>
      <c r="N74" s="6">
        <v>1139.501528023349</v>
      </c>
      <c r="O74" s="6">
        <v>-1683.794919281855</v>
      </c>
      <c r="P74" s="6">
        <v>-4090.347202247738</v>
      </c>
      <c r="Q74" s="5">
        <v>-6.471618889931018E-05</v>
      </c>
    </row>
    <row r="75" spans="2:17" ht="16" customHeight="1">
      <c r="B75" s="6" t="s">
        <v>283</v>
      </c>
      <c r="C75" s="6" t="s">
        <v>283</v>
      </c>
      <c r="D75" s="16">
        <v>510</v>
      </c>
      <c r="E75" s="5">
        <v>0.0003523758431843434</v>
      </c>
      <c r="F75" s="15">
        <v>0.976770070850027</v>
      </c>
      <c r="G75" s="15">
        <v>0.4218271971493727</v>
      </c>
      <c r="H75" s="5">
        <v>0.01701066669872307</v>
      </c>
      <c r="I75" s="6">
        <v>22271.7</v>
      </c>
      <c r="J75" s="6">
        <v>-222.7170000000006</v>
      </c>
      <c r="K75" s="5">
        <v>-3.523758431843442E-06</v>
      </c>
      <c r="L75" s="6">
        <v>0</v>
      </c>
      <c r="M75" s="6">
        <v>0</v>
      </c>
      <c r="N75" s="6">
        <v>0</v>
      </c>
      <c r="O75" s="6">
        <v>0</v>
      </c>
      <c r="P75" s="6">
        <v>-2227.169999999998</v>
      </c>
      <c r="Q75" s="5">
        <v>-3.52375843184343E-05</v>
      </c>
    </row>
    <row r="76" spans="2:17" ht="16" customHeight="1">
      <c r="B76" s="6" t="s">
        <v>284</v>
      </c>
      <c r="C76" s="6" t="s">
        <v>284</v>
      </c>
      <c r="D76" s="16">
        <v>268</v>
      </c>
      <c r="E76" s="5">
        <v>0.0003074153581932134</v>
      </c>
      <c r="F76" s="15">
        <v>0.3753708929406536</v>
      </c>
      <c r="G76" s="15">
        <v>0.1593541729711981</v>
      </c>
      <c r="H76" s="5">
        <v>0.01730456638600275</v>
      </c>
      <c r="I76" s="6">
        <v>19430</v>
      </c>
      <c r="J76" s="6">
        <v>-194.2999999999993</v>
      </c>
      <c r="K76" s="5">
        <v>-3.074153581932123E-06</v>
      </c>
      <c r="L76" s="6">
        <v>0</v>
      </c>
      <c r="M76" s="6">
        <v>0</v>
      </c>
      <c r="N76" s="6">
        <v>0</v>
      </c>
      <c r="O76" s="6">
        <v>0</v>
      </c>
      <c r="P76" s="6">
        <v>-1943</v>
      </c>
      <c r="Q76" s="5">
        <v>-3.074153581932134E-05</v>
      </c>
    </row>
    <row r="77" spans="2:17" ht="16" customHeight="1">
      <c r="B77" s="6" t="s">
        <v>285</v>
      </c>
      <c r="C77" s="6" t="s">
        <v>285</v>
      </c>
      <c r="D77" s="16">
        <v>167</v>
      </c>
      <c r="E77" s="5">
        <v>0.0003005262796927251</v>
      </c>
      <c r="F77" s="15">
        <v>1.530611725753237</v>
      </c>
      <c r="G77" s="15">
        <v>0.5218250615601582</v>
      </c>
      <c r="H77" s="5">
        <v>0.02154783650268976</v>
      </c>
      <c r="I77" s="6">
        <v>18994.58</v>
      </c>
      <c r="J77" s="6">
        <v>-189.9458000000013</v>
      </c>
      <c r="K77" s="5">
        <v>-3.005262796927272E-06</v>
      </c>
      <c r="L77" s="6">
        <v>0</v>
      </c>
      <c r="M77" s="6">
        <v>0</v>
      </c>
      <c r="N77" s="6">
        <v>0</v>
      </c>
      <c r="O77" s="6">
        <v>0</v>
      </c>
      <c r="P77" s="6">
        <v>-1899.457999999999</v>
      </c>
      <c r="Q77" s="5">
        <v>-3.005262796927248E-05</v>
      </c>
    </row>
    <row r="78" spans="2:17" ht="16" customHeight="1">
      <c r="B78" s="6" t="s">
        <v>286</v>
      </c>
      <c r="C78" s="6" t="s">
        <v>286</v>
      </c>
      <c r="D78" s="16">
        <v>413</v>
      </c>
      <c r="E78" s="5">
        <v>0.0002958103097587749</v>
      </c>
      <c r="F78" s="15">
        <v>1.917900699626867</v>
      </c>
      <c r="G78" s="15">
        <v>0.6163577785744477</v>
      </c>
      <c r="H78" s="5">
        <v>0.02285897774952799</v>
      </c>
      <c r="I78" s="6">
        <v>18696.51</v>
      </c>
      <c r="J78" s="6">
        <v>-186.9651000000013</v>
      </c>
      <c r="K78" s="5">
        <v>-2.958103097587769E-06</v>
      </c>
      <c r="L78" s="6">
        <v>0</v>
      </c>
      <c r="M78" s="6">
        <v>0</v>
      </c>
      <c r="N78" s="6">
        <v>0</v>
      </c>
      <c r="O78" s="6">
        <v>0</v>
      </c>
      <c r="P78" s="6">
        <v>-1869.650999999998</v>
      </c>
      <c r="Q78" s="5">
        <v>-2.958103097587746E-05</v>
      </c>
    </row>
    <row r="79" spans="2:17" ht="16" customHeight="1">
      <c r="B79" s="6" t="s">
        <v>353</v>
      </c>
      <c r="C79" s="6" t="s">
        <v>632</v>
      </c>
      <c r="D79" s="16">
        <v>-103</v>
      </c>
      <c r="E79" s="5">
        <v>0.0002841971218579945</v>
      </c>
      <c r="F79" s="15">
        <v>1.007374629804943</v>
      </c>
      <c r="G79" s="15">
        <v>0.996132122948343</v>
      </c>
      <c r="H79" s="5">
        <v>0.007429124430948454</v>
      </c>
      <c r="I79" s="6">
        <v>-669.5</v>
      </c>
      <c r="J79" s="6">
        <v>-153.4430843102975</v>
      </c>
      <c r="K79" s="5">
        <v>-2.427728292615623E-06</v>
      </c>
      <c r="L79" s="6">
        <v>17962.50555</v>
      </c>
      <c r="M79" s="6">
        <v>3.23244268625025</v>
      </c>
      <c r="N79" s="6">
        <v>236.0775101675067</v>
      </c>
      <c r="O79" s="6">
        <v>-597.6280792532953</v>
      </c>
      <c r="P79" s="6">
        <v>-7021.509127245924</v>
      </c>
      <c r="Q79" s="5">
        <v>-0.0001110921123730943</v>
      </c>
    </row>
    <row r="80" spans="2:17" ht="16" customHeight="1">
      <c r="B80" s="6" t="s">
        <v>287</v>
      </c>
      <c r="C80" s="6" t="s">
        <v>287</v>
      </c>
      <c r="D80" s="16">
        <v>125</v>
      </c>
      <c r="E80" s="5">
        <v>0.0002841377027252893</v>
      </c>
      <c r="F80" s="15">
        <v>1.385381550240983</v>
      </c>
      <c r="G80" s="15">
        <v>0.5074030233158064</v>
      </c>
      <c r="H80" s="5">
        <v>0.020057643944237</v>
      </c>
      <c r="I80" s="6">
        <v>17958.75</v>
      </c>
      <c r="J80" s="6">
        <v>-179.5875000000015</v>
      </c>
      <c r="K80" s="5">
        <v>-2.841377027252916E-06</v>
      </c>
      <c r="L80" s="6">
        <v>0</v>
      </c>
      <c r="M80" s="6">
        <v>0</v>
      </c>
      <c r="N80" s="6">
        <v>0</v>
      </c>
      <c r="O80" s="6">
        <v>0</v>
      </c>
      <c r="P80" s="6">
        <v>-1795.875</v>
      </c>
      <c r="Q80" s="5">
        <v>-2.841377027252893E-05</v>
      </c>
    </row>
    <row r="81" spans="2:17" ht="16" customHeight="1">
      <c r="B81" s="6" t="s">
        <v>353</v>
      </c>
      <c r="C81" s="6" t="s">
        <v>633</v>
      </c>
      <c r="D81" s="16">
        <v>-23</v>
      </c>
      <c r="E81" s="5">
        <v>0.0002792731533953126</v>
      </c>
      <c r="F81" s="15">
        <v>1.007374629804943</v>
      </c>
      <c r="G81" s="15">
        <v>0.996132122948343</v>
      </c>
      <c r="H81" s="5">
        <v>0.007429124430948454</v>
      </c>
      <c r="I81" s="6">
        <v>-517.5</v>
      </c>
      <c r="J81" s="6">
        <v>-154.6163009526331</v>
      </c>
      <c r="K81" s="5">
        <v>-2.446290557893123E-06</v>
      </c>
      <c r="L81" s="6">
        <v>17651.28913</v>
      </c>
      <c r="M81" s="6">
        <v>17.16965605479882</v>
      </c>
      <c r="N81" s="6">
        <v>855.0638539431949</v>
      </c>
      <c r="O81" s="6">
        <v>-992.3244439223096</v>
      </c>
      <c r="P81" s="6">
        <v>-8531.184444174316</v>
      </c>
      <c r="Q81" s="5">
        <v>-0.000134977721138354</v>
      </c>
    </row>
    <row r="82" spans="2:17" ht="16" customHeight="1">
      <c r="B82" s="6" t="s">
        <v>288</v>
      </c>
      <c r="C82" s="6" t="s">
        <v>657</v>
      </c>
      <c r="D82" s="16">
        <v>308</v>
      </c>
      <c r="E82" s="5">
        <v>0.0002788863269384695</v>
      </c>
      <c r="F82" s="15">
        <v>1.805369766374555</v>
      </c>
      <c r="G82" s="15">
        <v>0.4389440749729179</v>
      </c>
      <c r="H82" s="5">
        <v>0.03021485696749281</v>
      </c>
      <c r="I82" s="6">
        <v>17626.84</v>
      </c>
      <c r="J82" s="6">
        <v>-176.2684000000008</v>
      </c>
      <c r="K82" s="5">
        <v>-2.788863269384708E-06</v>
      </c>
      <c r="L82" s="6">
        <v>0</v>
      </c>
      <c r="M82" s="6">
        <v>0</v>
      </c>
      <c r="N82" s="6">
        <v>0</v>
      </c>
      <c r="O82" s="6">
        <v>0</v>
      </c>
      <c r="P82" s="6">
        <v>-1762.683999999999</v>
      </c>
      <c r="Q82" s="5">
        <v>-2.788863269384694E-05</v>
      </c>
    </row>
    <row r="83" spans="2:17" ht="16" customHeight="1">
      <c r="B83" s="6" t="s">
        <v>292</v>
      </c>
      <c r="C83" s="6" t="s">
        <v>599</v>
      </c>
      <c r="D83" s="16">
        <v>5</v>
      </c>
      <c r="E83" s="5">
        <v>0.0002602600441504095</v>
      </c>
      <c r="F83" s="15">
        <v>1.271362631885107</v>
      </c>
      <c r="G83" s="15">
        <v>0.4716363385837556</v>
      </c>
      <c r="H83" s="5">
        <v>0.01980276126511148</v>
      </c>
      <c r="I83" s="6">
        <v>1600</v>
      </c>
      <c r="J83" s="6">
        <v>-129.7626026750936</v>
      </c>
      <c r="K83" s="5">
        <v>-2.053063148813563E-06</v>
      </c>
      <c r="L83" s="6">
        <v>16449.57717</v>
      </c>
      <c r="M83" s="6">
        <v>1276.100623328505</v>
      </c>
      <c r="N83" s="6">
        <v>460.9246368610123</v>
      </c>
      <c r="O83" s="6">
        <v>-372.4883542813497</v>
      </c>
      <c r="P83" s="6">
        <v>-1209.522822872595</v>
      </c>
      <c r="Q83" s="5">
        <v>-1.913669026434614E-05</v>
      </c>
    </row>
    <row r="84" spans="2:17" ht="16" customHeight="1">
      <c r="B84" s="6" t="s">
        <v>289</v>
      </c>
      <c r="C84" s="6" t="s">
        <v>289</v>
      </c>
      <c r="D84" s="16">
        <v>62</v>
      </c>
      <c r="E84" s="5">
        <v>0.0002465309791512785</v>
      </c>
      <c r="F84" s="15">
        <v>0.7587001969877142</v>
      </c>
      <c r="G84" s="15">
        <v>0.5290593663555202</v>
      </c>
      <c r="H84" s="5">
        <v>0.01053487429716157</v>
      </c>
      <c r="I84" s="6">
        <v>15581.84</v>
      </c>
      <c r="J84" s="6">
        <v>-155.8184000000001</v>
      </c>
      <c r="K84" s="5">
        <v>-2.465309791512787E-06</v>
      </c>
      <c r="L84" s="6">
        <v>0</v>
      </c>
      <c r="M84" s="6">
        <v>0</v>
      </c>
      <c r="N84" s="6">
        <v>0</v>
      </c>
      <c r="O84" s="6">
        <v>0</v>
      </c>
      <c r="P84" s="6">
        <v>-1558.183999999999</v>
      </c>
      <c r="Q84" s="5">
        <v>-2.465309791512783E-05</v>
      </c>
    </row>
    <row r="85" spans="2:17" ht="16" customHeight="1">
      <c r="B85" s="6" t="s">
        <v>290</v>
      </c>
      <c r="C85" s="6" t="s">
        <v>290</v>
      </c>
      <c r="D85" s="16">
        <v>176</v>
      </c>
      <c r="E85" s="5">
        <v>0.0002453525799810144</v>
      </c>
      <c r="F85" s="15">
        <v>1.177340676028895</v>
      </c>
      <c r="G85" s="15">
        <v>0.6320584120920214</v>
      </c>
      <c r="H85" s="5">
        <v>0.01368385619750357</v>
      </c>
      <c r="I85" s="6">
        <v>15507.36</v>
      </c>
      <c r="J85" s="6">
        <v>-155.0735999999997</v>
      </c>
      <c r="K85" s="5">
        <v>-2.45352579981014E-06</v>
      </c>
      <c r="L85" s="6">
        <v>0</v>
      </c>
      <c r="M85" s="6">
        <v>0</v>
      </c>
      <c r="N85" s="6">
        <v>0</v>
      </c>
      <c r="O85" s="6">
        <v>0</v>
      </c>
      <c r="P85" s="6">
        <v>-1550.735999999999</v>
      </c>
      <c r="Q85" s="5">
        <v>-2.453525799810142E-05</v>
      </c>
    </row>
    <row r="86" spans="2:17" ht="16" customHeight="1">
      <c r="B86" s="6" t="s">
        <v>291</v>
      </c>
      <c r="C86" s="6" t="s">
        <v>291</v>
      </c>
      <c r="D86" s="16">
        <v>136</v>
      </c>
      <c r="E86" s="5">
        <v>0.0002316142936286556</v>
      </c>
      <c r="F86" s="15">
        <v>1.821059292740262</v>
      </c>
      <c r="G86" s="15">
        <v>0.6034287502358332</v>
      </c>
      <c r="H86" s="5">
        <v>0.02216979395366104</v>
      </c>
      <c r="I86" s="6">
        <v>14639.04</v>
      </c>
      <c r="J86" s="6">
        <v>-146.3904000000002</v>
      </c>
      <c r="K86" s="5">
        <v>-2.31614293628656E-06</v>
      </c>
      <c r="L86" s="6">
        <v>0</v>
      </c>
      <c r="M86" s="6">
        <v>0</v>
      </c>
      <c r="N86" s="6">
        <v>0</v>
      </c>
      <c r="O86" s="6">
        <v>0</v>
      </c>
      <c r="P86" s="6">
        <v>-1463.904</v>
      </c>
      <c r="Q86" s="5">
        <v>-2.316142936286557E-05</v>
      </c>
    </row>
    <row r="87" spans="2:17" ht="16" customHeight="1">
      <c r="B87" s="6" t="s">
        <v>260</v>
      </c>
      <c r="C87" s="6" t="s">
        <v>642</v>
      </c>
      <c r="D87" s="16">
        <v>2</v>
      </c>
      <c r="E87" s="5">
        <v>0.0002011621715696765</v>
      </c>
      <c r="F87" s="15">
        <v>2.540041227249112</v>
      </c>
      <c r="G87" s="15">
        <v>0.481337714595337</v>
      </c>
      <c r="H87" s="5">
        <v>0.03876630806539601</v>
      </c>
      <c r="I87" s="6">
        <v>1680</v>
      </c>
      <c r="J87" s="6">
        <v>-36.4301023709902</v>
      </c>
      <c r="K87" s="5">
        <v>-5.76385639186484E-07</v>
      </c>
      <c r="L87" s="6">
        <v>12714.33222</v>
      </c>
      <c r="M87" s="6">
        <v>178.8027728710954</v>
      </c>
      <c r="N87" s="6">
        <v>3477.477387277585</v>
      </c>
      <c r="O87" s="6">
        <v>-859.7097314513258</v>
      </c>
      <c r="P87" s="6">
        <v>-940.3502638147376</v>
      </c>
      <c r="Q87" s="5">
        <v>-1.487792656601597E-05</v>
      </c>
    </row>
    <row r="88" spans="2:17" ht="16" customHeight="1">
      <c r="B88" s="6" t="s">
        <v>266</v>
      </c>
      <c r="C88" s="6" t="s">
        <v>614</v>
      </c>
      <c r="D88" s="16">
        <v>214</v>
      </c>
      <c r="E88" s="5">
        <v>0.0002005257168804386</v>
      </c>
      <c r="F88" s="15">
        <v>2.84107154863155</v>
      </c>
      <c r="G88" s="15">
        <v>0.3839221975570333</v>
      </c>
      <c r="H88" s="5">
        <v>0.05436288754988514</v>
      </c>
      <c r="I88" s="6">
        <v>2675</v>
      </c>
      <c r="J88" s="6">
        <v>-70.93713973533522</v>
      </c>
      <c r="K88" s="5">
        <v>-1.122345147758112E-06</v>
      </c>
      <c r="L88" s="6">
        <v>12674.10549</v>
      </c>
      <c r="M88" s="6">
        <v>7781.779885241835</v>
      </c>
      <c r="N88" s="6">
        <v>30.90664272832734</v>
      </c>
      <c r="O88" s="6">
        <v>-25.38888218451741</v>
      </c>
      <c r="P88" s="6">
        <v>-1055.900666289308</v>
      </c>
      <c r="Q88" s="5">
        <v>-1.670612874646322E-05</v>
      </c>
    </row>
    <row r="89" spans="2:17" ht="16" customHeight="1">
      <c r="B89" s="6" t="s">
        <v>293</v>
      </c>
      <c r="C89" s="6" t="s">
        <v>293</v>
      </c>
      <c r="D89" s="16">
        <v>61</v>
      </c>
      <c r="E89" s="5">
        <v>0.0001547960528737612</v>
      </c>
      <c r="F89" s="15">
        <v>1.00432491975587</v>
      </c>
      <c r="G89" s="15">
        <v>0.5818939221131496</v>
      </c>
      <c r="H89" s="5">
        <v>0.01267926229913641</v>
      </c>
      <c r="I89" s="6">
        <v>9783.790000000001</v>
      </c>
      <c r="J89" s="6">
        <v>-97.83790000000045</v>
      </c>
      <c r="K89" s="5">
        <v>-1.547960528737619E-06</v>
      </c>
      <c r="L89" s="6">
        <v>0</v>
      </c>
      <c r="M89" s="6">
        <v>0</v>
      </c>
      <c r="N89" s="6">
        <v>0</v>
      </c>
      <c r="O89" s="6">
        <v>0</v>
      </c>
      <c r="P89" s="6">
        <v>-978.378999999999</v>
      </c>
      <c r="Q89" s="5">
        <v>-1.54796052873761E-05</v>
      </c>
    </row>
    <row r="90" spans="2:17" ht="16" customHeight="1">
      <c r="B90" s="6" t="s">
        <v>283</v>
      </c>
      <c r="C90" s="6" t="s">
        <v>612</v>
      </c>
      <c r="D90" s="16">
        <v>5</v>
      </c>
      <c r="E90" s="5">
        <v>0.000130717835664825</v>
      </c>
      <c r="F90" s="15">
        <v>0.976770070850027</v>
      </c>
      <c r="G90" s="15">
        <v>0.4218271971493727</v>
      </c>
      <c r="H90" s="5">
        <v>0.01701066669872307</v>
      </c>
      <c r="I90" s="6">
        <v>975</v>
      </c>
      <c r="J90" s="6">
        <v>21.14670010949249</v>
      </c>
      <c r="K90" s="5">
        <v>3.345764482122541E-07</v>
      </c>
      <c r="L90" s="6">
        <v>8261.940984000001</v>
      </c>
      <c r="M90" s="6">
        <v>382.6589184670883</v>
      </c>
      <c r="N90" s="6">
        <v>876.5759432846551</v>
      </c>
      <c r="O90" s="6">
        <v>-93.1526162340885</v>
      </c>
      <c r="P90" s="6">
        <v>-563.927847153784</v>
      </c>
      <c r="Q90" s="5">
        <v>-8.922289301487814E-06</v>
      </c>
    </row>
    <row r="91" spans="2:17" ht="16" customHeight="1">
      <c r="B91" s="6" t="s">
        <v>294</v>
      </c>
      <c r="C91" s="6" t="s">
        <v>658</v>
      </c>
      <c r="D91" s="16">
        <v>753</v>
      </c>
      <c r="E91" s="5">
        <v>0.0001056747809090002</v>
      </c>
      <c r="F91" s="15">
        <v>1.67654981062485</v>
      </c>
      <c r="G91" s="15">
        <v>0.5663116025126973</v>
      </c>
      <c r="H91" s="5">
        <v>0.02174826268794026</v>
      </c>
      <c r="I91" s="6">
        <v>6679.11</v>
      </c>
      <c r="J91" s="6">
        <v>-66.79110000000037</v>
      </c>
      <c r="K91" s="5">
        <v>-1.056747809090008E-06</v>
      </c>
      <c r="L91" s="6">
        <v>0</v>
      </c>
      <c r="M91" s="6">
        <v>0</v>
      </c>
      <c r="N91" s="6">
        <v>0</v>
      </c>
      <c r="O91" s="6">
        <v>0</v>
      </c>
      <c r="P91" s="6">
        <v>-667.9110000000001</v>
      </c>
      <c r="Q91" s="5">
        <v>-1.056747809090002E-05</v>
      </c>
    </row>
    <row r="92" spans="2:17" ht="16" customHeight="1">
      <c r="B92" s="6" t="s">
        <v>302</v>
      </c>
      <c r="C92" s="6" t="s">
        <v>644</v>
      </c>
      <c r="D92" s="16">
        <v>-5</v>
      </c>
      <c r="E92" s="5">
        <v>9.928956296809378E-05</v>
      </c>
      <c r="F92" s="15">
        <v>1.506941010467162</v>
      </c>
      <c r="G92" s="15">
        <v>0.7195917852586123</v>
      </c>
      <c r="H92" s="5">
        <v>0.01538415418161859</v>
      </c>
      <c r="I92" s="6">
        <v>-282.5</v>
      </c>
      <c r="J92" s="6">
        <v>-52.04501176097034</v>
      </c>
      <c r="K92" s="5">
        <v>-8.234398318409007E-07</v>
      </c>
      <c r="L92" s="6">
        <v>6275.536199</v>
      </c>
      <c r="M92" s="6">
        <v>151.8084337283439</v>
      </c>
      <c r="N92" s="6">
        <v>324.1094865771897</v>
      </c>
      <c r="O92" s="6">
        <v>-270.5166333570328</v>
      </c>
      <c r="P92" s="6">
        <v>-1444.954852612336</v>
      </c>
      <c r="Q92" s="5">
        <v>-2.286162190369754E-05</v>
      </c>
    </row>
    <row r="93" spans="2:17" ht="16" customHeight="1">
      <c r="B93" s="6" t="s">
        <v>292</v>
      </c>
      <c r="C93" s="6" t="s">
        <v>292</v>
      </c>
      <c r="D93" s="16">
        <v>83</v>
      </c>
      <c r="E93" s="5">
        <v>5.352602933588762E-05</v>
      </c>
      <c r="F93" s="15">
        <v>1.271362631885107</v>
      </c>
      <c r="G93" s="15">
        <v>0.4716363385837556</v>
      </c>
      <c r="H93" s="5">
        <v>0.01980276126511148</v>
      </c>
      <c r="I93" s="6">
        <v>3383.08</v>
      </c>
      <c r="J93" s="6">
        <v>-33.83080000000018</v>
      </c>
      <c r="K93" s="5">
        <v>-5.35260293358879E-07</v>
      </c>
      <c r="L93" s="6">
        <v>0</v>
      </c>
      <c r="M93" s="6">
        <v>0</v>
      </c>
      <c r="N93" s="6">
        <v>0</v>
      </c>
      <c r="O93" s="6">
        <v>0</v>
      </c>
      <c r="P93" s="6">
        <v>-338.308</v>
      </c>
      <c r="Q93" s="5">
        <v>-5.352602933588761E-06</v>
      </c>
    </row>
    <row r="94" spans="2:17" ht="16" customHeight="1">
      <c r="B94" s="6" t="s">
        <v>251</v>
      </c>
      <c r="C94" s="6" t="s">
        <v>617</v>
      </c>
      <c r="D94" s="16">
        <v>-6</v>
      </c>
      <c r="E94" s="5">
        <v>1.025188772611177E-05</v>
      </c>
      <c r="F94" s="15">
        <v>1.407247370125758</v>
      </c>
      <c r="G94" s="15">
        <v>0.7541857078575467</v>
      </c>
      <c r="H94" s="5">
        <v>0.01370741988318797</v>
      </c>
      <c r="I94" s="6">
        <v>-27</v>
      </c>
      <c r="J94" s="6">
        <v>-5.467923729603541</v>
      </c>
      <c r="K94" s="5">
        <v>-8.651177210032136E-08</v>
      </c>
      <c r="L94" s="6">
        <v>647.9643037</v>
      </c>
      <c r="M94" s="6">
        <v>0.4064058031378548</v>
      </c>
      <c r="N94" s="6">
        <v>5.031262684154071</v>
      </c>
      <c r="O94" s="6">
        <v>-10.58636562999137</v>
      </c>
      <c r="P94" s="6">
        <v>-214.9821057828711</v>
      </c>
      <c r="Q94" s="5">
        <v>-3.401379364610016E-06</v>
      </c>
    </row>
    <row r="95" spans="2:17" ht="16" customHeight="1">
      <c r="B95" s="6" t="s">
        <v>265</v>
      </c>
      <c r="C95" s="6" t="s">
        <v>607</v>
      </c>
      <c r="D95" s="16">
        <v>1</v>
      </c>
      <c r="E95" s="5">
        <v>3.74427533956419E-06</v>
      </c>
      <c r="F95" s="15">
        <v>1.177649058841657</v>
      </c>
      <c r="G95" s="15">
        <v>0.5107402039878071</v>
      </c>
      <c r="H95" s="5">
        <v>0.01693867410092637</v>
      </c>
      <c r="I95" s="6">
        <v>6</v>
      </c>
      <c r="J95" s="6">
        <v>-1.62592533241947</v>
      </c>
      <c r="K95" s="5">
        <v>-2.572488000314725E-08</v>
      </c>
      <c r="L95" s="6">
        <v>236.6546365</v>
      </c>
      <c r="M95" s="6">
        <v>0.334449325177987</v>
      </c>
      <c r="N95" s="6">
        <v>3.756412182180041</v>
      </c>
      <c r="O95" s="6">
        <v>-2.527508199288658</v>
      </c>
      <c r="P95" s="6">
        <v>-5.953339946390378</v>
      </c>
      <c r="Q95" s="5">
        <v>-9.419187504197448E-08</v>
      </c>
    </row>
    <row r="96" spans="2:17" ht="16" customHeight="1">
      <c r="B96" s="6" t="s">
        <v>251</v>
      </c>
      <c r="C96" s="6" t="s">
        <v>618</v>
      </c>
      <c r="D96" s="16">
        <v>6</v>
      </c>
      <c r="E96" s="5">
        <v>-4.315382573654545E-05</v>
      </c>
      <c r="F96" s="15">
        <v>1.407247370125758</v>
      </c>
      <c r="G96" s="15">
        <v>0.7541857078575467</v>
      </c>
      <c r="H96" s="5">
        <v>0.01370741988318797</v>
      </c>
      <c r="I96" s="6">
        <v>99</v>
      </c>
      <c r="J96" s="6">
        <v>23.26775516532643</v>
      </c>
      <c r="K96" s="5">
        <v>3.681351152084826E-07</v>
      </c>
      <c r="L96" s="6">
        <v>-2727.511205</v>
      </c>
      <c r="M96" s="6">
        <v>-7.974563613129955</v>
      </c>
      <c r="N96" s="6">
        <v>-73.75454594155764</v>
      </c>
      <c r="O96" s="6">
        <v>83.98943082040554</v>
      </c>
      <c r="P96" s="6">
        <v>958.3660624325669</v>
      </c>
      <c r="Q96" s="5">
        <v>1.516296687405698E-05</v>
      </c>
    </row>
    <row r="97" spans="2:17" ht="16" customHeight="1">
      <c r="B97" s="6" t="s">
        <v>260</v>
      </c>
      <c r="C97" s="6" t="s">
        <v>643</v>
      </c>
      <c r="D97" s="16">
        <v>-2</v>
      </c>
      <c r="E97" s="5">
        <v>-7.815581983495626E-05</v>
      </c>
      <c r="F97" s="15">
        <v>2.540041227249112</v>
      </c>
      <c r="G97" s="15">
        <v>0.481337714595337</v>
      </c>
      <c r="H97" s="5">
        <v>0.03876630806539601</v>
      </c>
      <c r="I97" s="6">
        <v>-470</v>
      </c>
      <c r="J97" s="6">
        <v>12.62820606567885</v>
      </c>
      <c r="K97" s="5">
        <v>1.997995106031073E-07</v>
      </c>
      <c r="L97" s="6">
        <v>-4939.790869</v>
      </c>
      <c r="M97" s="6">
        <v>-45.97494482460775</v>
      </c>
      <c r="N97" s="6">
        <v>-875.5265330062581</v>
      </c>
      <c r="O97" s="6">
        <v>208.5145447876506</v>
      </c>
      <c r="P97" s="6">
        <v>317.1404053358249</v>
      </c>
      <c r="Q97" s="5">
        <v>5.017695898294056E-06</v>
      </c>
    </row>
    <row r="98" spans="2:17" ht="16" customHeight="1">
      <c r="B98" s="6" t="s">
        <v>292</v>
      </c>
      <c r="C98" s="6" t="s">
        <v>600</v>
      </c>
      <c r="D98" s="16">
        <v>-5</v>
      </c>
      <c r="E98" s="5">
        <v>-8.548738350578257E-05</v>
      </c>
      <c r="F98" s="15">
        <v>1.271362631885107</v>
      </c>
      <c r="G98" s="15">
        <v>0.4716363385837556</v>
      </c>
      <c r="H98" s="5">
        <v>0.01980276126511148</v>
      </c>
      <c r="I98" s="6">
        <v>-247.5</v>
      </c>
      <c r="J98" s="6">
        <v>40.12645623492568</v>
      </c>
      <c r="K98" s="5">
        <v>6.348681892168801E-07</v>
      </c>
      <c r="L98" s="6">
        <v>-5403.177874</v>
      </c>
      <c r="M98" s="6">
        <v>-554.3610141106215</v>
      </c>
      <c r="N98" s="6">
        <v>-181.1209737308616</v>
      </c>
      <c r="O98" s="6">
        <v>125.936243283396</v>
      </c>
      <c r="P98" s="6">
        <v>233.7288152727246</v>
      </c>
      <c r="Q98" s="5">
        <v>3.697983914932581E-06</v>
      </c>
    </row>
    <row r="99" spans="2:17" ht="16" customHeight="1">
      <c r="B99" s="6" t="s">
        <v>283</v>
      </c>
      <c r="C99" s="6" t="s">
        <v>613</v>
      </c>
      <c r="D99" s="16">
        <v>-5</v>
      </c>
      <c r="E99" s="5">
        <v>-9.560046345625805E-05</v>
      </c>
      <c r="F99" s="15">
        <v>0.976770070850027</v>
      </c>
      <c r="G99" s="15">
        <v>0.4218271971493727</v>
      </c>
      <c r="H99" s="5">
        <v>0.01701066669872307</v>
      </c>
      <c r="I99" s="6">
        <v>-1212.5</v>
      </c>
      <c r="J99" s="6">
        <v>-8.258791754728691</v>
      </c>
      <c r="K99" s="5">
        <v>-1.306680095482799E-07</v>
      </c>
      <c r="L99" s="6">
        <v>-6042.368917</v>
      </c>
      <c r="M99" s="6">
        <v>-118.0193684157765</v>
      </c>
      <c r="N99" s="6">
        <v>-564.2787181366168</v>
      </c>
      <c r="O99" s="6">
        <v>119.4925160848478</v>
      </c>
      <c r="P99" s="6">
        <v>467.4902123462523</v>
      </c>
      <c r="Q99" s="5">
        <v>7.396483328885463E-06</v>
      </c>
    </row>
    <row r="100" spans="2:17" ht="16" customHeight="1">
      <c r="B100" s="6" t="s">
        <v>295</v>
      </c>
      <c r="C100" s="6" t="s">
        <v>295</v>
      </c>
      <c r="D100" s="16">
        <v>-21</v>
      </c>
      <c r="E100" s="5">
        <v>-0.0001187115337059144</v>
      </c>
      <c r="F100" s="15">
        <v>0.974388064028109</v>
      </c>
      <c r="G100" s="15">
        <v>0.491334894462869</v>
      </c>
      <c r="H100" s="5">
        <v>0.01456860321594855</v>
      </c>
      <c r="I100" s="6">
        <v>-7503.09</v>
      </c>
      <c r="J100" s="6">
        <v>75.03089999999975</v>
      </c>
      <c r="K100" s="5">
        <v>1.18711533705914E-06</v>
      </c>
      <c r="L100" s="6">
        <v>0</v>
      </c>
      <c r="M100" s="6">
        <v>0</v>
      </c>
      <c r="N100" s="6">
        <v>0</v>
      </c>
      <c r="O100" s="6">
        <v>0</v>
      </c>
      <c r="P100" s="6">
        <v>750.3090000000002</v>
      </c>
      <c r="Q100" s="5">
        <v>1.187115337059145E-05</v>
      </c>
    </row>
    <row r="101" spans="2:17" ht="16" customHeight="1">
      <c r="B101" s="6" t="s">
        <v>296</v>
      </c>
      <c r="C101" s="6" t="s">
        <v>296</v>
      </c>
      <c r="D101" s="16">
        <v>-62</v>
      </c>
      <c r="E101" s="5">
        <v>-0.0001412462028011801</v>
      </c>
      <c r="F101" s="15">
        <v>1.415932336856727</v>
      </c>
      <c r="G101" s="15">
        <v>0.5273384621681698</v>
      </c>
      <c r="H101" s="5">
        <v>0.01972498222092453</v>
      </c>
      <c r="I101" s="6">
        <v>-8927.379999999999</v>
      </c>
      <c r="J101" s="6">
        <v>89.27380000000085</v>
      </c>
      <c r="K101" s="5">
        <v>1.412462028011815E-06</v>
      </c>
      <c r="L101" s="6">
        <v>0</v>
      </c>
      <c r="M101" s="6">
        <v>0</v>
      </c>
      <c r="N101" s="6">
        <v>0</v>
      </c>
      <c r="O101" s="6">
        <v>0</v>
      </c>
      <c r="P101" s="6">
        <v>892.7380000000003</v>
      </c>
      <c r="Q101" s="5">
        <v>1.412462028011802E-05</v>
      </c>
    </row>
    <row r="102" spans="2:17" ht="16" customHeight="1">
      <c r="B102" s="6" t="s">
        <v>302</v>
      </c>
      <c r="C102" s="6" t="s">
        <v>302</v>
      </c>
      <c r="D102" s="16">
        <v>-113</v>
      </c>
      <c r="E102" s="5">
        <v>-0.0001768005372725238</v>
      </c>
      <c r="F102" s="15">
        <v>1.506941010467162</v>
      </c>
      <c r="G102" s="15">
        <v>0.7195917852586123</v>
      </c>
      <c r="H102" s="5">
        <v>0.01538415418161859</v>
      </c>
      <c r="I102" s="6">
        <v>-11174.57</v>
      </c>
      <c r="J102" s="6">
        <v>111.7456999999995</v>
      </c>
      <c r="K102" s="5">
        <v>1.768005372725229E-06</v>
      </c>
      <c r="L102" s="6">
        <v>0</v>
      </c>
      <c r="M102" s="6">
        <v>0</v>
      </c>
      <c r="N102" s="6">
        <v>0</v>
      </c>
      <c r="O102" s="6">
        <v>0</v>
      </c>
      <c r="P102" s="6">
        <v>1117.457</v>
      </c>
      <c r="Q102" s="5">
        <v>1.768005372725238E-05</v>
      </c>
    </row>
    <row r="103" spans="2:17" ht="16" customHeight="1">
      <c r="B103" s="6" t="s">
        <v>251</v>
      </c>
      <c r="C103" s="6" t="s">
        <v>251</v>
      </c>
      <c r="D103" s="16">
        <v>-58</v>
      </c>
      <c r="E103" s="5">
        <v>-0.0001816411820918348</v>
      </c>
      <c r="F103" s="15">
        <v>1.407247370125758</v>
      </c>
      <c r="G103" s="15">
        <v>0.7541857078575467</v>
      </c>
      <c r="H103" s="5">
        <v>0.01370741988318797</v>
      </c>
      <c r="I103" s="6">
        <v>-11480.52</v>
      </c>
      <c r="J103" s="6">
        <v>114.8052000000007</v>
      </c>
      <c r="K103" s="5">
        <v>1.816411820918359E-06</v>
      </c>
      <c r="L103" s="6">
        <v>0</v>
      </c>
      <c r="M103" s="6">
        <v>0</v>
      </c>
      <c r="N103" s="6">
        <v>0</v>
      </c>
      <c r="O103" s="6">
        <v>0</v>
      </c>
      <c r="P103" s="6">
        <v>1148.052</v>
      </c>
      <c r="Q103" s="5">
        <v>1.816411820918348E-05</v>
      </c>
    </row>
    <row r="104" spans="2:17" ht="16" customHeight="1">
      <c r="B104" s="6" t="s">
        <v>282</v>
      </c>
      <c r="C104" s="6" t="s">
        <v>282</v>
      </c>
      <c r="D104" s="16">
        <v>-205</v>
      </c>
      <c r="E104" s="5">
        <v>-0.0001874711569341938</v>
      </c>
      <c r="F104" s="15">
        <v>1.077341383468654</v>
      </c>
      <c r="G104" s="15">
        <v>0.4808286430723236</v>
      </c>
      <c r="H104" s="5">
        <v>0.01645987680268841</v>
      </c>
      <c r="I104" s="6">
        <v>-11849</v>
      </c>
      <c r="J104" s="6">
        <v>118.4899999999998</v>
      </c>
      <c r="K104" s="5">
        <v>1.874711569341935E-06</v>
      </c>
      <c r="L104" s="6">
        <v>0</v>
      </c>
      <c r="M104" s="6">
        <v>0</v>
      </c>
      <c r="N104" s="6">
        <v>0</v>
      </c>
      <c r="O104" s="6">
        <v>0</v>
      </c>
      <c r="P104" s="6">
        <v>1184.9</v>
      </c>
      <c r="Q104" s="5">
        <v>1.874711569341938E-05</v>
      </c>
    </row>
    <row r="105" spans="2:17" ht="16" customHeight="1">
      <c r="B105" s="6" t="s">
        <v>297</v>
      </c>
      <c r="C105" s="6" t="s">
        <v>297</v>
      </c>
      <c r="D105" s="16">
        <v>-96</v>
      </c>
      <c r="E105" s="5">
        <v>-0.0001991405996304875</v>
      </c>
      <c r="F105" s="15">
        <v>1.183503089786068</v>
      </c>
      <c r="G105" s="15">
        <v>0.5879692031584268</v>
      </c>
      <c r="H105" s="5">
        <v>0.01478694255121375</v>
      </c>
      <c r="I105" s="6">
        <v>-12586.56</v>
      </c>
      <c r="J105" s="6">
        <v>125.865600000001</v>
      </c>
      <c r="K105" s="5">
        <v>1.991405996304891E-06</v>
      </c>
      <c r="L105" s="6">
        <v>0</v>
      </c>
      <c r="M105" s="6">
        <v>0</v>
      </c>
      <c r="N105" s="6">
        <v>0</v>
      </c>
      <c r="O105" s="6">
        <v>0</v>
      </c>
      <c r="P105" s="6">
        <v>1258.655999999999</v>
      </c>
      <c r="Q105" s="5">
        <v>1.991405996304873E-05</v>
      </c>
    </row>
    <row r="106" spans="2:17" ht="16" customHeight="1">
      <c r="B106" s="6" t="s">
        <v>298</v>
      </c>
      <c r="C106" s="6" t="s">
        <v>298</v>
      </c>
      <c r="D106" s="16">
        <v>-111</v>
      </c>
      <c r="E106" s="5">
        <v>-0.0002123956916936429</v>
      </c>
      <c r="F106" s="15">
        <v>1.552373560016809</v>
      </c>
      <c r="G106" s="15">
        <v>0.4648739579323766</v>
      </c>
      <c r="H106" s="5">
        <v>0.02453152731810797</v>
      </c>
      <c r="I106" s="6">
        <v>-13424.34</v>
      </c>
      <c r="J106" s="6">
        <v>134.2433999999994</v>
      </c>
      <c r="K106" s="5">
        <v>2.12395691693642E-06</v>
      </c>
      <c r="L106" s="6">
        <v>0</v>
      </c>
      <c r="M106" s="6">
        <v>0</v>
      </c>
      <c r="N106" s="6">
        <v>0</v>
      </c>
      <c r="O106" s="6">
        <v>0</v>
      </c>
      <c r="P106" s="6">
        <v>1342.433999999999</v>
      </c>
      <c r="Q106" s="5">
        <v>2.123956916936428E-05</v>
      </c>
    </row>
    <row r="107" spans="2:17" ht="16" customHeight="1">
      <c r="B107" s="6" t="s">
        <v>299</v>
      </c>
      <c r="C107" s="6" t="s">
        <v>299</v>
      </c>
      <c r="D107" s="16">
        <v>-156</v>
      </c>
      <c r="E107" s="5">
        <v>-0.000224431881070478</v>
      </c>
      <c r="F107" s="15">
        <v>1.958980747112534</v>
      </c>
      <c r="G107" s="15">
        <v>0.6442503286540359</v>
      </c>
      <c r="H107" s="5">
        <v>0.02233773258821453</v>
      </c>
      <c r="I107" s="6">
        <v>-14185.08</v>
      </c>
      <c r="J107" s="6">
        <v>141.8508000000002</v>
      </c>
      <c r="K107" s="5">
        <v>2.244318810704783E-06</v>
      </c>
      <c r="L107" s="6">
        <v>0</v>
      </c>
      <c r="M107" s="6">
        <v>0</v>
      </c>
      <c r="N107" s="6">
        <v>0</v>
      </c>
      <c r="O107" s="6">
        <v>0</v>
      </c>
      <c r="P107" s="6">
        <v>1418.508</v>
      </c>
      <c r="Q107" s="5">
        <v>2.24431881070478E-05</v>
      </c>
    </row>
    <row r="108" spans="2:17" ht="16" customHeight="1">
      <c r="B108" s="6" t="s">
        <v>300</v>
      </c>
      <c r="C108" s="6" t="s">
        <v>300</v>
      </c>
      <c r="D108" s="16">
        <v>-140</v>
      </c>
      <c r="E108" s="5">
        <v>-0.0002255792697362614</v>
      </c>
      <c r="F108" s="15">
        <v>0.5773368321957065</v>
      </c>
      <c r="G108" s="15">
        <v>0.2456383464694388</v>
      </c>
      <c r="H108" s="5">
        <v>0.01726619606797281</v>
      </c>
      <c r="I108" s="6">
        <v>-14257.6</v>
      </c>
      <c r="J108" s="6">
        <v>142.5760000000009</v>
      </c>
      <c r="K108" s="5">
        <v>2.255792697362629E-06</v>
      </c>
      <c r="L108" s="6">
        <v>0</v>
      </c>
      <c r="M108" s="6">
        <v>0</v>
      </c>
      <c r="N108" s="6">
        <v>0</v>
      </c>
      <c r="O108" s="6">
        <v>0</v>
      </c>
      <c r="P108" s="6">
        <v>1425.76</v>
      </c>
      <c r="Q108" s="5">
        <v>2.255792697362615E-05</v>
      </c>
    </row>
    <row r="109" spans="2:17" ht="16" customHeight="1">
      <c r="B109" s="6" t="s">
        <v>302</v>
      </c>
      <c r="C109" s="6" t="s">
        <v>645</v>
      </c>
      <c r="D109" s="16">
        <v>5</v>
      </c>
      <c r="E109" s="5">
        <v>-0.000268716143406494</v>
      </c>
      <c r="F109" s="15">
        <v>1.506941010467162</v>
      </c>
      <c r="G109" s="15">
        <v>0.7195917852586123</v>
      </c>
      <c r="H109" s="5">
        <v>0.01538415418161859</v>
      </c>
      <c r="I109" s="6">
        <v>640</v>
      </c>
      <c r="J109" s="6">
        <v>141.3435670116497</v>
      </c>
      <c r="K109" s="5">
        <v>2.2362935296548E-06</v>
      </c>
      <c r="L109" s="6">
        <v>-16984.03976</v>
      </c>
      <c r="M109" s="6">
        <v>-1154.18367664065</v>
      </c>
      <c r="N109" s="6">
        <v>-1550.818988548391</v>
      </c>
      <c r="O109" s="6">
        <v>792.4765520205423</v>
      </c>
      <c r="P109" s="6">
        <v>3264.557508360583</v>
      </c>
      <c r="Q109" s="5">
        <v>5.165080369403051E-05</v>
      </c>
    </row>
    <row r="110" spans="2:17" ht="16" customHeight="1">
      <c r="B110" s="6" t="s">
        <v>353</v>
      </c>
      <c r="C110" s="6" t="s">
        <v>630</v>
      </c>
      <c r="D110" s="16">
        <v>1</v>
      </c>
      <c r="E110" s="5">
        <v>-0.0003032634406985144</v>
      </c>
      <c r="F110" s="15">
        <v>1.007374629804943</v>
      </c>
      <c r="G110" s="15">
        <v>0.996132122948343</v>
      </c>
      <c r="H110" s="5">
        <v>0.007429124430948454</v>
      </c>
      <c r="I110" s="6">
        <v>361</v>
      </c>
      <c r="J110" s="6">
        <v>188.1910890642345</v>
      </c>
      <c r="K110" s="5">
        <v>2.977500311551856E-06</v>
      </c>
      <c r="L110" s="6">
        <v>-19167.58059</v>
      </c>
      <c r="M110" s="6">
        <v>-556.943131262205</v>
      </c>
      <c r="N110" s="6">
        <v>-7630.129257274105</v>
      </c>
      <c r="O110" s="6">
        <v>3327.730185947993</v>
      </c>
      <c r="P110" s="6">
        <v>4171.184234928485</v>
      </c>
      <c r="Q110" s="5">
        <v>6.599516704428333E-05</v>
      </c>
    </row>
    <row r="111" spans="2:17" ht="16" customHeight="1">
      <c r="B111" s="6" t="s">
        <v>301</v>
      </c>
      <c r="C111" s="6" t="s">
        <v>301</v>
      </c>
      <c r="D111" s="16">
        <v>-94</v>
      </c>
      <c r="E111" s="5">
        <v>-0.0003141345117864967</v>
      </c>
      <c r="F111" s="15">
        <v>1.592082839247646</v>
      </c>
      <c r="G111" s="15">
        <v>0.6000083933683016</v>
      </c>
      <c r="H111" s="5">
        <v>0.01949269574582933</v>
      </c>
      <c r="I111" s="6">
        <v>-19854.68</v>
      </c>
      <c r="J111" s="6">
        <v>198.5468000000001</v>
      </c>
      <c r="K111" s="5">
        <v>3.141345117864968E-06</v>
      </c>
      <c r="L111" s="6">
        <v>0</v>
      </c>
      <c r="M111" s="6">
        <v>0</v>
      </c>
      <c r="N111" s="6">
        <v>0</v>
      </c>
      <c r="O111" s="6">
        <v>0</v>
      </c>
      <c r="P111" s="6">
        <v>1985.468000000001</v>
      </c>
      <c r="Q111" s="5">
        <v>3.141345117864968E-05</v>
      </c>
    </row>
    <row r="112" spans="2:17" ht="16" customHeight="1">
      <c r="B112" s="6" t="s">
        <v>303</v>
      </c>
      <c r="C112" s="6" t="s">
        <v>303</v>
      </c>
      <c r="D112" s="16">
        <v>-92</v>
      </c>
      <c r="E112" s="5">
        <v>-0.0003756163176902626</v>
      </c>
      <c r="F112" s="15">
        <v>0.7386940856532564</v>
      </c>
      <c r="G112" s="15">
        <v>0.5577115728519481</v>
      </c>
      <c r="H112" s="5">
        <v>0.009730127563442282</v>
      </c>
      <c r="I112" s="6">
        <v>-23740.6</v>
      </c>
      <c r="J112" s="6">
        <v>237.405999999999</v>
      </c>
      <c r="K112" s="5">
        <v>3.756163176902611E-06</v>
      </c>
      <c r="L112" s="6">
        <v>0</v>
      </c>
      <c r="M112" s="6">
        <v>0</v>
      </c>
      <c r="N112" s="6">
        <v>0</v>
      </c>
      <c r="O112" s="6">
        <v>0</v>
      </c>
      <c r="P112" s="6">
        <v>2374.060000000001</v>
      </c>
      <c r="Q112" s="5">
        <v>3.756163176902628E-05</v>
      </c>
    </row>
    <row r="113" spans="2:17" ht="16" customHeight="1">
      <c r="B113" s="6" t="s">
        <v>304</v>
      </c>
      <c r="C113" s="6" t="s">
        <v>304</v>
      </c>
      <c r="D113" s="16">
        <v>-262</v>
      </c>
      <c r="E113" s="5">
        <v>-0.000380163786668744</v>
      </c>
      <c r="F113" s="15">
        <v>0.9402559655718601</v>
      </c>
      <c r="G113" s="15">
        <v>0.3833765186231373</v>
      </c>
      <c r="H113" s="5">
        <v>0.01801706962347294</v>
      </c>
      <c r="I113" s="6">
        <v>-24028.02</v>
      </c>
      <c r="J113" s="6">
        <v>240.2802000000011</v>
      </c>
      <c r="K113" s="5">
        <v>3.801637866687457E-06</v>
      </c>
      <c r="L113" s="6">
        <v>0</v>
      </c>
      <c r="M113" s="6">
        <v>0</v>
      </c>
      <c r="N113" s="6">
        <v>0</v>
      </c>
      <c r="O113" s="6">
        <v>0</v>
      </c>
      <c r="P113" s="6">
        <v>2402.802</v>
      </c>
      <c r="Q113" s="5">
        <v>3.80163786668744E-05</v>
      </c>
    </row>
    <row r="114" spans="2:17" ht="16" customHeight="1">
      <c r="B114" s="6" t="s">
        <v>305</v>
      </c>
      <c r="C114" s="6" t="s">
        <v>305</v>
      </c>
      <c r="D114" s="16">
        <v>-155</v>
      </c>
      <c r="E114" s="5">
        <v>-0.0004982707737541457</v>
      </c>
      <c r="F114" s="15">
        <v>1.206848414446305</v>
      </c>
      <c r="G114" s="15">
        <v>0.5311179529468966</v>
      </c>
      <c r="H114" s="5">
        <v>0.01669265090347957</v>
      </c>
      <c r="I114" s="6">
        <v>-31492.9</v>
      </c>
      <c r="J114" s="6">
        <v>314.9290000000001</v>
      </c>
      <c r="K114" s="5">
        <v>4.982707737541458E-06</v>
      </c>
      <c r="L114" s="6">
        <v>0</v>
      </c>
      <c r="M114" s="6">
        <v>0</v>
      </c>
      <c r="N114" s="6">
        <v>0</v>
      </c>
      <c r="O114" s="6">
        <v>0</v>
      </c>
      <c r="P114" s="6">
        <v>3149.290000000001</v>
      </c>
      <c r="Q114" s="5">
        <v>4.982707737541458E-05</v>
      </c>
    </row>
    <row r="115" spans="2:17" ht="16" customHeight="1">
      <c r="B115" s="6" t="s">
        <v>306</v>
      </c>
      <c r="C115" s="6" t="s">
        <v>306</v>
      </c>
      <c r="D115" s="16">
        <v>-1964</v>
      </c>
      <c r="E115" s="5">
        <v>-0.0005002880387139827</v>
      </c>
      <c r="F115" s="15">
        <v>1.535368768863483</v>
      </c>
      <c r="G115" s="15">
        <v>0.3992461164150175</v>
      </c>
      <c r="H115" s="5">
        <v>0.02825111354099942</v>
      </c>
      <c r="I115" s="6">
        <v>-31620.4</v>
      </c>
      <c r="J115" s="6">
        <v>316.2040000000015</v>
      </c>
      <c r="K115" s="5">
        <v>5.002880387139852E-06</v>
      </c>
      <c r="L115" s="6">
        <v>0</v>
      </c>
      <c r="M115" s="6">
        <v>0</v>
      </c>
      <c r="N115" s="6">
        <v>0</v>
      </c>
      <c r="O115" s="6">
        <v>0</v>
      </c>
      <c r="P115" s="6">
        <v>3162.040000000001</v>
      </c>
      <c r="Q115" s="5">
        <v>5.002880387139829E-05</v>
      </c>
    </row>
    <row r="116" spans="2:17" ht="16" customHeight="1">
      <c r="B116" s="6" t="s">
        <v>307</v>
      </c>
      <c r="C116" s="6" t="s">
        <v>307</v>
      </c>
      <c r="D116" s="16">
        <v>-1084</v>
      </c>
      <c r="E116" s="5">
        <v>-0.0005191519184497833</v>
      </c>
      <c r="F116" s="15">
        <v>0.6997821121405995</v>
      </c>
      <c r="G116" s="15">
        <v>0.2360660423254514</v>
      </c>
      <c r="H116" s="5">
        <v>0.02177674102033342</v>
      </c>
      <c r="I116" s="6">
        <v>-32812.68</v>
      </c>
      <c r="J116" s="6">
        <v>328.1268000000018</v>
      </c>
      <c r="K116" s="5">
        <v>5.191519184497862E-06</v>
      </c>
      <c r="L116" s="6">
        <v>0</v>
      </c>
      <c r="M116" s="6">
        <v>0</v>
      </c>
      <c r="N116" s="6">
        <v>0</v>
      </c>
      <c r="O116" s="6">
        <v>0</v>
      </c>
      <c r="P116" s="6">
        <v>3281.268</v>
      </c>
      <c r="Q116" s="5">
        <v>5.191519184497833E-05</v>
      </c>
    </row>
    <row r="117" spans="2:17" ht="16" customHeight="1">
      <c r="B117" s="6" t="s">
        <v>308</v>
      </c>
      <c r="C117" s="6" t="s">
        <v>308</v>
      </c>
      <c r="D117" s="16">
        <v>-441</v>
      </c>
      <c r="E117" s="5">
        <v>-0.0005416527291370956</v>
      </c>
      <c r="F117" s="15">
        <v>1.375414896111889</v>
      </c>
      <c r="G117" s="15">
        <v>0.4383869981643007</v>
      </c>
      <c r="H117" s="5">
        <v>0.02304833867627355</v>
      </c>
      <c r="I117" s="6">
        <v>-34234.83</v>
      </c>
      <c r="J117" s="6">
        <v>342.3482999999978</v>
      </c>
      <c r="K117" s="5">
        <v>5.416527291370922E-06</v>
      </c>
      <c r="L117" s="6">
        <v>0</v>
      </c>
      <c r="M117" s="6">
        <v>0</v>
      </c>
      <c r="N117" s="6">
        <v>0</v>
      </c>
      <c r="O117" s="6">
        <v>0</v>
      </c>
      <c r="P117" s="6">
        <v>3423.483</v>
      </c>
      <c r="Q117" s="5">
        <v>5.416527291370957E-05</v>
      </c>
    </row>
    <row r="118" spans="2:17" ht="16" customHeight="1">
      <c r="B118" s="6" t="s">
        <v>309</v>
      </c>
      <c r="C118" s="6" t="s">
        <v>309</v>
      </c>
      <c r="D118" s="16">
        <v>-377</v>
      </c>
      <c r="E118" s="5">
        <v>-0.000553113642012443</v>
      </c>
      <c r="F118" s="15">
        <v>1.350015701771879</v>
      </c>
      <c r="G118" s="15">
        <v>0.5046864410944021</v>
      </c>
      <c r="H118" s="5">
        <v>0.01965082332978344</v>
      </c>
      <c r="I118" s="6">
        <v>-34959.21</v>
      </c>
      <c r="J118" s="6">
        <v>349.5921000000017</v>
      </c>
      <c r="K118" s="5">
        <v>5.531136420124457E-06</v>
      </c>
      <c r="L118" s="6">
        <v>0</v>
      </c>
      <c r="M118" s="6">
        <v>0</v>
      </c>
      <c r="N118" s="6">
        <v>0</v>
      </c>
      <c r="O118" s="6">
        <v>0</v>
      </c>
      <c r="P118" s="6">
        <v>3495.920999999998</v>
      </c>
      <c r="Q118" s="5">
        <v>5.531136420124428E-05</v>
      </c>
    </row>
    <row r="119" spans="2:17" ht="16" customHeight="1">
      <c r="B119" s="6" t="s">
        <v>310</v>
      </c>
      <c r="C119" s="6" t="s">
        <v>310</v>
      </c>
      <c r="D119" s="16">
        <v>-93</v>
      </c>
      <c r="E119" s="5">
        <v>-0.0005589470976257131</v>
      </c>
      <c r="F119" s="15">
        <v>1.420741560153957</v>
      </c>
      <c r="G119" s="15">
        <v>0.5839187556725662</v>
      </c>
      <c r="H119" s="5">
        <v>0.01787418416044667</v>
      </c>
      <c r="I119" s="6">
        <v>-35327.91</v>
      </c>
      <c r="J119" s="6">
        <v>353.2790999999997</v>
      </c>
      <c r="K119" s="5">
        <v>5.589470976257127E-06</v>
      </c>
      <c r="L119" s="6">
        <v>0</v>
      </c>
      <c r="M119" s="6">
        <v>0</v>
      </c>
      <c r="N119" s="6">
        <v>0</v>
      </c>
      <c r="O119" s="6">
        <v>0</v>
      </c>
      <c r="P119" s="6">
        <v>3532.791000000001</v>
      </c>
      <c r="Q119" s="5">
        <v>5.589470976257133E-05</v>
      </c>
    </row>
    <row r="120" spans="2:17" ht="16" customHeight="1">
      <c r="B120" s="6" t="s">
        <v>239</v>
      </c>
      <c r="C120" s="6" t="s">
        <v>622</v>
      </c>
      <c r="D120" s="16">
        <v>-117</v>
      </c>
      <c r="E120" s="5">
        <v>-0.0006310818483111132</v>
      </c>
      <c r="F120" s="15">
        <v>1.149954238149515</v>
      </c>
      <c r="G120" s="15">
        <v>0.4771786313038625</v>
      </c>
      <c r="H120" s="5">
        <v>0.01770366323036273</v>
      </c>
      <c r="I120" s="6">
        <v>-1228.5</v>
      </c>
      <c r="J120" s="6">
        <v>282.6696888762403</v>
      </c>
      <c r="K120" s="5">
        <v>4.472311047671313E-06</v>
      </c>
      <c r="L120" s="6">
        <v>-39887.14287</v>
      </c>
      <c r="M120" s="6">
        <v>-1279.275722902359</v>
      </c>
      <c r="N120" s="6">
        <v>-668.7817015427167</v>
      </c>
      <c r="O120" s="6">
        <v>428.7978744782179</v>
      </c>
      <c r="P120" s="6">
        <v>1209.626473718338</v>
      </c>
      <c r="Q120" s="5">
        <v>1.913833019547691E-05</v>
      </c>
    </row>
    <row r="121" spans="2:17" ht="16" customHeight="1">
      <c r="B121" s="6" t="s">
        <v>353</v>
      </c>
      <c r="C121" s="6" t="s">
        <v>631</v>
      </c>
      <c r="D121" s="16">
        <v>2</v>
      </c>
      <c r="E121" s="5">
        <v>-0.0007466042088918081</v>
      </c>
      <c r="F121" s="15">
        <v>1.007374629804943</v>
      </c>
      <c r="G121" s="15">
        <v>0.996132122948343</v>
      </c>
      <c r="H121" s="5">
        <v>0.007429124430948454</v>
      </c>
      <c r="I121" s="6">
        <v>943</v>
      </c>
      <c r="J121" s="6">
        <v>454.1312270047292</v>
      </c>
      <c r="K121" s="5">
        <v>7.185121658074233E-06</v>
      </c>
      <c r="L121" s="6">
        <v>-47188.66313</v>
      </c>
      <c r="M121" s="6">
        <v>-1488.705018728126</v>
      </c>
      <c r="N121" s="6">
        <v>-19557.44473021209</v>
      </c>
      <c r="O121" s="6">
        <v>8070.885723392261</v>
      </c>
      <c r="P121" s="6">
        <v>8719.857037726644</v>
      </c>
      <c r="Q121" s="5">
        <v>0.0001379628396627045</v>
      </c>
    </row>
    <row r="122" spans="2:17" ht="16" customHeight="1">
      <c r="B122" s="6" t="s">
        <v>311</v>
      </c>
      <c r="C122" s="6" t="s">
        <v>311</v>
      </c>
      <c r="D122" s="16">
        <v>-1246</v>
      </c>
      <c r="E122" s="5">
        <v>-0.0007976211857463602</v>
      </c>
      <c r="F122" s="15">
        <v>0.8834617901150774</v>
      </c>
      <c r="G122" s="15">
        <v>0.4361245639763131</v>
      </c>
      <c r="H122" s="5">
        <v>0.01488129723453318</v>
      </c>
      <c r="I122" s="6">
        <v>-50413.16</v>
      </c>
      <c r="J122" s="6">
        <v>504.1316000000006</v>
      </c>
      <c r="K122" s="5">
        <v>7.976211857463611E-06</v>
      </c>
      <c r="L122" s="6">
        <v>0</v>
      </c>
      <c r="M122" s="6">
        <v>0</v>
      </c>
      <c r="N122" s="6">
        <v>0</v>
      </c>
      <c r="O122" s="6">
        <v>0</v>
      </c>
      <c r="P122" s="6">
        <v>5041.315999999999</v>
      </c>
      <c r="Q122" s="5">
        <v>7.9762118574636E-05</v>
      </c>
    </row>
    <row r="123" spans="2:17" ht="16" customHeight="1">
      <c r="B123" s="6" t="s">
        <v>312</v>
      </c>
      <c r="C123" s="6" t="s">
        <v>659</v>
      </c>
      <c r="D123" s="16">
        <v>-638</v>
      </c>
      <c r="E123" s="5">
        <v>-0.0008052171771755194</v>
      </c>
      <c r="F123" s="15">
        <v>1.548109453143733</v>
      </c>
      <c r="G123" s="15">
        <v>0.6066420915608297</v>
      </c>
      <c r="H123" s="5">
        <v>0.01874703934262743</v>
      </c>
      <c r="I123" s="6">
        <v>-50893.26</v>
      </c>
      <c r="J123" s="6">
        <v>508.9326000000001</v>
      </c>
      <c r="K123" s="5">
        <v>8.052171771755194E-06</v>
      </c>
      <c r="L123" s="6">
        <v>0</v>
      </c>
      <c r="M123" s="6">
        <v>0</v>
      </c>
      <c r="N123" s="6">
        <v>0</v>
      </c>
      <c r="O123" s="6">
        <v>0</v>
      </c>
      <c r="P123" s="6">
        <v>5089.326000000001</v>
      </c>
      <c r="Q123" s="5">
        <v>8.052171771755195E-05</v>
      </c>
    </row>
    <row r="124" spans="2:17" ht="16" customHeight="1">
      <c r="B124" s="6" t="s">
        <v>313</v>
      </c>
      <c r="C124" s="6" t="s">
        <v>313</v>
      </c>
      <c r="D124" s="16">
        <v>-689</v>
      </c>
      <c r="E124" s="5">
        <v>-0.001090986253940093</v>
      </c>
      <c r="F124" s="15">
        <v>0.8496853198191873</v>
      </c>
      <c r="G124" s="15">
        <v>0.4909959897391835</v>
      </c>
      <c r="H124" s="5">
        <v>0.01271287387930714</v>
      </c>
      <c r="I124" s="6">
        <v>-68955.12</v>
      </c>
      <c r="J124" s="6">
        <v>689.5512000000017</v>
      </c>
      <c r="K124" s="5">
        <v>1.090986253940096E-05</v>
      </c>
      <c r="L124" s="6">
        <v>0</v>
      </c>
      <c r="M124" s="6">
        <v>0</v>
      </c>
      <c r="N124" s="6">
        <v>0</v>
      </c>
      <c r="O124" s="6">
        <v>0</v>
      </c>
      <c r="P124" s="6">
        <v>6895.511999999995</v>
      </c>
      <c r="Q124" s="5">
        <v>0.0001090986253940093</v>
      </c>
    </row>
    <row r="125" spans="2:17" ht="16" customHeight="1">
      <c r="B125" s="6" t="s">
        <v>314</v>
      </c>
      <c r="C125" s="6" t="s">
        <v>314</v>
      </c>
      <c r="D125" s="16">
        <v>-500</v>
      </c>
      <c r="E125" s="5">
        <v>-0.001128481751061809</v>
      </c>
      <c r="F125" s="15">
        <v>0.9982803240106746</v>
      </c>
      <c r="G125" s="15">
        <v>0.5945461657296606</v>
      </c>
      <c r="H125" s="5">
        <v>0.01233475413396041</v>
      </c>
      <c r="I125" s="6">
        <v>-71325</v>
      </c>
      <c r="J125" s="6">
        <v>713.25</v>
      </c>
      <c r="K125" s="5">
        <v>1.128481751061809E-05</v>
      </c>
      <c r="L125" s="6">
        <v>0</v>
      </c>
      <c r="M125" s="6">
        <v>0</v>
      </c>
      <c r="N125" s="6">
        <v>0</v>
      </c>
      <c r="O125" s="6">
        <v>0</v>
      </c>
      <c r="P125" s="6">
        <v>7132.5</v>
      </c>
      <c r="Q125" s="5">
        <v>0.0001128481751061809</v>
      </c>
    </row>
    <row r="126" spans="2:17" ht="16" customHeight="1">
      <c r="B126" s="6" t="s">
        <v>315</v>
      </c>
      <c r="C126" s="6" t="s">
        <v>660</v>
      </c>
      <c r="D126" s="16">
        <v>-895</v>
      </c>
      <c r="E126" s="5">
        <v>-0.001210290151568332</v>
      </c>
      <c r="F126" s="15">
        <v>0.8073125870554434</v>
      </c>
      <c r="G126" s="15">
        <v>0.4751574738662797</v>
      </c>
      <c r="H126" s="5">
        <v>0.01248152720159269</v>
      </c>
      <c r="I126" s="6">
        <v>-76495.64999999999</v>
      </c>
      <c r="J126" s="6">
        <v>764.9565000000002</v>
      </c>
      <c r="K126" s="5">
        <v>1.210290151568332E-05</v>
      </c>
      <c r="L126" s="6">
        <v>0</v>
      </c>
      <c r="M126" s="6">
        <v>0</v>
      </c>
      <c r="N126" s="6">
        <v>0</v>
      </c>
      <c r="O126" s="6">
        <v>0</v>
      </c>
      <c r="P126" s="6">
        <v>7649.565000000002</v>
      </c>
      <c r="Q126" s="5">
        <v>0.0001210290151568332</v>
      </c>
    </row>
    <row r="127" spans="2:17" ht="16" customHeight="1">
      <c r="B127" s="6" t="s">
        <v>316</v>
      </c>
      <c r="C127" s="6" t="s">
        <v>316</v>
      </c>
      <c r="D127" s="16">
        <v>-399</v>
      </c>
      <c r="E127" s="5">
        <v>-0.001259603498800641</v>
      </c>
      <c r="F127" s="15">
        <v>0.8045370502143686</v>
      </c>
      <c r="G127" s="15">
        <v>0.5933200484312201</v>
      </c>
      <c r="H127" s="5">
        <v>0.009961404917049535</v>
      </c>
      <c r="I127" s="6">
        <v>-79612.47</v>
      </c>
      <c r="J127" s="6">
        <v>796.1247000000003</v>
      </c>
      <c r="K127" s="5">
        <v>1.259603498800642E-05</v>
      </c>
      <c r="L127" s="6">
        <v>0</v>
      </c>
      <c r="M127" s="6">
        <v>0</v>
      </c>
      <c r="N127" s="6">
        <v>0</v>
      </c>
      <c r="O127" s="6">
        <v>0</v>
      </c>
      <c r="P127" s="6">
        <v>7961.247000000003</v>
      </c>
      <c r="Q127" s="5">
        <v>0.0001259603498800642</v>
      </c>
    </row>
    <row r="128" spans="2:17" ht="16" customHeight="1">
      <c r="B128" s="6" t="s">
        <v>317</v>
      </c>
      <c r="C128" s="6" t="s">
        <v>317</v>
      </c>
      <c r="D128" s="16">
        <v>-223</v>
      </c>
      <c r="E128" s="5">
        <v>-0.001284736563381037</v>
      </c>
      <c r="F128" s="15">
        <v>1.106628569210185</v>
      </c>
      <c r="G128" s="15">
        <v>0.6924251369739682</v>
      </c>
      <c r="H128" s="5">
        <v>0.01174066296061399</v>
      </c>
      <c r="I128" s="6">
        <v>-81200.99000000001</v>
      </c>
      <c r="J128" s="6">
        <v>812.0099000000046</v>
      </c>
      <c r="K128" s="5">
        <v>1.284736563381044E-05</v>
      </c>
      <c r="L128" s="6">
        <v>0</v>
      </c>
      <c r="M128" s="6">
        <v>0</v>
      </c>
      <c r="N128" s="6">
        <v>0</v>
      </c>
      <c r="O128" s="6">
        <v>0</v>
      </c>
      <c r="P128" s="6">
        <v>8120.099000000002</v>
      </c>
      <c r="Q128" s="5">
        <v>0.0001284736563381037</v>
      </c>
    </row>
    <row r="129" spans="2:17" ht="16" customHeight="1">
      <c r="B129" s="6" t="s">
        <v>337</v>
      </c>
      <c r="C129" s="6" t="s">
        <v>608</v>
      </c>
      <c r="D129" s="16">
        <v>23</v>
      </c>
      <c r="E129" s="5">
        <v>-0.001423575908027313</v>
      </c>
      <c r="F129" s="15">
        <v>1.800588593741496</v>
      </c>
      <c r="G129" s="15">
        <v>0.5809802860401658</v>
      </c>
      <c r="H129" s="5">
        <v>0.02276756930156106</v>
      </c>
      <c r="I129" s="6">
        <v>9315</v>
      </c>
      <c r="J129" s="6">
        <v>701.5311171643007</v>
      </c>
      <c r="K129" s="5">
        <v>1.10994050265954E-05</v>
      </c>
      <c r="L129" s="6">
        <v>-89976.246</v>
      </c>
      <c r="M129" s="6">
        <v>-2185.068455345208</v>
      </c>
      <c r="N129" s="6">
        <v>-9216.589082716926</v>
      </c>
      <c r="O129" s="6">
        <v>11532.93099147497</v>
      </c>
      <c r="P129" s="6">
        <v>12235.69078987034</v>
      </c>
      <c r="Q129" s="5">
        <v>0.0001935892571749558</v>
      </c>
    </row>
    <row r="130" spans="2:17" ht="16" customHeight="1">
      <c r="B130" s="6" t="s">
        <v>14</v>
      </c>
      <c r="C130" s="6" t="s">
        <v>626</v>
      </c>
      <c r="D130" s="16">
        <v>-68</v>
      </c>
      <c r="E130" s="5">
        <v>-0.001700985375511578</v>
      </c>
      <c r="F130" s="15">
        <v>1.585302307415212</v>
      </c>
      <c r="G130" s="15">
        <v>0.483023910863882</v>
      </c>
      <c r="H130" s="5">
        <v>0.02411054516734103</v>
      </c>
      <c r="I130" s="6">
        <v>-11730</v>
      </c>
      <c r="J130" s="6">
        <v>537.1937564005166</v>
      </c>
      <c r="K130" s="5">
        <v>8.499310913176667E-06</v>
      </c>
      <c r="L130" s="6">
        <v>-107509.742</v>
      </c>
      <c r="M130" s="6">
        <v>-2927.462537146564</v>
      </c>
      <c r="N130" s="6">
        <v>-8418.643450746573</v>
      </c>
      <c r="O130" s="6">
        <v>3695.125313942848</v>
      </c>
      <c r="P130" s="6">
        <v>7457.312757930438</v>
      </c>
      <c r="Q130" s="5">
        <v>0.0001179872605577975</v>
      </c>
    </row>
    <row r="131" spans="2:17" ht="16" customHeight="1">
      <c r="B131" s="6" t="s">
        <v>318</v>
      </c>
      <c r="C131" s="6" t="s">
        <v>318</v>
      </c>
      <c r="D131" s="16">
        <v>-684</v>
      </c>
      <c r="E131" s="5">
        <v>-0.001731308870744477</v>
      </c>
      <c r="F131" s="15">
        <v>0.9554041356638431</v>
      </c>
      <c r="G131" s="15">
        <v>0.8561541879553689</v>
      </c>
      <c r="H131" s="5">
        <v>0.008197826074102304</v>
      </c>
      <c r="I131" s="6">
        <v>-109426.32</v>
      </c>
      <c r="J131" s="6">
        <v>1094.263200000001</v>
      </c>
      <c r="K131" s="5">
        <v>1.731308870744479E-05</v>
      </c>
      <c r="L131" s="6">
        <v>0</v>
      </c>
      <c r="M131" s="6">
        <v>0</v>
      </c>
      <c r="N131" s="6">
        <v>0</v>
      </c>
      <c r="O131" s="6">
        <v>0</v>
      </c>
      <c r="P131" s="6">
        <v>10942.632</v>
      </c>
      <c r="Q131" s="5">
        <v>0.0001731308870744477</v>
      </c>
    </row>
    <row r="132" spans="2:17" ht="16" customHeight="1">
      <c r="B132" s="6" t="s">
        <v>347</v>
      </c>
      <c r="C132" s="6" t="s">
        <v>606</v>
      </c>
      <c r="D132" s="16">
        <v>91</v>
      </c>
      <c r="E132" s="5">
        <v>-0.001865708166166925</v>
      </c>
      <c r="F132" s="15">
        <v>0.7682825548276585</v>
      </c>
      <c r="G132" s="15">
        <v>0.4394835565549547</v>
      </c>
      <c r="H132" s="5">
        <v>0.01284227335996614</v>
      </c>
      <c r="I132" s="6">
        <v>3185</v>
      </c>
      <c r="J132" s="6">
        <v>1025.170903992161</v>
      </c>
      <c r="K132" s="5">
        <v>1.621993209778746E-05</v>
      </c>
      <c r="L132" s="6">
        <v>-117920.9454</v>
      </c>
      <c r="M132" s="6">
        <v>-9228.851902519908</v>
      </c>
      <c r="N132" s="6">
        <v>-5543.027925360747</v>
      </c>
      <c r="O132" s="6">
        <v>2671.711865343447</v>
      </c>
      <c r="P132" s="6">
        <v>34367.61188967108</v>
      </c>
      <c r="Q132" s="5">
        <v>0.0005437535624965813</v>
      </c>
    </row>
    <row r="133" spans="2:17" ht="16" customHeight="1">
      <c r="B133" s="6" t="s">
        <v>248</v>
      </c>
      <c r="C133" s="6" t="s">
        <v>602</v>
      </c>
      <c r="D133" s="16">
        <v>-45</v>
      </c>
      <c r="E133" s="5">
        <v>-0.00200637782831391</v>
      </c>
      <c r="F133" s="15">
        <v>1.054258351473528</v>
      </c>
      <c r="G133" s="15">
        <v>0.3860523167115141</v>
      </c>
      <c r="H133" s="5">
        <v>0.02006154866272441</v>
      </c>
      <c r="I133" s="6">
        <v>-6885</v>
      </c>
      <c r="J133" s="6">
        <v>951.7460186380385</v>
      </c>
      <c r="K133" s="5">
        <v>1.505822662010177E-05</v>
      </c>
      <c r="L133" s="6">
        <v>-126811.8855</v>
      </c>
      <c r="M133" s="6">
        <v>-2327.149639128173</v>
      </c>
      <c r="N133" s="6">
        <v>-12714.84455122359</v>
      </c>
      <c r="O133" s="6">
        <v>11517.18428198567</v>
      </c>
      <c r="P133" s="6">
        <v>6179.87167834976</v>
      </c>
      <c r="Q133" s="5">
        <v>9.777598896489894E-05</v>
      </c>
    </row>
    <row r="134" spans="2:17" ht="16" customHeight="1">
      <c r="B134" s="6" t="s">
        <v>9</v>
      </c>
      <c r="C134" s="6" t="s">
        <v>640</v>
      </c>
      <c r="D134" s="16">
        <v>-45</v>
      </c>
      <c r="E134" s="5">
        <v>-0.002256451110495145</v>
      </c>
      <c r="F134" s="15">
        <v>1.030812823528085</v>
      </c>
      <c r="G134" s="15">
        <v>0.4844536140831993</v>
      </c>
      <c r="H134" s="5">
        <v>0.01563115901097078</v>
      </c>
      <c r="I134" s="6">
        <v>-4162.5</v>
      </c>
      <c r="J134" s="6">
        <v>1012.872606335565</v>
      </c>
      <c r="K134" s="5">
        <v>1.602535229442827E-05</v>
      </c>
      <c r="L134" s="6">
        <v>-142617.6146</v>
      </c>
      <c r="M134" s="6">
        <v>-5323.932239278909</v>
      </c>
      <c r="N134" s="6">
        <v>-15457.35544336132</v>
      </c>
      <c r="O134" s="6">
        <v>7283.284907931466</v>
      </c>
      <c r="P134" s="6">
        <v>4134.89046422579</v>
      </c>
      <c r="Q134" s="5">
        <v>6.542093840193895E-05</v>
      </c>
    </row>
    <row r="135" spans="2:17" ht="16" customHeight="1">
      <c r="B135" s="6" t="s">
        <v>24</v>
      </c>
      <c r="C135" s="6" t="s">
        <v>604</v>
      </c>
      <c r="D135" s="16">
        <v>67</v>
      </c>
      <c r="E135" s="5">
        <v>-0.002339326892565891</v>
      </c>
      <c r="F135" s="15">
        <v>1.027749840543237</v>
      </c>
      <c r="G135" s="15">
        <v>0.3284188156258664</v>
      </c>
      <c r="H135" s="5">
        <v>0.02298915222825634</v>
      </c>
      <c r="I135" s="6">
        <v>11892.5</v>
      </c>
      <c r="J135" s="6">
        <v>1164.859068545871</v>
      </c>
      <c r="K135" s="5">
        <v>1.843003436961616E-05</v>
      </c>
      <c r="L135" s="6">
        <v>-147855.7278</v>
      </c>
      <c r="M135" s="6">
        <v>-13751.37504424528</v>
      </c>
      <c r="N135" s="6">
        <v>-6635.225833824713</v>
      </c>
      <c r="O135" s="6">
        <v>5669.374408245543</v>
      </c>
      <c r="P135" s="6">
        <v>20144.55209578185</v>
      </c>
      <c r="Q135" s="5">
        <v>0.0003187207770543811</v>
      </c>
    </row>
    <row r="136" spans="2:17" ht="16" customHeight="1">
      <c r="B136" s="6" t="s">
        <v>319</v>
      </c>
      <c r="C136" s="6" t="s">
        <v>611</v>
      </c>
      <c r="D136" s="16">
        <v>45</v>
      </c>
      <c r="E136" s="5">
        <v>-0.00258375051649531</v>
      </c>
      <c r="F136" s="15">
        <v>1.009609351227558</v>
      </c>
      <c r="G136" s="15">
        <v>0.6080632889806289</v>
      </c>
      <c r="H136" s="5">
        <v>0.01219742478619564</v>
      </c>
      <c r="I136" s="6">
        <v>4950</v>
      </c>
      <c r="J136" s="6">
        <v>1401.428212589122</v>
      </c>
      <c r="K136" s="5">
        <v>2.217295707437776E-05</v>
      </c>
      <c r="L136" s="6">
        <v>-163304.3737</v>
      </c>
      <c r="M136" s="6">
        <v>-3997.573652331309</v>
      </c>
      <c r="N136" s="6">
        <v>-21582.79251192125</v>
      </c>
      <c r="O136" s="6">
        <v>11510.84502394995</v>
      </c>
      <c r="P136" s="6">
        <v>44582.26879425285</v>
      </c>
      <c r="Q136" s="5">
        <v>0.00070536665622498</v>
      </c>
    </row>
    <row r="137" spans="2:17" ht="16" customHeight="1">
      <c r="B137" s="6" t="s">
        <v>681</v>
      </c>
      <c r="C137" s="6" t="s">
        <v>320</v>
      </c>
      <c r="D137" s="16">
        <v>-8638</v>
      </c>
      <c r="E137" s="5">
        <v>-0.00323355833370904</v>
      </c>
      <c r="F137" s="15">
        <v>1.280623343412089</v>
      </c>
      <c r="G137" s="15">
        <v>0.5321868376446965</v>
      </c>
      <c r="H137" s="5">
        <v>0.0176775003044965</v>
      </c>
      <c r="I137" s="6">
        <v>-204375.08</v>
      </c>
      <c r="J137" s="6">
        <v>2043.750800000005</v>
      </c>
      <c r="K137" s="5">
        <v>3.233558333709048E-05</v>
      </c>
      <c r="L137" s="6">
        <v>0</v>
      </c>
      <c r="M137" s="6">
        <v>0</v>
      </c>
      <c r="N137" s="6">
        <v>0</v>
      </c>
      <c r="O137" s="6">
        <v>0</v>
      </c>
      <c r="P137" s="6">
        <v>20437.50800000001</v>
      </c>
      <c r="Q137" s="5">
        <v>0.0003233558333709041</v>
      </c>
    </row>
    <row r="138" spans="2:17" ht="16" customHeight="1">
      <c r="B138" s="6" t="s">
        <v>256</v>
      </c>
      <c r="C138" s="6" t="s">
        <v>598</v>
      </c>
      <c r="D138" s="16">
        <v>-34</v>
      </c>
      <c r="E138" s="5">
        <v>-0.003536986679252021</v>
      </c>
      <c r="F138" s="15">
        <v>1.32867647480108</v>
      </c>
      <c r="G138" s="15">
        <v>0.6218198633670571</v>
      </c>
      <c r="H138" s="5">
        <v>0.01569705656007979</v>
      </c>
      <c r="I138" s="6">
        <v>-13770</v>
      </c>
      <c r="J138" s="6">
        <v>1694.229202317625</v>
      </c>
      <c r="K138" s="5">
        <v>2.680556238249485E-05</v>
      </c>
      <c r="L138" s="6">
        <v>-223553.0833</v>
      </c>
      <c r="M138" s="6">
        <v>-2156.499229226367</v>
      </c>
      <c r="N138" s="6">
        <v>-48537.1989305791</v>
      </c>
      <c r="O138" s="6">
        <v>47632.56723527265</v>
      </c>
      <c r="P138" s="6">
        <v>11887.97716516706</v>
      </c>
      <c r="Q138" s="5">
        <v>0.0001880878414010589</v>
      </c>
    </row>
    <row r="139" spans="2:17" ht="16" customHeight="1">
      <c r="B139" s="6" t="s">
        <v>321</v>
      </c>
      <c r="C139" s="6" t="s">
        <v>321</v>
      </c>
      <c r="D139" s="16">
        <v>-2274</v>
      </c>
      <c r="E139" s="5">
        <v>-0.003909785102461332</v>
      </c>
      <c r="F139" s="15">
        <v>0.9611739852689479</v>
      </c>
      <c r="G139" s="15">
        <v>0.5714631350108506</v>
      </c>
      <c r="H139" s="5">
        <v>0.01235598456339846</v>
      </c>
      <c r="I139" s="6">
        <v>-247115.58</v>
      </c>
      <c r="J139" s="6">
        <v>2471.155800000008</v>
      </c>
      <c r="K139" s="5">
        <v>3.909785102461345E-05</v>
      </c>
      <c r="L139" s="6">
        <v>0</v>
      </c>
      <c r="M139" s="6">
        <v>0</v>
      </c>
      <c r="N139" s="6">
        <v>0</v>
      </c>
      <c r="O139" s="6">
        <v>0</v>
      </c>
      <c r="P139" s="6">
        <v>24711.55799999999</v>
      </c>
      <c r="Q139" s="5">
        <v>0.000390978510246133</v>
      </c>
    </row>
    <row r="140" spans="2:17" ht="16" customHeight="1">
      <c r="B140" s="6" t="s">
        <v>350</v>
      </c>
      <c r="C140" s="6" t="s">
        <v>610</v>
      </c>
      <c r="D140" s="16">
        <v>5</v>
      </c>
      <c r="E140" s="5">
        <v>-0.004185863967738572</v>
      </c>
      <c r="F140" s="15">
        <v>0.8974968643482002</v>
      </c>
      <c r="G140" s="15">
        <v>0.4992817875752117</v>
      </c>
      <c r="H140" s="5">
        <v>0.01320537638077273</v>
      </c>
      <c r="I140" s="6">
        <v>10700</v>
      </c>
      <c r="J140" s="6">
        <v>2161.650636743321</v>
      </c>
      <c r="K140" s="5">
        <v>3.420095752872033E-05</v>
      </c>
      <c r="L140" s="6">
        <v>-264564.9761</v>
      </c>
      <c r="M140" s="6">
        <v>-2422.18125002747</v>
      </c>
      <c r="N140" s="6">
        <v>-246280.270990555</v>
      </c>
      <c r="O140" s="6">
        <v>103329.4952692708</v>
      </c>
      <c r="P140" s="6">
        <v>39238.74733060994</v>
      </c>
      <c r="Q140" s="5">
        <v>0.0006208231377093388</v>
      </c>
    </row>
    <row r="141" spans="2:17" ht="16" customHeight="1">
      <c r="B141" s="6" t="s">
        <v>322</v>
      </c>
      <c r="C141" s="6" t="s">
        <v>322</v>
      </c>
      <c r="D141" s="16">
        <v>-6146</v>
      </c>
      <c r="E141" s="5">
        <v>-0.004232860765417265</v>
      </c>
      <c r="F141" s="15">
        <v>1.005126424351946</v>
      </c>
      <c r="G141" s="15">
        <v>0.3083141639624659</v>
      </c>
      <c r="H141" s="5">
        <v>0.02394918740689423</v>
      </c>
      <c r="I141" s="6">
        <v>-267535.38</v>
      </c>
      <c r="J141" s="6">
        <v>2675.353799999983</v>
      </c>
      <c r="K141" s="5">
        <v>4.232860765417237E-05</v>
      </c>
      <c r="L141" s="6">
        <v>0</v>
      </c>
      <c r="M141" s="6">
        <v>0</v>
      </c>
      <c r="N141" s="6">
        <v>0</v>
      </c>
      <c r="O141" s="6">
        <v>0</v>
      </c>
      <c r="P141" s="6">
        <v>26753.538</v>
      </c>
      <c r="Q141" s="5">
        <v>0.0004232860765417265</v>
      </c>
    </row>
    <row r="142" spans="2:17" ht="16" customHeight="1">
      <c r="B142" s="6" t="s">
        <v>346</v>
      </c>
      <c r="C142" s="6" t="s">
        <v>629</v>
      </c>
      <c r="D142" s="16">
        <v>59</v>
      </c>
      <c r="E142" s="5">
        <v>-0.004240908249223471</v>
      </c>
      <c r="F142" s="15">
        <v>0.9887959332951881</v>
      </c>
      <c r="G142" s="15">
        <v>0.5361579738770067</v>
      </c>
      <c r="H142" s="5">
        <v>0.01354807121544898</v>
      </c>
      <c r="I142" s="6">
        <v>10000.5</v>
      </c>
      <c r="J142" s="6">
        <v>2214.467243087234</v>
      </c>
      <c r="K142" s="5">
        <v>3.503660528774061E-05</v>
      </c>
      <c r="L142" s="6">
        <v>-268044.0163</v>
      </c>
      <c r="M142" s="6">
        <v>-24128.42225551926</v>
      </c>
      <c r="N142" s="6">
        <v>-25467.86849394421</v>
      </c>
      <c r="O142" s="6">
        <v>10973.0988249841</v>
      </c>
      <c r="P142" s="6">
        <v>44130.74967261768</v>
      </c>
      <c r="Q142" s="5">
        <v>0.000698222862477756</v>
      </c>
    </row>
    <row r="143" spans="2:17" ht="16" customHeight="1">
      <c r="B143" s="6" t="s">
        <v>682</v>
      </c>
      <c r="C143" s="6" t="s">
        <v>323</v>
      </c>
      <c r="D143" s="16">
        <v>-1937</v>
      </c>
      <c r="E143" s="5">
        <v>-0.004255587667996939</v>
      </c>
      <c r="F143" s="15">
        <v>1.596217327083108</v>
      </c>
      <c r="G143" s="15">
        <v>0.4332247831275416</v>
      </c>
      <c r="H143" s="5">
        <v>0.02706713545830723</v>
      </c>
      <c r="I143" s="6">
        <v>-268971.82</v>
      </c>
      <c r="J143" s="6">
        <v>2689.718200000007</v>
      </c>
      <c r="K143" s="5">
        <v>4.255587667996949E-05</v>
      </c>
      <c r="L143" s="6">
        <v>0</v>
      </c>
      <c r="M143" s="6">
        <v>0</v>
      </c>
      <c r="N143" s="6">
        <v>0</v>
      </c>
      <c r="O143" s="6">
        <v>0</v>
      </c>
      <c r="P143" s="6">
        <v>26897.182</v>
      </c>
      <c r="Q143" s="5">
        <v>0.0004255587667996938</v>
      </c>
    </row>
    <row r="144" spans="2:17" ht="16" customHeight="1">
      <c r="B144" s="6" t="s">
        <v>324</v>
      </c>
      <c r="C144" s="6" t="s">
        <v>324</v>
      </c>
      <c r="D144" s="16">
        <v>-4504</v>
      </c>
      <c r="E144" s="5">
        <v>-0.004451666771394262</v>
      </c>
      <c r="F144" s="15">
        <v>0.5357916421372908</v>
      </c>
      <c r="G144" s="15">
        <v>0.3143114944376334</v>
      </c>
      <c r="H144" s="5">
        <v>0.01252273642428944</v>
      </c>
      <c r="I144" s="6">
        <v>-281364.88</v>
      </c>
      <c r="J144" s="6">
        <v>2813.648800000024</v>
      </c>
      <c r="K144" s="5">
        <v>4.451666771394301E-05</v>
      </c>
      <c r="L144" s="6">
        <v>0</v>
      </c>
      <c r="M144" s="6">
        <v>0</v>
      </c>
      <c r="N144" s="6">
        <v>0</v>
      </c>
      <c r="O144" s="6">
        <v>0</v>
      </c>
      <c r="P144" s="6">
        <v>28136.48799999998</v>
      </c>
      <c r="Q144" s="5">
        <v>0.0004451666771394259</v>
      </c>
    </row>
    <row r="145" spans="2:17" ht="16" customHeight="1">
      <c r="B145" s="6" t="s">
        <v>353</v>
      </c>
      <c r="C145" s="6" t="s">
        <v>635</v>
      </c>
      <c r="D145" s="16">
        <v>45</v>
      </c>
      <c r="E145" s="5">
        <v>-0.004488726515552124</v>
      </c>
      <c r="F145" s="15">
        <v>1.007374629804943</v>
      </c>
      <c r="G145" s="15">
        <v>0.996132122948343</v>
      </c>
      <c r="H145" s="5">
        <v>0.007429124430948454</v>
      </c>
      <c r="I145" s="6">
        <v>6030</v>
      </c>
      <c r="J145" s="6">
        <v>2562.251129222774</v>
      </c>
      <c r="K145" s="5">
        <v>4.053913271595391E-05</v>
      </c>
      <c r="L145" s="6">
        <v>-283707.2185</v>
      </c>
      <c r="M145" s="6">
        <v>-2831.384422683512</v>
      </c>
      <c r="N145" s="6">
        <v>-73622.91829702437</v>
      </c>
      <c r="O145" s="6">
        <v>33089.50485827873</v>
      </c>
      <c r="P145" s="6">
        <v>113990.9740375558</v>
      </c>
      <c r="Q145" s="5">
        <v>0.001803529393440479</v>
      </c>
    </row>
    <row r="146" spans="2:17" ht="16" customHeight="1">
      <c r="B146" s="6" t="s">
        <v>325</v>
      </c>
      <c r="C146" s="6" t="s">
        <v>325</v>
      </c>
      <c r="D146" s="16">
        <v>-9577</v>
      </c>
      <c r="E146" s="5">
        <v>-0.004506332278552952</v>
      </c>
      <c r="F146" s="15">
        <v>0.4045482992050253</v>
      </c>
      <c r="G146" s="15">
        <v>0.1865130989363618</v>
      </c>
      <c r="H146" s="5">
        <v>0.01593399256668574</v>
      </c>
      <c r="I146" s="6">
        <v>-284819.98</v>
      </c>
      <c r="J146" s="6">
        <v>2848.199800000002</v>
      </c>
      <c r="K146" s="5">
        <v>4.506332278552957E-05</v>
      </c>
      <c r="L146" s="6">
        <v>0</v>
      </c>
      <c r="M146" s="6">
        <v>0</v>
      </c>
      <c r="N146" s="6">
        <v>0</v>
      </c>
      <c r="O146" s="6">
        <v>0</v>
      </c>
      <c r="P146" s="6">
        <v>28481.99799999999</v>
      </c>
      <c r="Q146" s="5">
        <v>0.0004506332278552952</v>
      </c>
    </row>
    <row r="147" spans="2:17" ht="16" customHeight="1">
      <c r="B147" s="6" t="s">
        <v>326</v>
      </c>
      <c r="C147" s="6" t="s">
        <v>595</v>
      </c>
      <c r="D147" s="16">
        <v>57</v>
      </c>
      <c r="E147" s="5">
        <v>-0.00486845492581314</v>
      </c>
      <c r="F147" s="15">
        <v>2.21869389412886</v>
      </c>
      <c r="G147" s="15">
        <v>0.5995838591673797</v>
      </c>
      <c r="H147" s="5">
        <v>0.02718385366516658</v>
      </c>
      <c r="I147" s="6">
        <v>13509</v>
      </c>
      <c r="J147" s="6">
        <v>3273.900957364396</v>
      </c>
      <c r="K147" s="5">
        <v>5.179863280994751E-05</v>
      </c>
      <c r="L147" s="6">
        <v>-307707.7208</v>
      </c>
      <c r="M147" s="6">
        <v>-10488.10442702674</v>
      </c>
      <c r="N147" s="6">
        <v>-13528.15454956744</v>
      </c>
      <c r="O147" s="6">
        <v>296754.3072194416</v>
      </c>
      <c r="P147" s="6">
        <v>58470.44874036973</v>
      </c>
      <c r="Q147" s="5">
        <v>0.0009251010778815586</v>
      </c>
    </row>
    <row r="148" spans="2:17" ht="16" customHeight="1">
      <c r="B148" s="6" t="s">
        <v>23</v>
      </c>
      <c r="C148" s="6" t="s">
        <v>603</v>
      </c>
      <c r="D148" s="16">
        <v>45</v>
      </c>
      <c r="E148" s="5">
        <v>-0.004882399117168744</v>
      </c>
      <c r="F148" s="15">
        <v>0.6305298696153186</v>
      </c>
      <c r="G148" s="15">
        <v>0.4103719019975351</v>
      </c>
      <c r="H148" s="5">
        <v>0.01128734023793587</v>
      </c>
      <c r="I148" s="6">
        <v>11587.5</v>
      </c>
      <c r="J148" s="6">
        <v>2558.628363966029</v>
      </c>
      <c r="K148" s="5">
        <v>4.048181446175668E-05</v>
      </c>
      <c r="L148" s="6">
        <v>-308589.0549</v>
      </c>
      <c r="M148" s="6">
        <v>-14297.22962772214</v>
      </c>
      <c r="N148" s="6">
        <v>-50179.42181475752</v>
      </c>
      <c r="O148" s="6">
        <v>23516.5297686906</v>
      </c>
      <c r="P148" s="6">
        <v>54713.56632871513</v>
      </c>
      <c r="Q148" s="5">
        <v>0.0008656608641775656</v>
      </c>
    </row>
    <row r="149" spans="2:17" ht="16" customHeight="1">
      <c r="B149" s="6" t="s">
        <v>327</v>
      </c>
      <c r="C149" s="6" t="s">
        <v>661</v>
      </c>
      <c r="D149" s="16">
        <v>-1798</v>
      </c>
      <c r="E149" s="5">
        <v>-0.004941311878397003</v>
      </c>
      <c r="F149" s="15">
        <v>0.3442929139726436</v>
      </c>
      <c r="G149" s="15">
        <v>0.2275300234555591</v>
      </c>
      <c r="H149" s="5">
        <v>0.01111611270503095</v>
      </c>
      <c r="I149" s="6">
        <v>-312312.6</v>
      </c>
      <c r="J149" s="6">
        <v>3123.125999999989</v>
      </c>
      <c r="K149" s="5">
        <v>4.941311878396987E-05</v>
      </c>
      <c r="L149" s="6">
        <v>0</v>
      </c>
      <c r="M149" s="6">
        <v>0</v>
      </c>
      <c r="N149" s="6">
        <v>0</v>
      </c>
      <c r="O149" s="6">
        <v>0</v>
      </c>
      <c r="P149" s="6">
        <v>31231.26000000001</v>
      </c>
      <c r="Q149" s="5">
        <v>0.0004941311878397005</v>
      </c>
    </row>
    <row r="150" spans="2:17" ht="16" customHeight="1">
      <c r="B150" s="6" t="s">
        <v>328</v>
      </c>
      <c r="C150" s="6" t="s">
        <v>328</v>
      </c>
      <c r="D150" s="16">
        <v>-507</v>
      </c>
      <c r="E150" s="5">
        <v>-0.005119943301168762</v>
      </c>
      <c r="F150" s="15">
        <v>1.509000498345711</v>
      </c>
      <c r="G150" s="15">
        <v>0.7635803464144477</v>
      </c>
      <c r="H150" s="5">
        <v>0.01451771311656245</v>
      </c>
      <c r="I150" s="6">
        <v>-323602.89</v>
      </c>
      <c r="J150" s="6">
        <v>3236.028899999976</v>
      </c>
      <c r="K150" s="5">
        <v>5.119943301168723E-05</v>
      </c>
      <c r="L150" s="6">
        <v>0</v>
      </c>
      <c r="M150" s="6">
        <v>0</v>
      </c>
      <c r="N150" s="6">
        <v>0</v>
      </c>
      <c r="O150" s="6">
        <v>0</v>
      </c>
      <c r="P150" s="6">
        <v>32360.28899999999</v>
      </c>
      <c r="Q150" s="5">
        <v>0.000511994330116876</v>
      </c>
    </row>
    <row r="151" spans="2:17" ht="16" customHeight="1">
      <c r="B151" s="6" t="s">
        <v>329</v>
      </c>
      <c r="C151" s="6" t="s">
        <v>329</v>
      </c>
      <c r="D151" s="16">
        <v>-4117</v>
      </c>
      <c r="E151" s="5">
        <v>-0.00555691263623908</v>
      </c>
      <c r="F151" s="15">
        <v>0.2404627762143362</v>
      </c>
      <c r="G151" s="15">
        <v>0.1852293404490252</v>
      </c>
      <c r="H151" s="5">
        <v>0.009536777384912678</v>
      </c>
      <c r="I151" s="6">
        <v>-351221.27</v>
      </c>
      <c r="J151" s="6">
        <v>3512.212699999975</v>
      </c>
      <c r="K151" s="5">
        <v>5.55691263623904E-05</v>
      </c>
      <c r="L151" s="6">
        <v>0</v>
      </c>
      <c r="M151" s="6">
        <v>0</v>
      </c>
      <c r="N151" s="6">
        <v>0</v>
      </c>
      <c r="O151" s="6">
        <v>0</v>
      </c>
      <c r="P151" s="6">
        <v>35122.12699999998</v>
      </c>
      <c r="Q151" s="5">
        <v>0.0005556912636239076</v>
      </c>
    </row>
    <row r="152" spans="2:17" ht="16" customHeight="1">
      <c r="B152" s="6" t="s">
        <v>683</v>
      </c>
      <c r="C152" s="6" t="s">
        <v>330</v>
      </c>
      <c r="D152" s="16">
        <v>-4289</v>
      </c>
      <c r="E152" s="5">
        <v>-0.006017076246492315</v>
      </c>
      <c r="F152" s="15">
        <v>1.410909656604</v>
      </c>
      <c r="G152" s="15">
        <v>0.5584616260493431</v>
      </c>
      <c r="H152" s="5">
        <v>0.01855963529776641</v>
      </c>
      <c r="I152" s="6">
        <v>-380305.63</v>
      </c>
      <c r="J152" s="6">
        <v>3803.056300000029</v>
      </c>
      <c r="K152" s="5">
        <v>6.017076246492362E-05</v>
      </c>
      <c r="L152" s="6">
        <v>0</v>
      </c>
      <c r="M152" s="6">
        <v>0</v>
      </c>
      <c r="N152" s="6">
        <v>0</v>
      </c>
      <c r="O152" s="6">
        <v>0</v>
      </c>
      <c r="P152" s="6">
        <v>38030.56300000001</v>
      </c>
      <c r="Q152" s="5">
        <v>0.0006017076246492317</v>
      </c>
    </row>
    <row r="153" spans="2:17" ht="16" customHeight="1">
      <c r="B153" s="6" t="s">
        <v>684</v>
      </c>
      <c r="C153" s="6" t="s">
        <v>331</v>
      </c>
      <c r="D153" s="16">
        <v>-900</v>
      </c>
      <c r="E153" s="5">
        <v>-0.006043535959440416</v>
      </c>
      <c r="F153" s="15">
        <v>1.311486739829792</v>
      </c>
      <c r="G153" s="15">
        <v>0.5660586273636892</v>
      </c>
      <c r="H153" s="5">
        <v>0.01702025484644588</v>
      </c>
      <c r="I153" s="6">
        <v>-381978</v>
      </c>
      <c r="J153" s="6">
        <v>3819.77999999997</v>
      </c>
      <c r="K153" s="5">
        <v>6.043535959440368E-05</v>
      </c>
      <c r="L153" s="6">
        <v>0</v>
      </c>
      <c r="M153" s="6">
        <v>0</v>
      </c>
      <c r="N153" s="6">
        <v>0</v>
      </c>
      <c r="O153" s="6">
        <v>0</v>
      </c>
      <c r="P153" s="6">
        <v>38197.79999999999</v>
      </c>
      <c r="Q153" s="5">
        <v>0.0006043535959440414</v>
      </c>
    </row>
    <row r="154" spans="2:17" ht="16" customHeight="1">
      <c r="B154" s="6" t="s">
        <v>332</v>
      </c>
      <c r="C154" s="6" t="s">
        <v>332</v>
      </c>
      <c r="D154" s="16">
        <v>-4519</v>
      </c>
      <c r="E154" s="5">
        <v>-0.006324730670360376</v>
      </c>
      <c r="F154" s="15">
        <v>1.967288379425705</v>
      </c>
      <c r="G154" s="15">
        <v>0.5433244669577173</v>
      </c>
      <c r="H154" s="5">
        <v>0.02659943014549231</v>
      </c>
      <c r="I154" s="6">
        <v>-399750.74</v>
      </c>
      <c r="J154" s="6">
        <v>3997.507400000002</v>
      </c>
      <c r="K154" s="5">
        <v>6.324730670360381E-05</v>
      </c>
      <c r="L154" s="6">
        <v>0</v>
      </c>
      <c r="M154" s="6">
        <v>0</v>
      </c>
      <c r="N154" s="6">
        <v>0</v>
      </c>
      <c r="O154" s="6">
        <v>0</v>
      </c>
      <c r="P154" s="6">
        <v>39975.07399999996</v>
      </c>
      <c r="Q154" s="5">
        <v>0.0006324730670360371</v>
      </c>
    </row>
    <row r="155" spans="2:17" ht="16" customHeight="1">
      <c r="B155" s="6" t="s">
        <v>685</v>
      </c>
      <c r="C155" s="6" t="s">
        <v>333</v>
      </c>
      <c r="D155" s="16">
        <v>-684</v>
      </c>
      <c r="E155" s="5">
        <v>-0.006979020987963532</v>
      </c>
      <c r="F155" s="15">
        <v>1.945252727936106</v>
      </c>
      <c r="G155" s="15">
        <v>0.611659218995165</v>
      </c>
      <c r="H155" s="5">
        <v>0.02336307890487881</v>
      </c>
      <c r="I155" s="6">
        <v>-441104.76</v>
      </c>
      <c r="J155" s="6">
        <v>4411.04759999999</v>
      </c>
      <c r="K155" s="5">
        <v>6.979020987963516E-05</v>
      </c>
      <c r="L155" s="6">
        <v>0</v>
      </c>
      <c r="M155" s="6">
        <v>0</v>
      </c>
      <c r="N155" s="6">
        <v>0</v>
      </c>
      <c r="O155" s="6">
        <v>0</v>
      </c>
      <c r="P155" s="6">
        <v>44110.47600000001</v>
      </c>
      <c r="Q155" s="5">
        <v>0.0006979020987963534</v>
      </c>
    </row>
    <row r="156" spans="2:17" ht="16" customHeight="1">
      <c r="B156" s="6" t="s">
        <v>686</v>
      </c>
      <c r="C156" s="6" t="s">
        <v>620</v>
      </c>
      <c r="D156" s="16">
        <v>42</v>
      </c>
      <c r="E156" s="5">
        <v>-0.007080021842695766</v>
      </c>
      <c r="F156" s="15">
        <v>1.192944640369941</v>
      </c>
      <c r="G156" s="15">
        <v>0.6245558665326743</v>
      </c>
      <c r="H156" s="5">
        <v>0.01403177353471582</v>
      </c>
      <c r="I156" s="6">
        <v>6762</v>
      </c>
      <c r="J156" s="6">
        <v>5326.434878140037</v>
      </c>
      <c r="K156" s="5">
        <v>8.427317992569451E-05</v>
      </c>
      <c r="L156" s="6">
        <v>-447488.45735</v>
      </c>
      <c r="M156" s="6">
        <v>-40236.61992248861</v>
      </c>
      <c r="N156" s="6">
        <v>-30002.23145854269</v>
      </c>
      <c r="O156" s="6">
        <v>199664.8995460245</v>
      </c>
      <c r="P156" s="6">
        <v>87403.90837126259</v>
      </c>
      <c r="Q156" s="5">
        <v>0.001382877189883607</v>
      </c>
    </row>
    <row r="157" spans="2:17" ht="16" customHeight="1">
      <c r="B157" s="6" t="s">
        <v>687</v>
      </c>
      <c r="C157" s="6" t="s">
        <v>334</v>
      </c>
      <c r="D157" s="16">
        <v>-12374</v>
      </c>
      <c r="E157" s="5">
        <v>-0.00726334681053488</v>
      </c>
      <c r="F157" s="15">
        <v>0.6198936213183989</v>
      </c>
      <c r="G157" s="15">
        <v>0.4524662333472795</v>
      </c>
      <c r="H157" s="5">
        <v>0.01006455463724281</v>
      </c>
      <c r="I157" s="6">
        <v>-459075.4</v>
      </c>
      <c r="J157" s="6">
        <v>4590.753999999992</v>
      </c>
      <c r="K157" s="5">
        <v>7.263346810534868E-05</v>
      </c>
      <c r="L157" s="6">
        <v>0</v>
      </c>
      <c r="M157" s="6">
        <v>0</v>
      </c>
      <c r="N157" s="6">
        <v>0</v>
      </c>
      <c r="O157" s="6">
        <v>0</v>
      </c>
      <c r="P157" s="6">
        <v>45907.53999999996</v>
      </c>
      <c r="Q157" s="5">
        <v>0.0007263346810534874</v>
      </c>
    </row>
    <row r="158" spans="2:17" ht="16" customHeight="1">
      <c r="B158" s="6" t="s">
        <v>688</v>
      </c>
      <c r="C158" s="6" t="s">
        <v>335</v>
      </c>
      <c r="D158" s="16">
        <v>-22770</v>
      </c>
      <c r="E158" s="5">
        <v>-0.007280850341711882</v>
      </c>
      <c r="F158" s="15">
        <v>1.194721113457204</v>
      </c>
      <c r="G158" s="15">
        <v>0.582727492738523</v>
      </c>
      <c r="H158" s="5">
        <v>0.01506137420936763</v>
      </c>
      <c r="I158" s="6">
        <v>-460181.7</v>
      </c>
      <c r="J158" s="6">
        <v>4601.816999999981</v>
      </c>
      <c r="K158" s="5">
        <v>7.280850341711852E-05</v>
      </c>
      <c r="L158" s="6">
        <v>0</v>
      </c>
      <c r="M158" s="6">
        <v>0</v>
      </c>
      <c r="N158" s="6">
        <v>0</v>
      </c>
      <c r="O158" s="6">
        <v>0</v>
      </c>
      <c r="P158" s="6">
        <v>46018.16999999997</v>
      </c>
      <c r="Q158" s="5">
        <v>0.0007280850341711877</v>
      </c>
    </row>
    <row r="159" spans="2:17" ht="16" customHeight="1">
      <c r="B159" s="6" t="s">
        <v>337</v>
      </c>
      <c r="C159" s="6" t="s">
        <v>337</v>
      </c>
      <c r="D159" s="16">
        <v>-4495</v>
      </c>
      <c r="E159" s="5">
        <v>-0.007772538503022575</v>
      </c>
      <c r="F159" s="15">
        <v>1.800588593741496</v>
      </c>
      <c r="G159" s="15">
        <v>0.5809802860401658</v>
      </c>
      <c r="H159" s="5">
        <v>0.02276756930156106</v>
      </c>
      <c r="I159" s="6">
        <v>-491258.55</v>
      </c>
      <c r="J159" s="6">
        <v>4912.585499999986</v>
      </c>
      <c r="K159" s="5">
        <v>7.772538503022554E-05</v>
      </c>
      <c r="L159" s="6">
        <v>0</v>
      </c>
      <c r="M159" s="6">
        <v>0</v>
      </c>
      <c r="N159" s="6">
        <v>0</v>
      </c>
      <c r="O159" s="6">
        <v>0</v>
      </c>
      <c r="P159" s="6">
        <v>49125.85499999998</v>
      </c>
      <c r="Q159" s="5">
        <v>0.0007772538503022572</v>
      </c>
    </row>
    <row r="160" spans="2:17" ht="16" customHeight="1">
      <c r="B160" s="6" t="s">
        <v>336</v>
      </c>
      <c r="C160" s="6" t="s">
        <v>336</v>
      </c>
      <c r="D160" s="16">
        <v>-3372</v>
      </c>
      <c r="E160" s="5">
        <v>-0.007962062207276296</v>
      </c>
      <c r="F160" s="15">
        <v>1.760775950239552</v>
      </c>
      <c r="G160" s="15">
        <v>0.5672944877530199</v>
      </c>
      <c r="H160" s="5">
        <v>0.022801273430443</v>
      </c>
      <c r="I160" s="6">
        <v>-503237.28</v>
      </c>
      <c r="J160" s="6">
        <v>5032.372800000012</v>
      </c>
      <c r="K160" s="5">
        <v>7.962062207276315E-05</v>
      </c>
      <c r="L160" s="6">
        <v>0</v>
      </c>
      <c r="M160" s="6">
        <v>0</v>
      </c>
      <c r="N160" s="6">
        <v>0</v>
      </c>
      <c r="O160" s="6">
        <v>0</v>
      </c>
      <c r="P160" s="6">
        <v>50323.728</v>
      </c>
      <c r="Q160" s="5">
        <v>0.0007962062207276297</v>
      </c>
    </row>
    <row r="161" spans="2:17" ht="16" customHeight="1">
      <c r="B161" s="6" t="s">
        <v>689</v>
      </c>
      <c r="C161" s="6" t="s">
        <v>24</v>
      </c>
      <c r="D161" s="16">
        <v>-11450</v>
      </c>
      <c r="E161" s="5">
        <v>-0.008119515195873237</v>
      </c>
      <c r="F161" s="15">
        <v>1.027749840543237</v>
      </c>
      <c r="G161" s="15">
        <v>0.3284188156258664</v>
      </c>
      <c r="H161" s="5">
        <v>0.02298915222825634</v>
      </c>
      <c r="I161" s="6">
        <v>-513189</v>
      </c>
      <c r="J161" s="6">
        <v>5131.889999999998</v>
      </c>
      <c r="K161" s="5">
        <v>8.119515195873232E-05</v>
      </c>
      <c r="L161" s="6">
        <v>0</v>
      </c>
      <c r="M161" s="6">
        <v>0</v>
      </c>
      <c r="N161" s="6">
        <v>0</v>
      </c>
      <c r="O161" s="6">
        <v>0</v>
      </c>
      <c r="P161" s="6">
        <v>51318.89999999997</v>
      </c>
      <c r="Q161" s="5">
        <v>0.0008119515195873232</v>
      </c>
    </row>
    <row r="162" spans="2:17" ht="16" customHeight="1">
      <c r="B162" s="6" t="s">
        <v>690</v>
      </c>
      <c r="C162" s="6" t="s">
        <v>26</v>
      </c>
      <c r="D162" s="16">
        <v>-4888</v>
      </c>
      <c r="E162" s="5">
        <v>-0.008507777470717215</v>
      </c>
      <c r="F162" s="15">
        <v>1.678213200700522</v>
      </c>
      <c r="G162" s="15">
        <v>0.4927255252881554</v>
      </c>
      <c r="H162" s="5">
        <v>0.0250210563106745</v>
      </c>
      <c r="I162" s="6">
        <v>-537728.88</v>
      </c>
      <c r="J162" s="6">
        <v>5377.288800000031</v>
      </c>
      <c r="K162" s="5">
        <v>8.507777470717264E-05</v>
      </c>
      <c r="L162" s="6">
        <v>0</v>
      </c>
      <c r="M162" s="6">
        <v>0</v>
      </c>
      <c r="N162" s="6">
        <v>0</v>
      </c>
      <c r="O162" s="6">
        <v>0</v>
      </c>
      <c r="P162" s="6">
        <v>53772.88799999998</v>
      </c>
      <c r="Q162" s="5">
        <v>0.0008507777470717212</v>
      </c>
    </row>
    <row r="163" spans="2:17" ht="16" customHeight="1">
      <c r="B163" s="6" t="s">
        <v>338</v>
      </c>
      <c r="C163" s="6" t="s">
        <v>338</v>
      </c>
      <c r="D163" s="16">
        <v>-3202</v>
      </c>
      <c r="E163" s="5">
        <v>-0.009103788608088527</v>
      </c>
      <c r="F163" s="15">
        <v>0.6606622661424715</v>
      </c>
      <c r="G163" s="15">
        <v>0.3792040598347302</v>
      </c>
      <c r="H163" s="5">
        <v>0.01279882476403843</v>
      </c>
      <c r="I163" s="6">
        <v>-575399.4</v>
      </c>
      <c r="J163" s="6">
        <v>5753.993999999948</v>
      </c>
      <c r="K163" s="5">
        <v>9.103788608088445E-05</v>
      </c>
      <c r="L163" s="6">
        <v>0</v>
      </c>
      <c r="M163" s="6">
        <v>0</v>
      </c>
      <c r="N163" s="6">
        <v>0</v>
      </c>
      <c r="O163" s="6">
        <v>0</v>
      </c>
      <c r="P163" s="6">
        <v>57539.94</v>
      </c>
      <c r="Q163" s="5">
        <v>0.0009103788608088528</v>
      </c>
    </row>
    <row r="164" spans="2:17" ht="16" customHeight="1">
      <c r="B164" s="6" t="s">
        <v>339</v>
      </c>
      <c r="C164" s="6" t="s">
        <v>339</v>
      </c>
      <c r="D164" s="16">
        <v>-3104</v>
      </c>
      <c r="E164" s="5">
        <v>-0.009518108566840372</v>
      </c>
      <c r="F164" s="15">
        <v>1.442088464542335</v>
      </c>
      <c r="G164" s="15">
        <v>0.3797086528473502</v>
      </c>
      <c r="H164" s="5">
        <v>0.02790004973436915</v>
      </c>
      <c r="I164" s="6">
        <v>-601586.24</v>
      </c>
      <c r="J164" s="6">
        <v>6015.862399999984</v>
      </c>
      <c r="K164" s="5">
        <v>9.518108566840346E-05</v>
      </c>
      <c r="L164" s="6">
        <v>0</v>
      </c>
      <c r="M164" s="6">
        <v>0</v>
      </c>
      <c r="N164" s="6">
        <v>0</v>
      </c>
      <c r="O164" s="6">
        <v>0</v>
      </c>
      <c r="P164" s="6">
        <v>60158.62399999995</v>
      </c>
      <c r="Q164" s="5">
        <v>0.0009518108566840365</v>
      </c>
    </row>
    <row r="165" spans="2:17" ht="16" customHeight="1">
      <c r="B165" s="6" t="s">
        <v>340</v>
      </c>
      <c r="C165" s="6" t="s">
        <v>340</v>
      </c>
      <c r="D165" s="16">
        <v>-237</v>
      </c>
      <c r="E165" s="5">
        <v>-0.01023562661339293</v>
      </c>
      <c r="F165" s="15">
        <v>0.5889888633138404</v>
      </c>
      <c r="G165" s="15">
        <v>0.3209034120607938</v>
      </c>
      <c r="H165" s="5">
        <v>0.01348330370479726</v>
      </c>
      <c r="I165" s="6">
        <v>-646936.53</v>
      </c>
      <c r="J165" s="6">
        <v>6469.365300000063</v>
      </c>
      <c r="K165" s="5">
        <v>0.0001023562661339303</v>
      </c>
      <c r="L165" s="6">
        <v>0</v>
      </c>
      <c r="M165" s="6">
        <v>0</v>
      </c>
      <c r="N165" s="6">
        <v>0</v>
      </c>
      <c r="O165" s="6">
        <v>0</v>
      </c>
      <c r="P165" s="6">
        <v>64693.65299999993</v>
      </c>
      <c r="Q165" s="5">
        <v>0.001023562661339291</v>
      </c>
    </row>
    <row r="166" spans="2:17" ht="16" customHeight="1">
      <c r="B166" s="6" t="s">
        <v>353</v>
      </c>
      <c r="C166" s="6" t="s">
        <v>636</v>
      </c>
      <c r="D166" s="16">
        <v>78</v>
      </c>
      <c r="E166" s="5">
        <v>-0.01050207658887327</v>
      </c>
      <c r="F166" s="15">
        <v>1.007374629804943</v>
      </c>
      <c r="G166" s="15">
        <v>0.996132122948343</v>
      </c>
      <c r="H166" s="5">
        <v>0.007429124430948454</v>
      </c>
      <c r="I166" s="6">
        <v>14196</v>
      </c>
      <c r="J166" s="6">
        <v>5959.603539008134</v>
      </c>
      <c r="K166" s="5">
        <v>9.429097563735089E-05</v>
      </c>
      <c r="L166" s="6">
        <v>-663777.338</v>
      </c>
      <c r="M166" s="6">
        <v>-8648.175053143401</v>
      </c>
      <c r="N166" s="6">
        <v>-210557.8793960488</v>
      </c>
      <c r="O166" s="6">
        <v>85815.98318897469</v>
      </c>
      <c r="P166" s="6">
        <v>229029.9282357394</v>
      </c>
      <c r="Q166" s="5">
        <v>0.003623639599874204</v>
      </c>
    </row>
    <row r="167" spans="2:17" ht="16" customHeight="1">
      <c r="B167" s="6" t="s">
        <v>691</v>
      </c>
      <c r="C167" s="6" t="s">
        <v>341</v>
      </c>
      <c r="D167" s="16">
        <v>-3944</v>
      </c>
      <c r="E167" s="5">
        <v>-0.01259309120511678</v>
      </c>
      <c r="F167" s="15">
        <v>0.9926996132285157</v>
      </c>
      <c r="G167" s="15">
        <v>0.5113933136863544</v>
      </c>
      <c r="H167" s="5">
        <v>0.01426022492936019</v>
      </c>
      <c r="I167" s="6">
        <v>-795938.64</v>
      </c>
      <c r="J167" s="6">
        <v>7959.386399999959</v>
      </c>
      <c r="K167" s="5">
        <v>0.0001259309120511672</v>
      </c>
      <c r="L167" s="6">
        <v>0</v>
      </c>
      <c r="M167" s="6">
        <v>0</v>
      </c>
      <c r="N167" s="6">
        <v>0</v>
      </c>
      <c r="O167" s="6">
        <v>0</v>
      </c>
      <c r="P167" s="6">
        <v>79593.86399999999</v>
      </c>
      <c r="Q167" s="5">
        <v>0.001259309120511678</v>
      </c>
    </row>
    <row r="168" spans="2:17" ht="16" customHeight="1">
      <c r="B168" s="6" t="s">
        <v>342</v>
      </c>
      <c r="C168" s="6" t="s">
        <v>342</v>
      </c>
      <c r="D168" s="16">
        <v>-2023</v>
      </c>
      <c r="E168" s="5">
        <v>-0.01287268412855021</v>
      </c>
      <c r="F168" s="15">
        <v>1.042303154938393</v>
      </c>
      <c r="G168" s="15">
        <v>0.6336614503886511</v>
      </c>
      <c r="H168" s="5">
        <v>0.01208371110883659</v>
      </c>
      <c r="I168" s="6">
        <v>-813610.14</v>
      </c>
      <c r="J168" s="6">
        <v>8136.101400000043</v>
      </c>
      <c r="K168" s="5">
        <v>0.0001287268412855028</v>
      </c>
      <c r="L168" s="6">
        <v>0</v>
      </c>
      <c r="M168" s="6">
        <v>0</v>
      </c>
      <c r="N168" s="6">
        <v>0</v>
      </c>
      <c r="O168" s="6">
        <v>0</v>
      </c>
      <c r="P168" s="6">
        <v>81361.01399999997</v>
      </c>
      <c r="Q168" s="5">
        <v>0.00128726841285502</v>
      </c>
    </row>
    <row r="169" spans="2:17" ht="16" customHeight="1">
      <c r="B169" s="6" t="s">
        <v>343</v>
      </c>
      <c r="C169" s="6" t="s">
        <v>343</v>
      </c>
      <c r="D169" s="16">
        <v>-11051</v>
      </c>
      <c r="E169" s="5">
        <v>-0.01295954486803418</v>
      </c>
      <c r="F169" s="15">
        <v>1.156383698665496</v>
      </c>
      <c r="G169" s="15">
        <v>0.5102988124671317</v>
      </c>
      <c r="H169" s="5">
        <v>0.01664719135904338</v>
      </c>
      <c r="I169" s="6">
        <v>-819100.12</v>
      </c>
      <c r="J169" s="6">
        <v>8191.001200000057</v>
      </c>
      <c r="K169" s="5">
        <v>0.0001295954486803427</v>
      </c>
      <c r="L169" s="6">
        <v>0</v>
      </c>
      <c r="M169" s="6">
        <v>0</v>
      </c>
      <c r="N169" s="6">
        <v>0</v>
      </c>
      <c r="O169" s="6">
        <v>0</v>
      </c>
      <c r="P169" s="6">
        <v>81910.01199999999</v>
      </c>
      <c r="Q169" s="5">
        <v>0.001295954486803418</v>
      </c>
    </row>
    <row r="170" spans="2:17" ht="16" customHeight="1">
      <c r="B170" s="6" t="s">
        <v>27</v>
      </c>
      <c r="C170" s="6" t="s">
        <v>27</v>
      </c>
      <c r="D170" s="16">
        <v>-4540</v>
      </c>
      <c r="E170" s="5">
        <v>-0.01362336395422331</v>
      </c>
      <c r="F170" s="15">
        <v>1.188544892875202</v>
      </c>
      <c r="G170" s="15">
        <v>0.4448181462562357</v>
      </c>
      <c r="H170" s="5">
        <v>0.0196289316574029</v>
      </c>
      <c r="I170" s="6">
        <v>-861056.4</v>
      </c>
      <c r="J170" s="6">
        <v>8610.564000000013</v>
      </c>
      <c r="K170" s="5">
        <v>0.0001362336395422333</v>
      </c>
      <c r="L170" s="6">
        <v>0</v>
      </c>
      <c r="M170" s="6">
        <v>0</v>
      </c>
      <c r="N170" s="6">
        <v>0</v>
      </c>
      <c r="O170" s="6">
        <v>0</v>
      </c>
      <c r="P170" s="6">
        <v>86105.64000000001</v>
      </c>
      <c r="Q170" s="5">
        <v>0.001362336395422331</v>
      </c>
    </row>
    <row r="171" spans="2:17" ht="16" customHeight="1">
      <c r="B171" s="6" t="s">
        <v>692</v>
      </c>
      <c r="C171" s="6" t="s">
        <v>353</v>
      </c>
      <c r="D171" s="16">
        <v>-1904</v>
      </c>
      <c r="E171" s="5">
        <v>-0.01497819770616364</v>
      </c>
      <c r="F171" s="15">
        <v>1.007374629804943</v>
      </c>
      <c r="G171" s="15">
        <v>0.996132122948343</v>
      </c>
      <c r="H171" s="5">
        <v>0.007429124430948454</v>
      </c>
      <c r="I171" s="6">
        <v>-946687.84</v>
      </c>
      <c r="J171" s="6">
        <v>9466.878399999972</v>
      </c>
      <c r="K171" s="5">
        <v>0.000149781977061636</v>
      </c>
      <c r="L171" s="6">
        <v>0</v>
      </c>
      <c r="M171" s="6">
        <v>0</v>
      </c>
      <c r="N171" s="6">
        <v>0</v>
      </c>
      <c r="O171" s="6">
        <v>0</v>
      </c>
      <c r="P171" s="6">
        <v>94668.784</v>
      </c>
      <c r="Q171" s="5">
        <v>0.001497819770616364</v>
      </c>
    </row>
    <row r="172" spans="2:17" ht="16" customHeight="1">
      <c r="B172" s="6" t="s">
        <v>344</v>
      </c>
      <c r="C172" s="6" t="s">
        <v>344</v>
      </c>
      <c r="D172" s="16">
        <v>-2158</v>
      </c>
      <c r="E172" s="5">
        <v>-0.01514114271839084</v>
      </c>
      <c r="F172" s="15">
        <v>1.336633265013696</v>
      </c>
      <c r="G172" s="15">
        <v>0.5312380918491983</v>
      </c>
      <c r="H172" s="5">
        <v>0.0184836027363917</v>
      </c>
      <c r="I172" s="6">
        <v>-956986.6800000001</v>
      </c>
      <c r="J172" s="6">
        <v>9569.86679999996</v>
      </c>
      <c r="K172" s="5">
        <v>0.0001514114271839078</v>
      </c>
      <c r="L172" s="6">
        <v>0</v>
      </c>
      <c r="M172" s="6">
        <v>0</v>
      </c>
      <c r="N172" s="6">
        <v>0</v>
      </c>
      <c r="O172" s="6">
        <v>0</v>
      </c>
      <c r="P172" s="6">
        <v>95698.66799999995</v>
      </c>
      <c r="Q172" s="5">
        <v>0.001514114271839084</v>
      </c>
    </row>
    <row r="173" spans="2:17" ht="16" customHeight="1">
      <c r="B173" s="6" t="s">
        <v>693</v>
      </c>
      <c r="C173" s="6" t="s">
        <v>346</v>
      </c>
      <c r="D173" s="16">
        <v>-10133</v>
      </c>
      <c r="E173" s="5">
        <v>-0.0152337150865062</v>
      </c>
      <c r="F173" s="15">
        <v>0.9887959332951881</v>
      </c>
      <c r="G173" s="15">
        <v>0.5361579738770067</v>
      </c>
      <c r="H173" s="5">
        <v>0.01354807121544898</v>
      </c>
      <c r="I173" s="6">
        <v>-962837.66</v>
      </c>
      <c r="J173" s="6">
        <v>9628.37660000004</v>
      </c>
      <c r="K173" s="5">
        <v>0.0001523371508650626</v>
      </c>
      <c r="L173" s="6">
        <v>0</v>
      </c>
      <c r="M173" s="6">
        <v>0</v>
      </c>
      <c r="N173" s="6">
        <v>0</v>
      </c>
      <c r="O173" s="6">
        <v>0</v>
      </c>
      <c r="P173" s="6">
        <v>96283.766</v>
      </c>
      <c r="Q173" s="5">
        <v>0.00152337150865062</v>
      </c>
    </row>
    <row r="174" spans="2:17" ht="16" customHeight="1">
      <c r="B174" s="6" t="s">
        <v>345</v>
      </c>
      <c r="C174" s="6" t="s">
        <v>345</v>
      </c>
      <c r="D174" s="16">
        <v>-3996</v>
      </c>
      <c r="E174" s="5">
        <v>-0.01596518738542446</v>
      </c>
      <c r="F174" s="15">
        <v>1.392149113129027</v>
      </c>
      <c r="G174" s="15">
        <v>0.6286475135488628</v>
      </c>
      <c r="H174" s="5">
        <v>0.01626829808744076</v>
      </c>
      <c r="I174" s="6">
        <v>-1009069.92</v>
      </c>
      <c r="J174" s="6">
        <v>10090.69920000003</v>
      </c>
      <c r="K174" s="5">
        <v>0.0001596518738542451</v>
      </c>
      <c r="L174" s="6">
        <v>0</v>
      </c>
      <c r="M174" s="6">
        <v>0</v>
      </c>
      <c r="N174" s="6">
        <v>0</v>
      </c>
      <c r="O174" s="6">
        <v>0</v>
      </c>
      <c r="P174" s="6">
        <v>100906.992</v>
      </c>
      <c r="Q174" s="5">
        <v>0.001596518738542445</v>
      </c>
    </row>
    <row r="175" spans="2:17" ht="16" customHeight="1">
      <c r="B175" s="6" t="s">
        <v>694</v>
      </c>
      <c r="C175" s="6" t="s">
        <v>28</v>
      </c>
      <c r="D175" s="16">
        <v>-14353</v>
      </c>
      <c r="E175" s="5">
        <v>-0.01671145438466659</v>
      </c>
      <c r="F175" s="15">
        <v>1.2053949607845</v>
      </c>
      <c r="G175" s="15">
        <v>0.5313871342823242</v>
      </c>
      <c r="H175" s="5">
        <v>0.01666410160193986</v>
      </c>
      <c r="I175" s="6">
        <v>-1056237.27</v>
      </c>
      <c r="J175" s="6">
        <v>10562.37270000003</v>
      </c>
      <c r="K175" s="5">
        <v>0.0001671145438466664</v>
      </c>
      <c r="L175" s="6">
        <v>0</v>
      </c>
      <c r="M175" s="6">
        <v>0</v>
      </c>
      <c r="N175" s="6">
        <v>0</v>
      </c>
      <c r="O175" s="6">
        <v>0</v>
      </c>
      <c r="P175" s="6">
        <v>105623.7269999999</v>
      </c>
      <c r="Q175" s="5">
        <v>0.001671145438466658</v>
      </c>
    </row>
    <row r="176" spans="2:17" ht="16" customHeight="1">
      <c r="B176" s="6" t="s">
        <v>25</v>
      </c>
      <c r="C176" s="6" t="s">
        <v>25</v>
      </c>
      <c r="D176" s="16">
        <v>-15926</v>
      </c>
      <c r="E176" s="5">
        <v>-0.01779455716714364</v>
      </c>
      <c r="F176" s="15">
        <v>1.678965164727167</v>
      </c>
      <c r="G176" s="15">
        <v>0.4783976795833091</v>
      </c>
      <c r="H176" s="5">
        <v>0.02578197539180567</v>
      </c>
      <c r="I176" s="6">
        <v>-1124694.12</v>
      </c>
      <c r="J176" s="6">
        <v>11246.9412</v>
      </c>
      <c r="K176" s="5">
        <v>0.0001779455716714364</v>
      </c>
      <c r="L176" s="6">
        <v>0</v>
      </c>
      <c r="M176" s="6">
        <v>0</v>
      </c>
      <c r="N176" s="6">
        <v>0</v>
      </c>
      <c r="O176" s="6">
        <v>0</v>
      </c>
      <c r="P176" s="6">
        <v>112469.412</v>
      </c>
      <c r="Q176" s="5">
        <v>0.001779455716714364</v>
      </c>
    </row>
    <row r="177" spans="2:17" ht="16" customHeight="1">
      <c r="B177" s="6" t="s">
        <v>686</v>
      </c>
      <c r="C177" s="6" t="s">
        <v>349</v>
      </c>
      <c r="D177" s="16">
        <v>-5185</v>
      </c>
      <c r="E177" s="5">
        <v>-0.01868685326485251</v>
      </c>
      <c r="F177" s="15">
        <v>1.192944640369941</v>
      </c>
      <c r="G177" s="15">
        <v>0.6245558665326743</v>
      </c>
      <c r="H177" s="5">
        <v>0.01403177353471582</v>
      </c>
      <c r="I177" s="6">
        <v>-1181091.15</v>
      </c>
      <c r="J177" s="6">
        <v>11810.91150000001</v>
      </c>
      <c r="K177" s="5">
        <v>0.0001868685326485252</v>
      </c>
      <c r="L177" s="6">
        <v>0</v>
      </c>
      <c r="M177" s="6">
        <v>0</v>
      </c>
      <c r="N177" s="6">
        <v>0</v>
      </c>
      <c r="O177" s="6">
        <v>0</v>
      </c>
      <c r="P177" s="6">
        <v>118109.1149999999</v>
      </c>
      <c r="Q177" s="5">
        <v>0.00186868532648525</v>
      </c>
    </row>
    <row r="178" spans="2:17" ht="16" customHeight="1">
      <c r="B178" s="6" t="s">
        <v>20</v>
      </c>
      <c r="C178" s="6" t="s">
        <v>20</v>
      </c>
      <c r="D178" s="16">
        <v>-17656</v>
      </c>
      <c r="E178" s="5">
        <v>-0.01927778390064537</v>
      </c>
      <c r="F178" s="15">
        <v>1.440643038940783</v>
      </c>
      <c r="G178" s="15">
        <v>0.4361052203628095</v>
      </c>
      <c r="H178" s="5">
        <v>0.02426770283691075</v>
      </c>
      <c r="I178" s="6">
        <v>-1218440.56</v>
      </c>
      <c r="J178" s="6">
        <v>12184.40559999994</v>
      </c>
      <c r="K178" s="5">
        <v>0.0001927778390064528</v>
      </c>
      <c r="L178" s="6">
        <v>0</v>
      </c>
      <c r="M178" s="6">
        <v>0</v>
      </c>
      <c r="N178" s="6">
        <v>0</v>
      </c>
      <c r="O178" s="6">
        <v>0</v>
      </c>
      <c r="P178" s="6">
        <v>121844.0559999999</v>
      </c>
      <c r="Q178" s="5">
        <v>0.001927778390064535</v>
      </c>
    </row>
    <row r="179" spans="2:17" ht="16" customHeight="1">
      <c r="B179" s="6" t="s">
        <v>19</v>
      </c>
      <c r="C179" s="6" t="s">
        <v>19</v>
      </c>
      <c r="D179" s="16">
        <v>-9665</v>
      </c>
      <c r="E179" s="5">
        <v>-0.02006265723758044</v>
      </c>
      <c r="F179" s="15">
        <v>1.593930399812404</v>
      </c>
      <c r="G179" s="15">
        <v>0.5650190603749219</v>
      </c>
      <c r="H179" s="5">
        <v>0.0207238205808017</v>
      </c>
      <c r="I179" s="6">
        <v>-1268048</v>
      </c>
      <c r="J179" s="6">
        <v>12680.47999999998</v>
      </c>
      <c r="K179" s="5">
        <v>0.0002006265723758041</v>
      </c>
      <c r="L179" s="6">
        <v>0</v>
      </c>
      <c r="M179" s="6">
        <v>0</v>
      </c>
      <c r="N179" s="6">
        <v>0</v>
      </c>
      <c r="O179" s="6">
        <v>0</v>
      </c>
      <c r="P179" s="6">
        <v>126804.8</v>
      </c>
      <c r="Q179" s="5">
        <v>0.002006265723758045</v>
      </c>
    </row>
    <row r="180" spans="2:17" ht="16" customHeight="1">
      <c r="B180" s="6" t="s">
        <v>695</v>
      </c>
      <c r="C180" s="6" t="s">
        <v>347</v>
      </c>
      <c r="D180" s="16">
        <v>-19538</v>
      </c>
      <c r="E180" s="5">
        <v>-0.02174069797247016</v>
      </c>
      <c r="F180" s="15">
        <v>0.7682825548276585</v>
      </c>
      <c r="G180" s="15">
        <v>0.4394835565549547</v>
      </c>
      <c r="H180" s="5">
        <v>0.01284227335996614</v>
      </c>
      <c r="I180" s="6">
        <v>-1374107.54</v>
      </c>
      <c r="J180" s="6">
        <v>13741.07540000009</v>
      </c>
      <c r="K180" s="5">
        <v>0.0002174069797247031</v>
      </c>
      <c r="L180" s="6">
        <v>0</v>
      </c>
      <c r="M180" s="6">
        <v>0</v>
      </c>
      <c r="N180" s="6">
        <v>0</v>
      </c>
      <c r="O180" s="6">
        <v>0</v>
      </c>
      <c r="P180" s="6">
        <v>137410.754</v>
      </c>
      <c r="Q180" s="5">
        <v>0.002174069797247017</v>
      </c>
    </row>
    <row r="181" spans="2:17" ht="16" customHeight="1">
      <c r="B181" s="6" t="s">
        <v>696</v>
      </c>
      <c r="C181" s="6" t="s">
        <v>22</v>
      </c>
      <c r="D181" s="16">
        <v>-4437</v>
      </c>
      <c r="E181" s="5">
        <v>-0.0222634882458232</v>
      </c>
      <c r="F181" s="15">
        <v>1.329382152926583</v>
      </c>
      <c r="G181" s="15">
        <v>0.6004268430760188</v>
      </c>
      <c r="H181" s="5">
        <v>0.01626497172888718</v>
      </c>
      <c r="I181" s="6">
        <v>-1407150.18</v>
      </c>
      <c r="J181" s="6">
        <v>14071.5018</v>
      </c>
      <c r="K181" s="5">
        <v>0.000222634882458232</v>
      </c>
      <c r="L181" s="6">
        <v>0</v>
      </c>
      <c r="M181" s="6">
        <v>0</v>
      </c>
      <c r="N181" s="6">
        <v>0</v>
      </c>
      <c r="O181" s="6">
        <v>0</v>
      </c>
      <c r="P181" s="6">
        <v>140715.0179999999</v>
      </c>
      <c r="Q181" s="5">
        <v>0.002226348824582318</v>
      </c>
    </row>
    <row r="182" spans="2:17" ht="16" customHeight="1">
      <c r="B182" s="6" t="s">
        <v>353</v>
      </c>
      <c r="C182" s="6" t="s">
        <v>637</v>
      </c>
      <c r="D182" s="16">
        <v>90</v>
      </c>
      <c r="E182" s="5">
        <v>-0.02240550447425834</v>
      </c>
      <c r="F182" s="15">
        <v>1.007374629804943</v>
      </c>
      <c r="G182" s="15">
        <v>0.996132122948343</v>
      </c>
      <c r="H182" s="5">
        <v>0.007429124430948454</v>
      </c>
      <c r="I182" s="6">
        <v>32175</v>
      </c>
      <c r="J182" s="6">
        <v>12428.22237606269</v>
      </c>
      <c r="K182" s="5">
        <v>0.0001966354314689769</v>
      </c>
      <c r="L182" s="6">
        <v>-1416126.229</v>
      </c>
      <c r="M182" s="6">
        <v>-29414.07326118697</v>
      </c>
      <c r="N182" s="6">
        <v>-629116.7933633573</v>
      </c>
      <c r="O182" s="6">
        <v>213265.122168498</v>
      </c>
      <c r="P182" s="6">
        <v>335429.1501875067</v>
      </c>
      <c r="Q182" s="5">
        <v>0.005307054675930909</v>
      </c>
    </row>
    <row r="183" spans="2:17" ht="16" customHeight="1">
      <c r="B183" s="6" t="s">
        <v>348</v>
      </c>
      <c r="C183" s="6" t="s">
        <v>348</v>
      </c>
      <c r="D183" s="16">
        <v>-6842</v>
      </c>
      <c r="E183" s="5">
        <v>-0.02548034995433917</v>
      </c>
      <c r="F183" s="15">
        <v>1.158337347091223</v>
      </c>
      <c r="G183" s="15">
        <v>0.5763905095231635</v>
      </c>
      <c r="H183" s="5">
        <v>0.01476324429363096</v>
      </c>
      <c r="I183" s="6">
        <v>-1610469.96</v>
      </c>
      <c r="J183" s="6">
        <v>16104.69959999993</v>
      </c>
      <c r="K183" s="5">
        <v>0.0002548034995433907</v>
      </c>
      <c r="L183" s="6">
        <v>0</v>
      </c>
      <c r="M183" s="6">
        <v>0</v>
      </c>
      <c r="N183" s="6">
        <v>0</v>
      </c>
      <c r="O183" s="6">
        <v>0</v>
      </c>
      <c r="P183" s="6">
        <v>161046.996</v>
      </c>
      <c r="Q183" s="5">
        <v>0.002548034995433918</v>
      </c>
    </row>
    <row r="184" spans="2:17" ht="16" customHeight="1">
      <c r="B184" s="6" t="s">
        <v>697</v>
      </c>
      <c r="C184" s="6" t="s">
        <v>23</v>
      </c>
      <c r="D184" s="16">
        <v>-10548</v>
      </c>
      <c r="E184" s="5">
        <v>-0.02777669616428576</v>
      </c>
      <c r="F184" s="15">
        <v>0.6305298696153186</v>
      </c>
      <c r="G184" s="15">
        <v>0.4103719019975351</v>
      </c>
      <c r="H184" s="5">
        <v>0.01128734023793587</v>
      </c>
      <c r="I184" s="6">
        <v>-1755609.12</v>
      </c>
      <c r="J184" s="6">
        <v>17556.09119999994</v>
      </c>
      <c r="K184" s="5">
        <v>0.0002777669616428565</v>
      </c>
      <c r="L184" s="6">
        <v>0</v>
      </c>
      <c r="M184" s="6">
        <v>0</v>
      </c>
      <c r="N184" s="6">
        <v>0</v>
      </c>
      <c r="O184" s="6">
        <v>0</v>
      </c>
      <c r="P184" s="6">
        <v>175560.912</v>
      </c>
      <c r="Q184" s="5">
        <v>0.002777669616428575</v>
      </c>
    </row>
    <row r="185" spans="2:17" ht="16" customHeight="1">
      <c r="B185" s="6" t="s">
        <v>698</v>
      </c>
      <c r="C185" s="6" t="s">
        <v>350</v>
      </c>
      <c r="D185" s="16">
        <v>-2181</v>
      </c>
      <c r="E185" s="5">
        <v>-0.03247255863398367</v>
      </c>
      <c r="F185" s="15">
        <v>0.8974968643482002</v>
      </c>
      <c r="G185" s="15">
        <v>0.4992817875752117</v>
      </c>
      <c r="H185" s="5">
        <v>0.01320537638077273</v>
      </c>
      <c r="I185" s="6">
        <v>-2052408.24</v>
      </c>
      <c r="J185" s="6">
        <v>20524.08239999992</v>
      </c>
      <c r="K185" s="5">
        <v>0.0003247255863398354</v>
      </c>
      <c r="L185" s="6">
        <v>0</v>
      </c>
      <c r="M185" s="6">
        <v>0</v>
      </c>
      <c r="N185" s="6">
        <v>0</v>
      </c>
      <c r="O185" s="6">
        <v>0</v>
      </c>
      <c r="P185" s="6">
        <v>205240.8239999999</v>
      </c>
      <c r="Q185" s="5">
        <v>0.003247255863398366</v>
      </c>
    </row>
    <row r="186" spans="2:17" ht="16" customHeight="1">
      <c r="B186" s="6" t="s">
        <v>351</v>
      </c>
      <c r="C186" s="6" t="s">
        <v>351</v>
      </c>
      <c r="D186" s="16">
        <v>-20428</v>
      </c>
      <c r="E186" s="5">
        <v>-0.03818025399423602</v>
      </c>
      <c r="F186" s="15">
        <v>0.9385505793939167</v>
      </c>
      <c r="G186" s="15">
        <v>0.8419675640338126</v>
      </c>
      <c r="H186" s="5">
        <v>0.008188906070666918</v>
      </c>
      <c r="I186" s="6">
        <v>-2413159.64</v>
      </c>
      <c r="J186" s="6">
        <v>24131.59640000015</v>
      </c>
      <c r="K186" s="5">
        <v>0.0003818025399423627</v>
      </c>
      <c r="L186" s="6">
        <v>0</v>
      </c>
      <c r="M186" s="6">
        <v>0</v>
      </c>
      <c r="N186" s="6">
        <v>0</v>
      </c>
      <c r="O186" s="6">
        <v>0</v>
      </c>
      <c r="P186" s="6">
        <v>241315.9640000002</v>
      </c>
      <c r="Q186" s="5">
        <v>0.003818025399423604</v>
      </c>
    </row>
    <row r="187" spans="2:17" ht="16" customHeight="1">
      <c r="B187" s="6" t="s">
        <v>352</v>
      </c>
      <c r="C187" s="6" t="s">
        <v>627</v>
      </c>
      <c r="D187" s="16">
        <v>101</v>
      </c>
      <c r="E187" s="5">
        <v>-0.0458917667672743</v>
      </c>
      <c r="F187" s="15">
        <v>1.241303306491066</v>
      </c>
      <c r="G187" s="15">
        <v>0.9395754949346882</v>
      </c>
      <c r="H187" s="5">
        <v>0.00970531865992333</v>
      </c>
      <c r="I187" s="6">
        <v>63630</v>
      </c>
      <c r="J187" s="6">
        <v>31580.73970699134</v>
      </c>
      <c r="K187" s="5">
        <v>0.0004996605460129377</v>
      </c>
      <c r="L187" s="6">
        <v>-2900561.096</v>
      </c>
      <c r="M187" s="6">
        <v>-112147.5204595095</v>
      </c>
      <c r="N187" s="6">
        <v>-328984.6531912987</v>
      </c>
      <c r="O187" s="6">
        <v>2452843.71758116</v>
      </c>
      <c r="P187" s="6">
        <v>409266.5569191372</v>
      </c>
      <c r="Q187" s="5">
        <v>0.006475286937303126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699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107</v>
      </c>
      <c r="X1" s="4" t="s">
        <v>108</v>
      </c>
      <c r="Y1" s="4" t="s">
        <v>78</v>
      </c>
      <c r="Z1" s="4" t="s">
        <v>79</v>
      </c>
      <c r="AA1" s="4" t="s">
        <v>111</v>
      </c>
      <c r="AB1" s="4" t="s">
        <v>44</v>
      </c>
      <c r="AC1" s="4" t="s">
        <v>109</v>
      </c>
      <c r="AD1" s="4" t="s">
        <v>46</v>
      </c>
      <c r="AE1" s="4" t="s">
        <v>110</v>
      </c>
      <c r="AF1" s="4" t="s">
        <v>75</v>
      </c>
      <c r="AG1" s="4" t="s">
        <v>76</v>
      </c>
    </row>
    <row r="2" spans="1:33" ht="16" customHeight="1">
      <c r="A2" s="17" t="s">
        <v>54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55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56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57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58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59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60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61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62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63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64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65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66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67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68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69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70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71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72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73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74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107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108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78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79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111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44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109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46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110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75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76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542"/>
  <sheetViews>
    <sheetView workbookViewId="0"/>
  </sheetViews>
  <sheetFormatPr defaultRowHeight="16" customHeight="1"/>
  <sheetData>
    <row r="1" spans="1:13" ht="16" customHeight="1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67</v>
      </c>
      <c r="L1" s="4" t="s">
        <v>122</v>
      </c>
      <c r="M1" s="4" t="s">
        <v>123</v>
      </c>
    </row>
    <row r="2" spans="1:13" ht="16" customHeight="1">
      <c r="A2" s="8">
        <v>43103</v>
      </c>
      <c r="B2" t="s">
        <v>1</v>
      </c>
      <c r="C2">
        <v>2300599.18</v>
      </c>
      <c r="D2">
        <v>759678504.6899999</v>
      </c>
      <c r="E2">
        <v>0.003037584227454895</v>
      </c>
      <c r="F2">
        <v>5.146415521584125E-05</v>
      </c>
      <c r="G2">
        <v>0.006398818907860759</v>
      </c>
      <c r="H2" t="s">
        <v>124</v>
      </c>
      <c r="I2" t="s">
        <v>125</v>
      </c>
      <c r="J2">
        <v>0.003037584227454895</v>
      </c>
      <c r="K2">
        <v>0</v>
      </c>
      <c r="L2">
        <v>0</v>
      </c>
      <c r="M2">
        <v>0</v>
      </c>
    </row>
    <row r="3" spans="1:13" ht="16" customHeight="1">
      <c r="A3" s="8">
        <v>43104</v>
      </c>
      <c r="B3" t="s">
        <v>1</v>
      </c>
      <c r="C3">
        <v>1995884.95</v>
      </c>
      <c r="D3">
        <v>761674389.64</v>
      </c>
      <c r="E3">
        <v>0.002627275798483275</v>
      </c>
      <c r="F3">
        <v>5.146150679302686E-05</v>
      </c>
      <c r="G3">
        <v>0.004028661363921104</v>
      </c>
      <c r="H3" t="s">
        <v>124</v>
      </c>
      <c r="I3" t="s">
        <v>125</v>
      </c>
      <c r="J3">
        <v>0.005664860025938171</v>
      </c>
      <c r="K3">
        <v>0.004605700692351827</v>
      </c>
      <c r="L3">
        <v>0.004605700692351827</v>
      </c>
      <c r="M3">
        <v>0.0004605700692351826</v>
      </c>
    </row>
    <row r="4" spans="1:13" ht="16" customHeight="1">
      <c r="A4" s="8">
        <v>43105</v>
      </c>
      <c r="B4" t="s">
        <v>1</v>
      </c>
      <c r="C4">
        <v>341463.88</v>
      </c>
      <c r="D4">
        <v>762015853.52</v>
      </c>
      <c r="E4">
        <v>0.0004483068941853099</v>
      </c>
      <c r="F4">
        <v>5.145885864243915E-05</v>
      </c>
      <c r="G4">
        <v>0.007033799683552555</v>
      </c>
      <c r="H4" t="s">
        <v>124</v>
      </c>
      <c r="I4" t="s">
        <v>125</v>
      </c>
      <c r="J4">
        <v>0.006113166920123481</v>
      </c>
      <c r="K4">
        <v>0.02209221254780481</v>
      </c>
      <c r="L4">
        <v>0.02209221254780481</v>
      </c>
      <c r="M4">
        <v>0.00220922125478048</v>
      </c>
    </row>
    <row r="5" spans="1:13" ht="16" customHeight="1">
      <c r="A5" s="8">
        <v>43108</v>
      </c>
      <c r="B5" t="s">
        <v>1</v>
      </c>
      <c r="C5">
        <v>-1975396.93</v>
      </c>
      <c r="D5">
        <v>760040456.59</v>
      </c>
      <c r="E5">
        <v>-0.002592330488762139</v>
      </c>
      <c r="F5">
        <v>5.145621076452223E-05</v>
      </c>
      <c r="G5">
        <v>0.00166232251244014</v>
      </c>
      <c r="H5" t="s">
        <v>124</v>
      </c>
      <c r="I5" t="s">
        <v>125</v>
      </c>
      <c r="J5">
        <v>0.003520836431361342</v>
      </c>
      <c r="K5">
        <v>0.04093815746751591</v>
      </c>
      <c r="L5">
        <v>0.04093815746751591</v>
      </c>
      <c r="M5">
        <v>0.004093815746751591</v>
      </c>
    </row>
    <row r="6" spans="1:13" ht="16" customHeight="1">
      <c r="A6" s="8">
        <v>43109</v>
      </c>
      <c r="B6" t="s">
        <v>1</v>
      </c>
      <c r="C6">
        <v>267927.16</v>
      </c>
      <c r="D6">
        <v>760308383.75</v>
      </c>
      <c r="E6">
        <v>0.0003525169715334403</v>
      </c>
      <c r="F6">
        <v>5.145356315927607E-05</v>
      </c>
      <c r="G6">
        <v>0.001302903144800638</v>
      </c>
      <c r="H6" t="s">
        <v>124</v>
      </c>
      <c r="I6" t="s">
        <v>125</v>
      </c>
      <c r="J6">
        <v>0.003873353402894782</v>
      </c>
      <c r="K6">
        <v>0.03565086093993582</v>
      </c>
      <c r="L6">
        <v>0.03565086093993582</v>
      </c>
      <c r="M6">
        <v>0.003565086093993581</v>
      </c>
    </row>
    <row r="7" spans="1:13" ht="16" customHeight="1">
      <c r="A7" s="8">
        <v>43110</v>
      </c>
      <c r="B7" t="s">
        <v>1</v>
      </c>
      <c r="C7">
        <v>2652626.02</v>
      </c>
      <c r="D7">
        <v>762961009.77</v>
      </c>
      <c r="E7">
        <v>0.003488881717858606</v>
      </c>
      <c r="F7">
        <v>0</v>
      </c>
      <c r="G7">
        <v>-0.001112205547216027</v>
      </c>
      <c r="H7" t="s">
        <v>124</v>
      </c>
      <c r="I7" t="s">
        <v>125</v>
      </c>
      <c r="J7">
        <v>0.007362235120753388</v>
      </c>
      <c r="K7">
        <v>0.03641701050213102</v>
      </c>
      <c r="L7">
        <v>0.03641701050213102</v>
      </c>
      <c r="M7">
        <v>0.003641701050213102</v>
      </c>
    </row>
    <row r="8" spans="1:13" ht="16" customHeight="1">
      <c r="A8" s="8">
        <v>43111</v>
      </c>
      <c r="B8" t="s">
        <v>1</v>
      </c>
      <c r="C8">
        <v>359107.27</v>
      </c>
      <c r="D8">
        <v>763320117.04</v>
      </c>
      <c r="E8">
        <v>0.0004706757821192664</v>
      </c>
      <c r="F8">
        <v>5.14509158262566E-05</v>
      </c>
      <c r="G8">
        <v>0.007033618001404562</v>
      </c>
      <c r="H8" t="s">
        <v>124</v>
      </c>
      <c r="I8" t="s">
        <v>125</v>
      </c>
      <c r="J8">
        <v>0.007832910902872655</v>
      </c>
      <c r="K8">
        <v>0.03355235649733651</v>
      </c>
      <c r="L8">
        <v>0.03355235649733651</v>
      </c>
      <c r="M8">
        <v>0.003355235649733651</v>
      </c>
    </row>
    <row r="9" spans="1:13" ht="16" customHeight="1">
      <c r="A9" s="8">
        <v>43112</v>
      </c>
      <c r="B9" t="s">
        <v>1</v>
      </c>
      <c r="C9">
        <v>2056598.32</v>
      </c>
      <c r="D9">
        <v>765376715.36</v>
      </c>
      <c r="E9">
        <v>0.002694280255543467</v>
      </c>
      <c r="F9">
        <v>0</v>
      </c>
      <c r="G9">
        <v>0.006749627831013516</v>
      </c>
      <c r="H9" t="s">
        <v>124</v>
      </c>
      <c r="I9" t="s">
        <v>125</v>
      </c>
      <c r="J9">
        <v>0.01052719115841612</v>
      </c>
      <c r="K9">
        <v>0.03229715841045533</v>
      </c>
      <c r="L9">
        <v>0.03229715841045533</v>
      </c>
      <c r="M9">
        <v>0.003229715841045533</v>
      </c>
    </row>
    <row r="10" spans="1:13" ht="16" customHeight="1">
      <c r="A10" s="8">
        <v>43116</v>
      </c>
      <c r="B10" t="s">
        <v>1</v>
      </c>
      <c r="C10">
        <v>245388.35</v>
      </c>
      <c r="D10">
        <v>765622103.71</v>
      </c>
      <c r="E10">
        <v>0.0003206112037058508</v>
      </c>
      <c r="F10">
        <v>0.0001543448062972796</v>
      </c>
      <c r="G10">
        <v>-0.003524463075686102</v>
      </c>
      <c r="H10" t="s">
        <v>124</v>
      </c>
      <c r="I10" t="s">
        <v>125</v>
      </c>
      <c r="J10">
        <v>0.01084780236212197</v>
      </c>
      <c r="K10">
        <v>0.03066683662658444</v>
      </c>
      <c r="L10">
        <v>0.03066683662658444</v>
      </c>
      <c r="M10">
        <v>0.003066683662658444</v>
      </c>
    </row>
    <row r="11" spans="1:13" ht="16" customHeight="1">
      <c r="A11" s="8">
        <v>43117</v>
      </c>
      <c r="B11" t="s">
        <v>1</v>
      </c>
      <c r="C11">
        <v>-1469.51</v>
      </c>
      <c r="D11">
        <v>765620634.2</v>
      </c>
      <c r="E11">
        <v>-1.919367260792429E-06</v>
      </c>
      <c r="F11">
        <v>5.14403292179999E-05</v>
      </c>
      <c r="G11">
        <v>0.009415002053003496</v>
      </c>
      <c r="H11" t="s">
        <v>124</v>
      </c>
      <c r="I11" t="s">
        <v>125</v>
      </c>
      <c r="J11">
        <v>0.01084588299486118</v>
      </c>
      <c r="K11">
        <v>0.02954126801653901</v>
      </c>
      <c r="L11">
        <v>0.02954126801653901</v>
      </c>
      <c r="M11">
        <v>0.002954126801653901</v>
      </c>
    </row>
    <row r="12" spans="1:13" ht="16" customHeight="1">
      <c r="A12" s="8">
        <v>43118</v>
      </c>
      <c r="B12" t="s">
        <v>1</v>
      </c>
      <c r="C12">
        <v>1237964.15</v>
      </c>
      <c r="D12">
        <v>766858598.35</v>
      </c>
      <c r="E12">
        <v>0.001616941987585736</v>
      </c>
      <c r="F12">
        <v>5.143768324678E-05</v>
      </c>
      <c r="G12">
        <v>-0.001616379310344751</v>
      </c>
      <c r="H12" t="s">
        <v>124</v>
      </c>
      <c r="I12" t="s">
        <v>125</v>
      </c>
      <c r="J12">
        <v>0.01246282498244692</v>
      </c>
      <c r="K12">
        <v>0.0281409010352841</v>
      </c>
      <c r="L12">
        <v>0.0281409010352841</v>
      </c>
      <c r="M12">
        <v>0.00281409010352841</v>
      </c>
    </row>
    <row r="13" spans="1:13" ht="16" customHeight="1">
      <c r="A13" s="8">
        <v>43119</v>
      </c>
      <c r="B13" t="s">
        <v>1</v>
      </c>
      <c r="C13">
        <v>-1584163.87</v>
      </c>
      <c r="D13">
        <v>765274434.48</v>
      </c>
      <c r="E13">
        <v>-0.002065783540027513</v>
      </c>
      <c r="F13">
        <v>5.143503754778678E-05</v>
      </c>
      <c r="G13">
        <v>0.004385228178396927</v>
      </c>
      <c r="H13" t="s">
        <v>124</v>
      </c>
      <c r="I13" t="s">
        <v>125</v>
      </c>
      <c r="J13">
        <v>0.0103970414424194</v>
      </c>
      <c r="K13">
        <v>0.03057438251041136</v>
      </c>
      <c r="L13">
        <v>0.03057438251041136</v>
      </c>
      <c r="M13">
        <v>0.003057438251041135</v>
      </c>
    </row>
    <row r="14" spans="1:13" ht="16" customHeight="1">
      <c r="A14" s="8">
        <v>43122</v>
      </c>
      <c r="B14" t="s">
        <v>1</v>
      </c>
      <c r="C14">
        <v>-426045.73</v>
      </c>
      <c r="D14">
        <v>764848388.75</v>
      </c>
      <c r="E14">
        <v>-0.0005567228053155804</v>
      </c>
      <c r="F14">
        <v>0.0001028647842409303</v>
      </c>
      <c r="G14">
        <v>0.008066754439027823</v>
      </c>
      <c r="H14" t="s">
        <v>124</v>
      </c>
      <c r="I14" t="s">
        <v>125</v>
      </c>
      <c r="J14">
        <v>0.009840318637103822</v>
      </c>
      <c r="K14">
        <v>0.029935828293984</v>
      </c>
      <c r="L14">
        <v>0.029935828293984</v>
      </c>
      <c r="M14">
        <v>0.0029935828293984</v>
      </c>
    </row>
    <row r="15" spans="1:13" ht="16" customHeight="1">
      <c r="A15" s="8">
        <v>43123</v>
      </c>
      <c r="B15" t="s">
        <v>1</v>
      </c>
      <c r="C15">
        <v>-1109912.57</v>
      </c>
      <c r="D15">
        <v>763738476.1799999</v>
      </c>
      <c r="E15">
        <v>-0.00145115370094973</v>
      </c>
      <c r="F15">
        <v>5.142710208283496E-05</v>
      </c>
      <c r="G15">
        <v>0.002174396481431362</v>
      </c>
      <c r="H15" t="s">
        <v>124</v>
      </c>
      <c r="I15" t="s">
        <v>125</v>
      </c>
      <c r="J15">
        <v>0.008389164936154093</v>
      </c>
      <c r="K15">
        <v>0.03024866460109464</v>
      </c>
      <c r="L15">
        <v>0.03024866460109464</v>
      </c>
      <c r="M15">
        <v>0.003024866460109464</v>
      </c>
    </row>
    <row r="16" spans="1:13" ht="16" customHeight="1">
      <c r="A16" s="8">
        <v>43124</v>
      </c>
      <c r="B16" t="s">
        <v>1</v>
      </c>
      <c r="C16">
        <v>376902.42</v>
      </c>
      <c r="D16">
        <v>764115378.5999999</v>
      </c>
      <c r="E16">
        <v>0.0004934967030666799</v>
      </c>
      <c r="F16">
        <v>5.142445747186031E-05</v>
      </c>
      <c r="G16">
        <v>-0.0005600307136341964</v>
      </c>
      <c r="H16" t="s">
        <v>124</v>
      </c>
      <c r="I16" t="s">
        <v>125</v>
      </c>
      <c r="J16">
        <v>0.008882661639220774</v>
      </c>
      <c r="K16">
        <v>0.02915156386616126</v>
      </c>
      <c r="L16">
        <v>0.02915156386616126</v>
      </c>
      <c r="M16">
        <v>0.002915156386616125</v>
      </c>
    </row>
    <row r="17" spans="1:13" ht="16" customHeight="1">
      <c r="A17" s="8">
        <v>43125</v>
      </c>
      <c r="B17" t="s">
        <v>1</v>
      </c>
      <c r="C17">
        <v>3878027.86</v>
      </c>
      <c r="D17">
        <v>767993406.4599999</v>
      </c>
      <c r="E17">
        <v>0.005075186246225356</v>
      </c>
      <c r="F17">
        <v>5.142181313311234E-05</v>
      </c>
      <c r="G17">
        <v>0.0006026346765155566</v>
      </c>
      <c r="H17" t="s">
        <v>124</v>
      </c>
      <c r="I17" t="s">
        <v>125</v>
      </c>
      <c r="J17">
        <v>0.01395784788544613</v>
      </c>
      <c r="K17">
        <v>0.03331205451087311</v>
      </c>
      <c r="L17">
        <v>0.03331205451087311</v>
      </c>
      <c r="M17">
        <v>0.003331205451087311</v>
      </c>
    </row>
    <row r="18" spans="1:13" ht="16" customHeight="1">
      <c r="A18" s="8">
        <v>43126</v>
      </c>
      <c r="B18" t="s">
        <v>1</v>
      </c>
      <c r="C18">
        <v>1891417.16</v>
      </c>
      <c r="D18">
        <v>769884823.6199999</v>
      </c>
      <c r="E18">
        <v>0.002462803904421948</v>
      </c>
      <c r="F18">
        <v>0</v>
      </c>
      <c r="G18">
        <v>0.0118411552346569</v>
      </c>
      <c r="H18" t="s">
        <v>124</v>
      </c>
      <c r="I18" t="s">
        <v>125</v>
      </c>
      <c r="J18">
        <v>0.01642065178986808</v>
      </c>
      <c r="K18">
        <v>0.03283037006360318</v>
      </c>
      <c r="L18">
        <v>0.03283037006360318</v>
      </c>
      <c r="M18">
        <v>0.003283037006360318</v>
      </c>
    </row>
    <row r="19" spans="1:13" ht="16" customHeight="1">
      <c r="A19" s="8">
        <v>43129</v>
      </c>
      <c r="B19" t="s">
        <v>1</v>
      </c>
      <c r="C19">
        <v>728513.83</v>
      </c>
      <c r="D19">
        <v>770613337.4499999</v>
      </c>
      <c r="E19">
        <v>0.0009462633989517114</v>
      </c>
      <c r="F19">
        <v>0.000102838338132516</v>
      </c>
      <c r="G19">
        <v>-0.006731944014173874</v>
      </c>
      <c r="H19" t="s">
        <v>124</v>
      </c>
      <c r="I19" t="s">
        <v>125</v>
      </c>
      <c r="J19">
        <v>0.01736691518881979</v>
      </c>
      <c r="K19">
        <v>0.03185022221882659</v>
      </c>
      <c r="L19">
        <v>0.03185022221882659</v>
      </c>
      <c r="M19">
        <v>0.003185022221882659</v>
      </c>
    </row>
    <row r="20" spans="1:13" ht="16" customHeight="1">
      <c r="A20" s="8">
        <v>43130</v>
      </c>
      <c r="B20" t="s">
        <v>1</v>
      </c>
      <c r="C20">
        <v>2779522.98</v>
      </c>
      <c r="D20">
        <v>773392860.4299999</v>
      </c>
      <c r="E20">
        <v>0.003606897058384154</v>
      </c>
      <c r="F20">
        <v>0</v>
      </c>
      <c r="G20">
        <v>-0.01089878150921852</v>
      </c>
      <c r="H20" t="s">
        <v>124</v>
      </c>
      <c r="I20" t="s">
        <v>125</v>
      </c>
      <c r="J20">
        <v>0.02097381224720394</v>
      </c>
      <c r="K20">
        <v>0.03241393029193662</v>
      </c>
      <c r="L20">
        <v>0.03241393029193662</v>
      </c>
      <c r="M20">
        <v>0.003241393029193663</v>
      </c>
    </row>
    <row r="21" spans="1:13" ht="16" customHeight="1">
      <c r="A21" s="8">
        <v>43131</v>
      </c>
      <c r="B21" t="s">
        <v>1</v>
      </c>
      <c r="C21">
        <v>2418449.39</v>
      </c>
      <c r="D21">
        <v>775811309.8199999</v>
      </c>
      <c r="E21">
        <v>0.003127064540853613</v>
      </c>
      <c r="F21">
        <v>0.0001028277634962382</v>
      </c>
      <c r="G21">
        <v>0.0004889403811609849</v>
      </c>
      <c r="H21" t="s">
        <v>124</v>
      </c>
      <c r="I21" t="s">
        <v>125</v>
      </c>
      <c r="J21">
        <v>0.02410087678805755</v>
      </c>
      <c r="K21">
        <v>0.03235645000503035</v>
      </c>
      <c r="L21">
        <v>0.03235645000503035</v>
      </c>
      <c r="M21">
        <v>0.003235645000503034</v>
      </c>
    </row>
    <row r="22" spans="1:13" ht="16" customHeight="1">
      <c r="A22" s="8">
        <v>43132</v>
      </c>
      <c r="B22" t="s">
        <v>1</v>
      </c>
      <c r="C22">
        <v>1565630.35</v>
      </c>
      <c r="D22">
        <v>780771258.78</v>
      </c>
      <c r="E22">
        <v>0.002018055589268543</v>
      </c>
      <c r="F22">
        <v>0</v>
      </c>
      <c r="G22">
        <v>-0.0006480605989779287</v>
      </c>
      <c r="H22" t="s">
        <v>126</v>
      </c>
      <c r="I22" t="s">
        <v>125</v>
      </c>
      <c r="J22">
        <v>0.02611893237732609</v>
      </c>
      <c r="K22">
        <v>0.03166267078669553</v>
      </c>
      <c r="L22">
        <v>0.03178799995386765</v>
      </c>
      <c r="M22">
        <v>0.003178799995386765</v>
      </c>
    </row>
    <row r="23" spans="1:13" ht="16" customHeight="1">
      <c r="A23" s="8">
        <v>43133</v>
      </c>
      <c r="B23" t="s">
        <v>1</v>
      </c>
      <c r="C23">
        <v>2696158.85</v>
      </c>
      <c r="D23">
        <v>783467417.63</v>
      </c>
      <c r="E23">
        <v>0.003453199409789883</v>
      </c>
      <c r="F23">
        <v>0</v>
      </c>
      <c r="G23">
        <v>-0.02120851317160288</v>
      </c>
      <c r="H23" t="s">
        <v>126</v>
      </c>
      <c r="I23" t="s">
        <v>125</v>
      </c>
      <c r="J23">
        <v>0.02957213178711598</v>
      </c>
      <c r="K23">
        <v>0.03179154419593395</v>
      </c>
      <c r="L23">
        <v>0.03242449883784568</v>
      </c>
      <c r="M23">
        <v>0.003242449883784568</v>
      </c>
    </row>
    <row r="24" spans="1:13" ht="16" customHeight="1">
      <c r="A24" s="8">
        <v>43136</v>
      </c>
      <c r="B24" t="s">
        <v>1</v>
      </c>
      <c r="C24">
        <v>2343939.93</v>
      </c>
      <c r="D24">
        <v>785811357.5599999</v>
      </c>
      <c r="E24">
        <v>0.002991751637981898</v>
      </c>
      <c r="F24">
        <v>0.0001028171910342213</v>
      </c>
      <c r="G24">
        <v>-0.04097924427887178</v>
      </c>
      <c r="H24" t="s">
        <v>126</v>
      </c>
      <c r="I24" t="s">
        <v>125</v>
      </c>
      <c r="J24">
        <v>0.03256388342509788</v>
      </c>
      <c r="K24">
        <v>0.03153573182178961</v>
      </c>
      <c r="L24">
        <v>0.03290070426802055</v>
      </c>
      <c r="M24">
        <v>0.003290070426802055</v>
      </c>
    </row>
    <row r="25" spans="1:13" ht="16" customHeight="1">
      <c r="A25" s="8">
        <v>43137</v>
      </c>
      <c r="B25" t="s">
        <v>1</v>
      </c>
      <c r="C25">
        <v>1142070.87</v>
      </c>
      <c r="D25">
        <v>786953428.4299999</v>
      </c>
      <c r="E25">
        <v>0.001453365186202209</v>
      </c>
      <c r="F25">
        <v>0</v>
      </c>
      <c r="G25">
        <v>0.01744093863960661</v>
      </c>
      <c r="H25" t="s">
        <v>126</v>
      </c>
      <c r="I25" t="s">
        <v>125</v>
      </c>
      <c r="J25">
        <v>0.03401724861130009</v>
      </c>
      <c r="K25">
        <v>0.03084279410143603</v>
      </c>
      <c r="L25">
        <v>0.02947126561645861</v>
      </c>
      <c r="M25">
        <v>0.002947126561645861</v>
      </c>
    </row>
    <row r="26" spans="1:13" ht="16" customHeight="1">
      <c r="A26" s="8">
        <v>43138</v>
      </c>
      <c r="B26" t="s">
        <v>1</v>
      </c>
      <c r="C26">
        <v>-2556108.57</v>
      </c>
      <c r="D26">
        <v>784397319.8599999</v>
      </c>
      <c r="E26">
        <v>-0.003248106530394724</v>
      </c>
      <c r="F26">
        <v>5.140331037334356E-05</v>
      </c>
      <c r="G26">
        <v>-0.005001595464428576</v>
      </c>
      <c r="H26" t="s">
        <v>126</v>
      </c>
      <c r="I26" t="s">
        <v>125</v>
      </c>
      <c r="J26">
        <v>0.03076914208090536</v>
      </c>
      <c r="K26">
        <v>0.03363109956074668</v>
      </c>
      <c r="L26">
        <v>0.03382124010681198</v>
      </c>
      <c r="M26">
        <v>0.003382124010681198</v>
      </c>
    </row>
    <row r="27" spans="1:13" ht="16" customHeight="1">
      <c r="A27" s="8">
        <v>43139</v>
      </c>
      <c r="B27" t="s">
        <v>1</v>
      </c>
      <c r="C27">
        <v>-5478390.58</v>
      </c>
      <c r="D27">
        <v>778918929.2799999</v>
      </c>
      <c r="E27">
        <v>-0.006984203593375088</v>
      </c>
      <c r="F27">
        <v>5.140066820863431E-05</v>
      </c>
      <c r="G27">
        <v>-0.03753645130255134</v>
      </c>
      <c r="H27" t="s">
        <v>126</v>
      </c>
      <c r="I27" t="s">
        <v>125</v>
      </c>
      <c r="J27">
        <v>0.02378493848753027</v>
      </c>
      <c r="K27">
        <v>0.0417121228005181</v>
      </c>
      <c r="L27">
        <v>0.04393470641754015</v>
      </c>
      <c r="M27">
        <v>0.004393470641754015</v>
      </c>
    </row>
    <row r="28" spans="1:13" ht="16" customHeight="1">
      <c r="A28" s="8">
        <v>43140</v>
      </c>
      <c r="B28" t="s">
        <v>1</v>
      </c>
      <c r="C28">
        <v>54321.43</v>
      </c>
      <c r="D28">
        <v>778973250.7099998</v>
      </c>
      <c r="E28">
        <v>6.973951711535945E-05</v>
      </c>
      <c r="F28">
        <v>0</v>
      </c>
      <c r="G28">
        <v>0.01493607129019758</v>
      </c>
      <c r="H28" t="s">
        <v>126</v>
      </c>
      <c r="I28" t="s">
        <v>125</v>
      </c>
      <c r="J28">
        <v>0.02385467800464563</v>
      </c>
      <c r="K28">
        <v>0.04098349891663687</v>
      </c>
      <c r="L28">
        <v>0.04400012657961802</v>
      </c>
      <c r="M28">
        <v>0.004400012657961801</v>
      </c>
    </row>
    <row r="29" spans="1:13" ht="16" customHeight="1">
      <c r="A29" s="8">
        <v>43143</v>
      </c>
      <c r="B29" t="s">
        <v>1</v>
      </c>
      <c r="C29">
        <v>1330560.88</v>
      </c>
      <c r="D29">
        <v>780303811.5899998</v>
      </c>
      <c r="E29">
        <v>0.00170809572573545</v>
      </c>
      <c r="F29">
        <v>0.0001027960526316374</v>
      </c>
      <c r="G29">
        <v>0.01391460365329911</v>
      </c>
      <c r="H29" t="s">
        <v>126</v>
      </c>
      <c r="I29" t="s">
        <v>125</v>
      </c>
      <c r="J29">
        <v>0.02556277373038108</v>
      </c>
      <c r="K29">
        <v>0.04029339342437299</v>
      </c>
      <c r="L29">
        <v>0.04357453146745697</v>
      </c>
      <c r="M29">
        <v>0.004357453146745697</v>
      </c>
    </row>
    <row r="30" spans="1:13" ht="16" customHeight="1">
      <c r="A30" s="8">
        <v>43144</v>
      </c>
      <c r="B30" t="s">
        <v>1</v>
      </c>
      <c r="C30">
        <v>-1455043.19</v>
      </c>
      <c r="D30">
        <v>778848768.3999997</v>
      </c>
      <c r="E30">
        <v>-0.001864713677400993</v>
      </c>
      <c r="F30">
        <v>0</v>
      </c>
      <c r="G30">
        <v>0.002612951807228869</v>
      </c>
      <c r="H30" t="s">
        <v>126</v>
      </c>
      <c r="I30" t="s">
        <v>125</v>
      </c>
      <c r="J30">
        <v>0.02369806005298009</v>
      </c>
      <c r="K30">
        <v>0.04040566736335367</v>
      </c>
      <c r="L30">
        <v>0.04454107235159616</v>
      </c>
      <c r="M30">
        <v>0.004454107235159616</v>
      </c>
    </row>
    <row r="31" spans="1:13" ht="16" customHeight="1">
      <c r="A31" s="8">
        <v>43145</v>
      </c>
      <c r="B31" t="s">
        <v>1</v>
      </c>
      <c r="C31">
        <v>423134.36</v>
      </c>
      <c r="D31">
        <v>779271902.7599998</v>
      </c>
      <c r="E31">
        <v>0.0005432817989418549</v>
      </c>
      <c r="F31">
        <v>5.139274334453603E-05</v>
      </c>
      <c r="G31">
        <v>0.01340247996575217</v>
      </c>
      <c r="H31" t="s">
        <v>126</v>
      </c>
      <c r="I31" t="s">
        <v>125</v>
      </c>
      <c r="J31">
        <v>0.02424134185192194</v>
      </c>
      <c r="K31">
        <v>0.03971084145067336</v>
      </c>
      <c r="L31">
        <v>0.04447844995530473</v>
      </c>
      <c r="M31">
        <v>0.004447844995530473</v>
      </c>
    </row>
    <row r="32" spans="1:13" ht="16" customHeight="1">
      <c r="A32" s="8">
        <v>43146</v>
      </c>
      <c r="B32" t="s">
        <v>1</v>
      </c>
      <c r="C32">
        <v>4328369.47</v>
      </c>
      <c r="D32">
        <v>783600272.2299998</v>
      </c>
      <c r="E32">
        <v>0.005554376405295664</v>
      </c>
      <c r="F32">
        <v>5.139010226629104E-05</v>
      </c>
      <c r="G32">
        <v>0.0120690869070601</v>
      </c>
      <c r="H32" t="s">
        <v>126</v>
      </c>
      <c r="I32" t="s">
        <v>125</v>
      </c>
      <c r="J32">
        <v>0.02979571825721761</v>
      </c>
      <c r="K32">
        <v>0.04132207652411699</v>
      </c>
      <c r="L32">
        <v>0.04767182488904112</v>
      </c>
      <c r="M32">
        <v>0.004767182488904113</v>
      </c>
    </row>
    <row r="33" spans="1:13" ht="16" customHeight="1">
      <c r="A33" s="8">
        <v>43147</v>
      </c>
      <c r="B33" t="s">
        <v>1</v>
      </c>
      <c r="C33">
        <v>-889132.1800000001</v>
      </c>
      <c r="D33">
        <v>782711140.0499998</v>
      </c>
      <c r="E33">
        <v>-0.001134675690540119</v>
      </c>
      <c r="F33">
        <v>0</v>
      </c>
      <c r="G33">
        <v>0.0003734622144111466</v>
      </c>
      <c r="H33" t="s">
        <v>126</v>
      </c>
      <c r="I33" t="s">
        <v>125</v>
      </c>
      <c r="J33">
        <v>0.02866104256667749</v>
      </c>
      <c r="K33">
        <v>0.04107339535320743</v>
      </c>
      <c r="L33">
        <v>0.04702232417820505</v>
      </c>
      <c r="M33">
        <v>0.004702232417820505</v>
      </c>
    </row>
    <row r="34" spans="1:13" ht="16" customHeight="1">
      <c r="A34" s="8">
        <v>43151</v>
      </c>
      <c r="B34" t="s">
        <v>1</v>
      </c>
      <c r="C34">
        <v>2865902.24</v>
      </c>
      <c r="D34">
        <v>785577042.2899998</v>
      </c>
      <c r="E34">
        <v>0.003661506900000076</v>
      </c>
      <c r="F34">
        <v>0.0001541623843781537</v>
      </c>
      <c r="G34">
        <v>-0.005841403693699454</v>
      </c>
      <c r="H34" t="s">
        <v>126</v>
      </c>
      <c r="I34" t="s">
        <v>125</v>
      </c>
      <c r="J34">
        <v>0.03232254946667756</v>
      </c>
      <c r="K34">
        <v>0.04114270168087289</v>
      </c>
      <c r="L34">
        <v>0.04765313111090146</v>
      </c>
      <c r="M34">
        <v>0.004765313111090146</v>
      </c>
    </row>
    <row r="35" spans="1:13" ht="16" customHeight="1">
      <c r="A35" s="8">
        <v>43152</v>
      </c>
      <c r="B35" t="s">
        <v>1</v>
      </c>
      <c r="C35">
        <v>802260.29</v>
      </c>
      <c r="D35">
        <v>786379302.5799998</v>
      </c>
      <c r="E35">
        <v>0.001021236933886672</v>
      </c>
      <c r="F35">
        <v>5.137954066691819E-05</v>
      </c>
      <c r="G35">
        <v>-0.00549652831466807</v>
      </c>
      <c r="H35" t="s">
        <v>126</v>
      </c>
      <c r="I35" t="s">
        <v>125</v>
      </c>
      <c r="J35">
        <v>0.03334378640056423</v>
      </c>
      <c r="K35">
        <v>0.04051469150114995</v>
      </c>
      <c r="L35">
        <v>0.04667918627088971</v>
      </c>
      <c r="M35">
        <v>0.004667918627088971</v>
      </c>
    </row>
    <row r="36" spans="1:13" ht="16" customHeight="1">
      <c r="A36" s="8">
        <v>43153</v>
      </c>
      <c r="B36" t="s">
        <v>1</v>
      </c>
      <c r="C36">
        <v>-1860266.35</v>
      </c>
      <c r="D36">
        <v>784519036.2299998</v>
      </c>
      <c r="E36">
        <v>-0.002365609501542993</v>
      </c>
      <c r="F36">
        <v>5.137690094536573E-05</v>
      </c>
      <c r="G36">
        <v>0.0009735944886408721</v>
      </c>
      <c r="H36" t="s">
        <v>126</v>
      </c>
      <c r="I36" t="s">
        <v>125</v>
      </c>
      <c r="J36">
        <v>0.03097817689902124</v>
      </c>
      <c r="K36">
        <v>0.04091193741230318</v>
      </c>
      <c r="L36">
        <v>0.04836473188299589</v>
      </c>
      <c r="M36">
        <v>0.004836473188299589</v>
      </c>
    </row>
    <row r="37" spans="1:13" ht="16" customHeight="1">
      <c r="A37" s="8">
        <v>43154</v>
      </c>
      <c r="B37" t="s">
        <v>1</v>
      </c>
      <c r="C37">
        <v>-427136.63</v>
      </c>
      <c r="D37">
        <v>784091899.5999998</v>
      </c>
      <c r="E37">
        <v>-0.0005444566801751578</v>
      </c>
      <c r="F37">
        <v>5.137426149492974E-05</v>
      </c>
      <c r="G37">
        <v>0.01602834361455052</v>
      </c>
      <c r="H37" t="s">
        <v>126</v>
      </c>
      <c r="I37" t="s">
        <v>125</v>
      </c>
      <c r="J37">
        <v>0.03043372021884608</v>
      </c>
      <c r="K37">
        <v>0.04050023937271518</v>
      </c>
      <c r="L37">
        <v>0.04631627502906722</v>
      </c>
      <c r="M37">
        <v>0.004631627502906722</v>
      </c>
    </row>
    <row r="38" spans="1:13" ht="16" customHeight="1">
      <c r="A38" s="8">
        <v>43157</v>
      </c>
      <c r="B38" t="s">
        <v>1</v>
      </c>
      <c r="C38">
        <v>876378.9300000001</v>
      </c>
      <c r="D38">
        <v>784968278.5299997</v>
      </c>
      <c r="E38">
        <v>0.001117699252405337</v>
      </c>
      <c r="F38">
        <v>0.0001027432446316645</v>
      </c>
      <c r="G38">
        <v>0.01175699777963812</v>
      </c>
      <c r="H38" t="s">
        <v>126</v>
      </c>
      <c r="I38" t="s">
        <v>125</v>
      </c>
      <c r="J38">
        <v>0.03155141947125142</v>
      </c>
      <c r="K38">
        <v>0.03994009791037253</v>
      </c>
      <c r="L38">
        <v>0.04592944162862094</v>
      </c>
      <c r="M38">
        <v>0.004592944162862094</v>
      </c>
    </row>
    <row r="39" spans="1:13" ht="16" customHeight="1">
      <c r="A39" s="8">
        <v>43158</v>
      </c>
      <c r="B39" t="s">
        <v>1</v>
      </c>
      <c r="C39">
        <v>733436.46</v>
      </c>
      <c r="D39">
        <v>785701714.9899998</v>
      </c>
      <c r="E39">
        <v>0.0009343517184840861</v>
      </c>
      <c r="F39">
        <v>5.136634477076463E-05</v>
      </c>
      <c r="G39">
        <v>-0.01270686429702106</v>
      </c>
      <c r="H39" t="s">
        <v>126</v>
      </c>
      <c r="I39" t="s">
        <v>125</v>
      </c>
      <c r="J39">
        <v>0.03248577118973551</v>
      </c>
      <c r="K39">
        <v>0.03939723045080244</v>
      </c>
      <c r="L39">
        <v>0.04592880847709498</v>
      </c>
      <c r="M39">
        <v>0.004592880847709497</v>
      </c>
    </row>
    <row r="40" spans="1:13" ht="16" customHeight="1">
      <c r="A40" s="8">
        <v>43159</v>
      </c>
      <c r="B40" t="s">
        <v>1</v>
      </c>
      <c r="C40">
        <v>-4207027.18</v>
      </c>
      <c r="D40">
        <v>781494687.8099998</v>
      </c>
      <c r="E40">
        <v>-0.005354483896033682</v>
      </c>
      <c r="F40">
        <v>5.136370640501653E-05</v>
      </c>
      <c r="G40">
        <v>-0.01109580655035214</v>
      </c>
      <c r="H40" t="s">
        <v>126</v>
      </c>
      <c r="I40" t="s">
        <v>125</v>
      </c>
      <c r="J40">
        <v>0.02713128729370183</v>
      </c>
      <c r="K40">
        <v>0.04195746655569362</v>
      </c>
      <c r="L40">
        <v>0.04943286559972285</v>
      </c>
      <c r="M40">
        <v>0.004943286559972285</v>
      </c>
    </row>
    <row r="41" spans="1:13" ht="16" customHeight="1">
      <c r="A41" s="8">
        <v>43160</v>
      </c>
      <c r="B41" t="s">
        <v>1</v>
      </c>
      <c r="C41">
        <v>3559619.77</v>
      </c>
      <c r="D41">
        <v>789686627.9499999</v>
      </c>
      <c r="E41">
        <v>0.004554886713274024</v>
      </c>
      <c r="F41">
        <v>5.136106831038489E-05</v>
      </c>
      <c r="G41">
        <v>-0.01332434235011026</v>
      </c>
      <c r="H41" t="s">
        <v>127</v>
      </c>
      <c r="I41" t="s">
        <v>125</v>
      </c>
      <c r="J41">
        <v>0.03168617400697585</v>
      </c>
      <c r="K41">
        <v>0.04253373938962377</v>
      </c>
      <c r="L41">
        <v>0.05075501928453743</v>
      </c>
      <c r="M41">
        <v>0.005075501928453743</v>
      </c>
    </row>
    <row r="42" spans="1:13" ht="16" customHeight="1">
      <c r="A42" s="8">
        <v>43161</v>
      </c>
      <c r="B42" t="s">
        <v>1</v>
      </c>
      <c r="C42">
        <v>83679.58</v>
      </c>
      <c r="D42">
        <v>789770307.53</v>
      </c>
      <c r="E42">
        <v>0.0001059655527120035</v>
      </c>
      <c r="F42">
        <v>5.135843048642563E-05</v>
      </c>
      <c r="G42">
        <v>0.005071573420174946</v>
      </c>
      <c r="H42" t="s">
        <v>127</v>
      </c>
      <c r="I42" t="s">
        <v>125</v>
      </c>
      <c r="J42">
        <v>0.03179213955968785</v>
      </c>
      <c r="K42">
        <v>0.04203314225485384</v>
      </c>
      <c r="L42">
        <v>0.05038867011139485</v>
      </c>
      <c r="M42">
        <v>0.005038867011139485</v>
      </c>
    </row>
    <row r="43" spans="1:13" ht="16" customHeight="1">
      <c r="A43" s="8">
        <v>43164</v>
      </c>
      <c r="B43" t="s">
        <v>1</v>
      </c>
      <c r="C43">
        <v>510373.54</v>
      </c>
      <c r="D43">
        <v>790280681.0699999</v>
      </c>
      <c r="E43">
        <v>0.0006462303471450946</v>
      </c>
      <c r="F43">
        <v>0.0001027115858669436</v>
      </c>
      <c r="G43">
        <v>0.01103204830469107</v>
      </c>
      <c r="H43" t="s">
        <v>127</v>
      </c>
      <c r="I43" t="s">
        <v>125</v>
      </c>
      <c r="J43">
        <v>0.03243836990683294</v>
      </c>
      <c r="K43">
        <v>0.04151858458972585</v>
      </c>
      <c r="L43">
        <v>0.04901321403260645</v>
      </c>
      <c r="M43">
        <v>0.004901321403260645</v>
      </c>
    </row>
    <row r="44" spans="1:13" ht="16" customHeight="1">
      <c r="A44" s="8">
        <v>43165</v>
      </c>
      <c r="B44" t="s">
        <v>1</v>
      </c>
      <c r="C44">
        <v>904302.74</v>
      </c>
      <c r="D44">
        <v>791184983.8099999</v>
      </c>
      <c r="E44">
        <v>0.001144280458400704</v>
      </c>
      <c r="F44">
        <v>0</v>
      </c>
      <c r="G44">
        <v>0.002638793946209805</v>
      </c>
      <c r="H44" t="s">
        <v>127</v>
      </c>
      <c r="I44" t="s">
        <v>125</v>
      </c>
      <c r="J44">
        <v>0.03358265036523365</v>
      </c>
      <c r="K44">
        <v>0.04103121865996016</v>
      </c>
      <c r="L44">
        <v>0.04801779335865049</v>
      </c>
      <c r="M44">
        <v>0.00480177933586505</v>
      </c>
    </row>
    <row r="45" spans="1:13" ht="16" customHeight="1">
      <c r="A45" s="8">
        <v>43166</v>
      </c>
      <c r="B45" t="s">
        <v>1</v>
      </c>
      <c r="C45">
        <v>1918560.18</v>
      </c>
      <c r="D45">
        <v>793103543.9899999</v>
      </c>
      <c r="E45">
        <v>0.002424919859779258</v>
      </c>
      <c r="F45">
        <v>5.13505186401364E-05</v>
      </c>
      <c r="G45">
        <v>-0.0004838496840313677</v>
      </c>
      <c r="H45" t="s">
        <v>127</v>
      </c>
      <c r="I45" t="s">
        <v>125</v>
      </c>
      <c r="J45">
        <v>0.03600757022501291</v>
      </c>
      <c r="K45">
        <v>0.04074170192479578</v>
      </c>
      <c r="L45">
        <v>0.0485154085664608</v>
      </c>
      <c r="M45">
        <v>0.004851540856646079</v>
      </c>
    </row>
    <row r="46" spans="1:13" ht="16" customHeight="1">
      <c r="A46" s="8">
        <v>43167</v>
      </c>
      <c r="B46" t="s">
        <v>1</v>
      </c>
      <c r="C46">
        <v>2276621.29</v>
      </c>
      <c r="D46">
        <v>795380165.2799999</v>
      </c>
      <c r="E46">
        <v>0.002870522149663607</v>
      </c>
      <c r="F46">
        <v>5.134788189975481E-05</v>
      </c>
      <c r="G46">
        <v>0.00446310693853591</v>
      </c>
      <c r="H46" t="s">
        <v>127</v>
      </c>
      <c r="I46" t="s">
        <v>125</v>
      </c>
      <c r="J46">
        <v>0.03887809237467652</v>
      </c>
      <c r="K46">
        <v>0.04056778768557642</v>
      </c>
      <c r="L46">
        <v>0.0477715818919873</v>
      </c>
      <c r="M46">
        <v>0.00477715818919873</v>
      </c>
    </row>
    <row r="47" spans="1:13" ht="16" customHeight="1">
      <c r="A47" s="8">
        <v>43168</v>
      </c>
      <c r="B47" t="s">
        <v>1</v>
      </c>
      <c r="C47">
        <v>192825.82</v>
      </c>
      <c r="D47">
        <v>795572991.0999999</v>
      </c>
      <c r="E47">
        <v>0.0002424322712801356</v>
      </c>
      <c r="F47">
        <v>0</v>
      </c>
      <c r="G47">
        <v>0.01737879567866774</v>
      </c>
      <c r="H47" t="s">
        <v>127</v>
      </c>
      <c r="I47" t="s">
        <v>125</v>
      </c>
      <c r="J47">
        <v>0.03912052464595665</v>
      </c>
      <c r="K47">
        <v>0.04014087063901602</v>
      </c>
      <c r="L47">
        <v>0.03903310189058077</v>
      </c>
      <c r="M47">
        <v>0.003903310189058077</v>
      </c>
    </row>
    <row r="48" spans="1:13" ht="16" customHeight="1">
      <c r="A48" s="8">
        <v>43171</v>
      </c>
      <c r="B48" t="s">
        <v>1</v>
      </c>
      <c r="C48">
        <v>1177706.83</v>
      </c>
      <c r="D48">
        <v>796750697.9299999</v>
      </c>
      <c r="E48">
        <v>0.001480325304120295</v>
      </c>
      <c r="F48">
        <v>0.0001540357362908029</v>
      </c>
      <c r="G48">
        <v>-0.001273967637633433</v>
      </c>
      <c r="H48" t="s">
        <v>127</v>
      </c>
      <c r="I48" t="s">
        <v>125</v>
      </c>
      <c r="J48">
        <v>0.04060084995007695</v>
      </c>
      <c r="K48">
        <v>0.03972894041044136</v>
      </c>
      <c r="L48">
        <v>0.03902015293329703</v>
      </c>
      <c r="M48">
        <v>0.003902015293329703</v>
      </c>
    </row>
    <row r="49" spans="1:13" ht="16" customHeight="1">
      <c r="A49" s="8">
        <v>43172</v>
      </c>
      <c r="B49" t="s">
        <v>1</v>
      </c>
      <c r="C49">
        <v>-1494923.2</v>
      </c>
      <c r="D49">
        <v>795255774.7299999</v>
      </c>
      <c r="E49">
        <v>-0.001876274729201855</v>
      </c>
      <c r="F49">
        <v>-5.133733764561832E-05</v>
      </c>
      <c r="G49">
        <v>-0.00636359063175973</v>
      </c>
      <c r="H49" t="s">
        <v>127</v>
      </c>
      <c r="I49" t="s">
        <v>125</v>
      </c>
      <c r="J49">
        <v>0.03872457522087509</v>
      </c>
      <c r="K49">
        <v>0.03980231645272284</v>
      </c>
      <c r="L49">
        <v>0.04002073133050017</v>
      </c>
      <c r="M49">
        <v>0.004002073133050017</v>
      </c>
    </row>
    <row r="50" spans="1:13" ht="16" customHeight="1">
      <c r="A50" s="8">
        <v>43173</v>
      </c>
      <c r="B50" t="s">
        <v>1</v>
      </c>
      <c r="C50">
        <v>4356810.81</v>
      </c>
      <c r="D50">
        <v>799612585.5399998</v>
      </c>
      <c r="E50">
        <v>0.005478502575450264</v>
      </c>
      <c r="F50">
        <v>5.133997330308837E-05</v>
      </c>
      <c r="G50">
        <v>-0.005724493818052956</v>
      </c>
      <c r="H50" t="s">
        <v>127</v>
      </c>
      <c r="I50" t="s">
        <v>125</v>
      </c>
      <c r="J50">
        <v>0.04420307779632536</v>
      </c>
      <c r="K50">
        <v>0.04078557834466652</v>
      </c>
      <c r="L50">
        <v>0.04230453213685273</v>
      </c>
      <c r="M50">
        <v>0.004230453213685273</v>
      </c>
    </row>
    <row r="51" spans="1:13" ht="16" customHeight="1">
      <c r="A51" s="8">
        <v>43174</v>
      </c>
      <c r="B51" t="s">
        <v>1</v>
      </c>
      <c r="C51">
        <v>-1273496.36</v>
      </c>
      <c r="D51">
        <v>798339089.1799998</v>
      </c>
      <c r="E51">
        <v>-0.001592641715537749</v>
      </c>
      <c r="F51">
        <v>0</v>
      </c>
      <c r="G51">
        <v>-0.0007819660444884358</v>
      </c>
      <c r="H51" t="s">
        <v>127</v>
      </c>
      <c r="I51" t="s">
        <v>125</v>
      </c>
      <c r="J51">
        <v>0.04261043608078761</v>
      </c>
      <c r="K51">
        <v>0.04075393097688227</v>
      </c>
      <c r="L51">
        <v>0.04329508360240625</v>
      </c>
      <c r="M51">
        <v>0.004329508360240625</v>
      </c>
    </row>
    <row r="52" spans="1:13" ht="16" customHeight="1">
      <c r="A52" s="8">
        <v>43175</v>
      </c>
      <c r="B52" t="s">
        <v>1</v>
      </c>
      <c r="C52">
        <v>619210.53</v>
      </c>
      <c r="D52">
        <v>798958299.7099998</v>
      </c>
      <c r="E52">
        <v>0.0007756234642550341</v>
      </c>
      <c r="F52">
        <v>5.133733764584036E-05</v>
      </c>
      <c r="G52">
        <v>0.001703472098364633</v>
      </c>
      <c r="H52" t="s">
        <v>127</v>
      </c>
      <c r="I52" t="s">
        <v>125</v>
      </c>
      <c r="J52">
        <v>0.04338605954504265</v>
      </c>
      <c r="K52">
        <v>0.04034469251038599</v>
      </c>
      <c r="L52">
        <v>0.03968049788778287</v>
      </c>
      <c r="M52">
        <v>0.003968049788778287</v>
      </c>
    </row>
    <row r="53" spans="1:13" ht="16" customHeight="1">
      <c r="A53" s="8">
        <v>43178</v>
      </c>
      <c r="B53" t="s">
        <v>1</v>
      </c>
      <c r="C53">
        <v>-778510.54</v>
      </c>
      <c r="D53">
        <v>798179789.1699998</v>
      </c>
      <c r="E53">
        <v>-0.000974406975035591</v>
      </c>
      <c r="F53">
        <v>0.0001540041067762399</v>
      </c>
      <c r="G53">
        <v>-0.01420416350231291</v>
      </c>
      <c r="H53" t="s">
        <v>127</v>
      </c>
      <c r="I53" t="s">
        <v>125</v>
      </c>
      <c r="J53">
        <v>0.04241165257000706</v>
      </c>
      <c r="K53">
        <v>0.04014874069110276</v>
      </c>
      <c r="L53">
        <v>0.03958728090411388</v>
      </c>
      <c r="M53">
        <v>0.003958728090411387</v>
      </c>
    </row>
    <row r="54" spans="1:13" ht="16" customHeight="1">
      <c r="A54" s="8">
        <v>43179</v>
      </c>
      <c r="B54" t="s">
        <v>1</v>
      </c>
      <c r="C54">
        <v>1438253.51</v>
      </c>
      <c r="D54">
        <v>799618042.6799998</v>
      </c>
      <c r="E54">
        <v>0.001801916722917266</v>
      </c>
      <c r="F54">
        <v>0</v>
      </c>
      <c r="G54">
        <v>0.001481798210046792</v>
      </c>
      <c r="H54" t="s">
        <v>127</v>
      </c>
      <c r="I54" t="s">
        <v>125</v>
      </c>
      <c r="J54">
        <v>0.04421356929292432</v>
      </c>
      <c r="K54">
        <v>0.03981894393864127</v>
      </c>
      <c r="L54">
        <v>0.0382625669235973</v>
      </c>
      <c r="M54">
        <v>0.00382625669235973</v>
      </c>
    </row>
    <row r="55" spans="1:13" ht="16" customHeight="1">
      <c r="A55" s="8">
        <v>43180</v>
      </c>
      <c r="B55" t="s">
        <v>1</v>
      </c>
      <c r="C55">
        <v>-229820.11</v>
      </c>
      <c r="D55">
        <v>799388222.5699998</v>
      </c>
      <c r="E55">
        <v>-0.0002874123615691998</v>
      </c>
      <c r="F55">
        <v>0.0001026535954420371</v>
      </c>
      <c r="G55">
        <v>-0.001843986249236318</v>
      </c>
      <c r="H55" t="s">
        <v>127</v>
      </c>
      <c r="I55" t="s">
        <v>125</v>
      </c>
      <c r="J55">
        <v>0.04392615693135513</v>
      </c>
      <c r="K55">
        <v>0.039515860304453</v>
      </c>
      <c r="L55">
        <v>0.03835088652171431</v>
      </c>
      <c r="M55">
        <v>0.003835088652171431</v>
      </c>
    </row>
    <row r="56" spans="1:13" ht="16" customHeight="1">
      <c r="A56" s="8">
        <v>43181</v>
      </c>
      <c r="B56" t="s">
        <v>1</v>
      </c>
      <c r="C56">
        <v>-140688.1</v>
      </c>
      <c r="D56">
        <v>799247534.4699998</v>
      </c>
      <c r="E56">
        <v>-0.0001759947119907441</v>
      </c>
      <c r="F56">
        <v>0.0001026430587631744</v>
      </c>
      <c r="G56">
        <v>-0.02516289137256489</v>
      </c>
      <c r="H56" t="s">
        <v>127</v>
      </c>
      <c r="I56" t="s">
        <v>125</v>
      </c>
      <c r="J56">
        <v>0.04375016221936438</v>
      </c>
      <c r="K56">
        <v>0.03920551069944315</v>
      </c>
      <c r="L56">
        <v>0.03691974146673641</v>
      </c>
      <c r="M56">
        <v>0.003691974146673641</v>
      </c>
    </row>
    <row r="57" spans="1:13" ht="16" customHeight="1">
      <c r="A57" s="8">
        <v>43182</v>
      </c>
      <c r="B57" t="s">
        <v>1</v>
      </c>
      <c r="C57">
        <v>-697290.77</v>
      </c>
      <c r="D57">
        <v>798550243.6999998</v>
      </c>
      <c r="E57">
        <v>-0.0008724340581949874</v>
      </c>
      <c r="F57">
        <v>0</v>
      </c>
      <c r="G57">
        <v>-0.02096690610472474</v>
      </c>
      <c r="H57" t="s">
        <v>127</v>
      </c>
      <c r="I57" t="s">
        <v>125</v>
      </c>
      <c r="J57">
        <v>0.04287772816116939</v>
      </c>
      <c r="K57">
        <v>0.03900825149064591</v>
      </c>
      <c r="L57">
        <v>0.03707715341544399</v>
      </c>
      <c r="M57">
        <v>0.003707715341544398</v>
      </c>
    </row>
    <row r="58" spans="1:13" ht="16" customHeight="1">
      <c r="A58" s="8">
        <v>43185</v>
      </c>
      <c r="B58" t="s">
        <v>1</v>
      </c>
      <c r="C58">
        <v>2337877.54</v>
      </c>
      <c r="D58">
        <v>800888121.2399998</v>
      </c>
      <c r="E58">
        <v>0.002927652403144587</v>
      </c>
      <c r="F58">
        <v>0.0001539487863704281</v>
      </c>
      <c r="G58">
        <v>0.0271572407717926</v>
      </c>
      <c r="H58" t="s">
        <v>127</v>
      </c>
      <c r="I58" t="s">
        <v>125</v>
      </c>
      <c r="J58">
        <v>0.04580538056431398</v>
      </c>
      <c r="K58">
        <v>0.03892474980002874</v>
      </c>
      <c r="L58">
        <v>0.03794445436085403</v>
      </c>
      <c r="M58">
        <v>0.003794445436085403</v>
      </c>
    </row>
    <row r="59" spans="1:13" ht="16" customHeight="1">
      <c r="A59" s="8">
        <v>43186</v>
      </c>
      <c r="B59" t="s">
        <v>1</v>
      </c>
      <c r="C59">
        <v>-2972057.99</v>
      </c>
      <c r="D59">
        <v>797916063.2499998</v>
      </c>
      <c r="E59">
        <v>-0.003710952767533148</v>
      </c>
      <c r="F59">
        <v>5.130836326316945E-05</v>
      </c>
      <c r="G59">
        <v>-0.01727633484418212</v>
      </c>
      <c r="H59" t="s">
        <v>127</v>
      </c>
      <c r="I59" t="s">
        <v>125</v>
      </c>
      <c r="J59">
        <v>0.04209442779678084</v>
      </c>
      <c r="K59">
        <v>0.03971281502901793</v>
      </c>
      <c r="L59">
        <v>0.04104098422413362</v>
      </c>
      <c r="M59">
        <v>0.004104098422413363</v>
      </c>
    </row>
    <row r="60" spans="1:13" ht="16" customHeight="1">
      <c r="A60" s="8">
        <v>43187</v>
      </c>
      <c r="B60" t="s">
        <v>1</v>
      </c>
      <c r="C60">
        <v>-3322901.21</v>
      </c>
      <c r="D60">
        <v>794593162.0399997</v>
      </c>
      <c r="E60">
        <v>-0.004164474639682598</v>
      </c>
      <c r="F60">
        <v>5.130573084999313E-05</v>
      </c>
      <c r="G60">
        <v>-0.002916612442682043</v>
      </c>
      <c r="H60" t="s">
        <v>127</v>
      </c>
      <c r="I60" t="s">
        <v>125</v>
      </c>
      <c r="J60">
        <v>0.03792995315709824</v>
      </c>
      <c r="K60">
        <v>0.04064553179977258</v>
      </c>
      <c r="L60">
        <v>0.03896174106721134</v>
      </c>
      <c r="M60">
        <v>0.003896174106721134</v>
      </c>
    </row>
    <row r="61" spans="1:13" ht="16" customHeight="1">
      <c r="A61" s="8">
        <v>43188</v>
      </c>
      <c r="B61" t="s">
        <v>1</v>
      </c>
      <c r="C61">
        <v>1660156.94</v>
      </c>
      <c r="D61">
        <v>796253318.9799998</v>
      </c>
      <c r="E61">
        <v>0.002089316922559205</v>
      </c>
      <c r="F61">
        <v>0.0001539092961215793</v>
      </c>
      <c r="G61">
        <v>0.01376967370441462</v>
      </c>
      <c r="H61" t="s">
        <v>127</v>
      </c>
      <c r="I61" t="s">
        <v>125</v>
      </c>
      <c r="J61">
        <v>0.04001927007965744</v>
      </c>
      <c r="K61">
        <v>0.04040848177263338</v>
      </c>
      <c r="L61">
        <v>0.03649692011743762</v>
      </c>
      <c r="M61">
        <v>0.003649692011743763</v>
      </c>
    </row>
    <row r="62" spans="1:13" ht="16" customHeight="1">
      <c r="A62" s="8">
        <v>43192</v>
      </c>
      <c r="B62" t="s">
        <v>1</v>
      </c>
      <c r="C62">
        <v>-140629.1</v>
      </c>
      <c r="D62">
        <v>769701533.92</v>
      </c>
      <c r="E62">
        <v>-0.0001766135181453885</v>
      </c>
      <c r="F62">
        <v>5.129520389846043E-05</v>
      </c>
      <c r="G62">
        <v>-0.02233733580221664</v>
      </c>
      <c r="H62" t="s">
        <v>128</v>
      </c>
      <c r="I62" t="s">
        <v>125</v>
      </c>
      <c r="J62">
        <v>0.03984265656151206</v>
      </c>
      <c r="K62">
        <v>0.04010699808059902</v>
      </c>
      <c r="L62">
        <v>0.03654258007564148</v>
      </c>
      <c r="M62">
        <v>0.003654258007564149</v>
      </c>
    </row>
    <row r="63" spans="1:13" ht="16" customHeight="1">
      <c r="A63" s="8">
        <v>43193</v>
      </c>
      <c r="B63" t="s">
        <v>1</v>
      </c>
      <c r="C63">
        <v>-2807048.94</v>
      </c>
      <c r="D63">
        <v>766894484.9799999</v>
      </c>
      <c r="E63">
        <v>-0.003646931721318038</v>
      </c>
      <c r="F63">
        <v>5.12925728353153E-05</v>
      </c>
      <c r="G63">
        <v>0.01261483879963432</v>
      </c>
      <c r="H63" t="s">
        <v>128</v>
      </c>
      <c r="I63" t="s">
        <v>125</v>
      </c>
      <c r="J63">
        <v>0.03619572484019402</v>
      </c>
      <c r="K63">
        <v>0.04071065369035862</v>
      </c>
      <c r="L63">
        <v>0.03924079878532664</v>
      </c>
      <c r="M63">
        <v>0.003924079878532665</v>
      </c>
    </row>
    <row r="64" spans="1:13" ht="16" customHeight="1">
      <c r="A64" s="8">
        <v>43194</v>
      </c>
      <c r="B64" t="s">
        <v>1</v>
      </c>
      <c r="C64">
        <v>3339850.44</v>
      </c>
      <c r="D64">
        <v>770234335.42</v>
      </c>
      <c r="E64">
        <v>0.004355032544127764</v>
      </c>
      <c r="F64">
        <v>0.0001025798840847969</v>
      </c>
      <c r="G64">
        <v>0.01156648625906032</v>
      </c>
      <c r="H64" t="s">
        <v>128</v>
      </c>
      <c r="I64" t="s">
        <v>125</v>
      </c>
      <c r="J64">
        <v>0.04055075738432178</v>
      </c>
      <c r="K64">
        <v>0.04107936797243902</v>
      </c>
      <c r="L64">
        <v>0.04184722109865066</v>
      </c>
      <c r="M64">
        <v>0.004184722109865066</v>
      </c>
    </row>
    <row r="65" spans="1:13" ht="16" customHeight="1">
      <c r="A65" s="8">
        <v>43195</v>
      </c>
      <c r="B65" t="s">
        <v>1</v>
      </c>
      <c r="C65">
        <v>5511625.06</v>
      </c>
      <c r="D65">
        <v>775745960.4799999</v>
      </c>
      <c r="E65">
        <v>0.00715577689352757</v>
      </c>
      <c r="F65">
        <v>5.12846812656953E-05</v>
      </c>
      <c r="G65">
        <v>0.00686280811739759</v>
      </c>
      <c r="H65" t="s">
        <v>128</v>
      </c>
      <c r="I65" t="s">
        <v>125</v>
      </c>
      <c r="J65">
        <v>0.04770653427784935</v>
      </c>
      <c r="K65">
        <v>0.04275170840087238</v>
      </c>
      <c r="L65">
        <v>0.04789339211019865</v>
      </c>
      <c r="M65">
        <v>0.004789339211019865</v>
      </c>
    </row>
    <row r="66" spans="1:13" ht="16" customHeight="1">
      <c r="A66" s="8">
        <v>43196</v>
      </c>
      <c r="B66" t="s">
        <v>1</v>
      </c>
      <c r="C66">
        <v>-115292.95</v>
      </c>
      <c r="D66">
        <v>775630667.5299999</v>
      </c>
      <c r="E66">
        <v>-0.0001486220436502968</v>
      </c>
      <c r="F66">
        <v>0</v>
      </c>
      <c r="G66">
        <v>-0.02192020549488527</v>
      </c>
      <c r="H66" t="s">
        <v>128</v>
      </c>
      <c r="I66" t="s">
        <v>125</v>
      </c>
      <c r="J66">
        <v>0.04755791223419905</v>
      </c>
      <c r="K66">
        <v>0.04245290867848914</v>
      </c>
      <c r="L66">
        <v>0.04717610291768504</v>
      </c>
      <c r="M66">
        <v>0.004717610291768504</v>
      </c>
    </row>
    <row r="67" spans="1:13" ht="16" customHeight="1">
      <c r="A67" s="8">
        <v>43199</v>
      </c>
      <c r="B67" t="s">
        <v>1</v>
      </c>
      <c r="C67">
        <v>744052.9</v>
      </c>
      <c r="D67">
        <v>776374720.4299998</v>
      </c>
      <c r="E67">
        <v>0.0009592876237983738</v>
      </c>
      <c r="F67">
        <v>0.0001538461538461711</v>
      </c>
      <c r="G67">
        <v>0.003336571356168383</v>
      </c>
      <c r="H67" t="s">
        <v>128</v>
      </c>
      <c r="I67" t="s">
        <v>125</v>
      </c>
      <c r="J67">
        <v>0.04851719985799743</v>
      </c>
      <c r="K67">
        <v>0.04212743021824212</v>
      </c>
      <c r="L67">
        <v>0.04720611193179276</v>
      </c>
      <c r="M67">
        <v>0.004720611193179276</v>
      </c>
    </row>
    <row r="68" spans="1:13" ht="16" customHeight="1">
      <c r="A68" s="8">
        <v>43200</v>
      </c>
      <c r="B68" t="s">
        <v>1</v>
      </c>
      <c r="C68">
        <v>2364908.82</v>
      </c>
      <c r="D68">
        <v>778739629.2499999</v>
      </c>
      <c r="E68">
        <v>0.003046091993683386</v>
      </c>
      <c r="F68">
        <v>5.127416294925524E-05</v>
      </c>
      <c r="G68">
        <v>0.01672687474169199</v>
      </c>
      <c r="H68" t="s">
        <v>128</v>
      </c>
      <c r="I68" t="s">
        <v>125</v>
      </c>
      <c r="J68">
        <v>0.05156329185168081</v>
      </c>
      <c r="K68">
        <v>0.04204661537948953</v>
      </c>
      <c r="L68">
        <v>0.04797162974594569</v>
      </c>
      <c r="M68">
        <v>0.004797162974594569</v>
      </c>
    </row>
    <row r="69" spans="1:13" ht="16" customHeight="1">
      <c r="A69" s="8">
        <v>43201</v>
      </c>
      <c r="B69" t="s">
        <v>1</v>
      </c>
      <c r="C69">
        <v>746606.1</v>
      </c>
      <c r="D69">
        <v>779486235.3499999</v>
      </c>
      <c r="E69">
        <v>0.0009587364915781318</v>
      </c>
      <c r="F69">
        <v>0.0001025430680885453</v>
      </c>
      <c r="G69">
        <v>-0.005525298565605352</v>
      </c>
      <c r="H69" t="s">
        <v>128</v>
      </c>
      <c r="I69" t="s">
        <v>125</v>
      </c>
      <c r="J69">
        <v>0.05252202834325895</v>
      </c>
      <c r="K69">
        <v>0.04173324332277652</v>
      </c>
      <c r="L69">
        <v>0.0471192808765947</v>
      </c>
      <c r="M69">
        <v>0.00471192808765947</v>
      </c>
    </row>
    <row r="70" spans="1:13" ht="16" customHeight="1">
      <c r="A70" s="8">
        <v>43202</v>
      </c>
      <c r="B70" t="s">
        <v>1</v>
      </c>
      <c r="C70">
        <v>1884229.9</v>
      </c>
      <c r="D70">
        <v>781370465.2499999</v>
      </c>
      <c r="E70">
        <v>0.002417271549579006</v>
      </c>
      <c r="F70">
        <v>0</v>
      </c>
      <c r="G70">
        <v>0.008250731400845313</v>
      </c>
      <c r="H70" t="s">
        <v>128</v>
      </c>
      <c r="I70" t="s">
        <v>125</v>
      </c>
      <c r="J70">
        <v>0.05493929989283795</v>
      </c>
      <c r="K70">
        <v>0.04154434300647041</v>
      </c>
      <c r="L70">
        <v>0.04415258718015865</v>
      </c>
      <c r="M70">
        <v>0.004415258718015866</v>
      </c>
    </row>
    <row r="71" spans="1:13" ht="16" customHeight="1">
      <c r="A71" s="8">
        <v>43203</v>
      </c>
      <c r="B71" t="s">
        <v>1</v>
      </c>
      <c r="C71">
        <v>-1618920.48</v>
      </c>
      <c r="D71">
        <v>779751544.7699999</v>
      </c>
      <c r="E71">
        <v>-0.002071898736896877</v>
      </c>
      <c r="F71">
        <v>5.126627704288289E-05</v>
      </c>
      <c r="G71">
        <v>-0.002886647472400306</v>
      </c>
      <c r="H71" t="s">
        <v>128</v>
      </c>
      <c r="I71" t="s">
        <v>125</v>
      </c>
      <c r="J71">
        <v>0.05286740115594107</v>
      </c>
      <c r="K71">
        <v>0.04159967471601591</v>
      </c>
      <c r="L71">
        <v>0.04449063479567936</v>
      </c>
      <c r="M71">
        <v>0.004449063479567936</v>
      </c>
    </row>
    <row r="72" spans="1:13" ht="16" customHeight="1">
      <c r="A72" s="8">
        <v>43206</v>
      </c>
      <c r="B72" t="s">
        <v>1</v>
      </c>
      <c r="C72">
        <v>1628140.86</v>
      </c>
      <c r="D72">
        <v>781379685.6299999</v>
      </c>
      <c r="E72">
        <v>0.002088025180482645</v>
      </c>
      <c r="F72">
        <v>0.0001537909468396492</v>
      </c>
      <c r="G72">
        <v>0.008109023830139561</v>
      </c>
      <c r="H72" t="s">
        <v>128</v>
      </c>
      <c r="I72" t="s">
        <v>125</v>
      </c>
      <c r="J72">
        <v>0.05495542633642372</v>
      </c>
      <c r="K72">
        <v>0.04137771898264662</v>
      </c>
      <c r="L72">
        <v>0.04483599941992045</v>
      </c>
      <c r="M72">
        <v>0.004483599941992045</v>
      </c>
    </row>
    <row r="73" spans="1:13" ht="16" customHeight="1">
      <c r="A73" s="8">
        <v>43207</v>
      </c>
      <c r="B73" t="s">
        <v>1</v>
      </c>
      <c r="C73">
        <v>3387106.2</v>
      </c>
      <c r="D73">
        <v>784766791.8299999</v>
      </c>
      <c r="E73">
        <v>0.004334776373497721</v>
      </c>
      <c r="F73">
        <v>5.125576627373896E-05</v>
      </c>
      <c r="G73">
        <v>0.01066157798822931</v>
      </c>
      <c r="H73" t="s">
        <v>128</v>
      </c>
      <c r="I73" t="s">
        <v>125</v>
      </c>
      <c r="J73">
        <v>0.05929020270992144</v>
      </c>
      <c r="K73">
        <v>0.04162184248912691</v>
      </c>
      <c r="L73">
        <v>0.04633284181215315</v>
      </c>
      <c r="M73">
        <v>0.004633284181215315</v>
      </c>
    </row>
    <row r="74" spans="1:13" ht="16" customHeight="1">
      <c r="A74" s="8">
        <v>43208</v>
      </c>
      <c r="B74" t="s">
        <v>1</v>
      </c>
      <c r="C74">
        <v>4703885.95</v>
      </c>
      <c r="D74">
        <v>789470677.78</v>
      </c>
      <c r="E74">
        <v>0.005993992099271932</v>
      </c>
      <c r="F74">
        <v>0</v>
      </c>
      <c r="G74">
        <v>0.0008313657676830566</v>
      </c>
      <c r="H74" t="s">
        <v>128</v>
      </c>
      <c r="I74" t="s">
        <v>125</v>
      </c>
      <c r="J74">
        <v>0.06528419480919337</v>
      </c>
      <c r="K74">
        <v>0.04243353690471496</v>
      </c>
      <c r="L74">
        <v>0.04974622580972637</v>
      </c>
      <c r="M74">
        <v>0.004974622580972637</v>
      </c>
    </row>
    <row r="75" spans="1:13" ht="16" customHeight="1">
      <c r="A75" s="8">
        <v>43209</v>
      </c>
      <c r="B75" t="s">
        <v>1</v>
      </c>
      <c r="C75">
        <v>-1111784.07</v>
      </c>
      <c r="D75">
        <v>788358893.7099999</v>
      </c>
      <c r="E75">
        <v>-0.001408265184878492</v>
      </c>
      <c r="F75">
        <v>5.125313925469221E-05</v>
      </c>
      <c r="G75">
        <v>-0.005726120857699746</v>
      </c>
      <c r="H75" t="s">
        <v>128</v>
      </c>
      <c r="I75" t="s">
        <v>125</v>
      </c>
      <c r="J75">
        <v>0.06387592962431488</v>
      </c>
      <c r="K75">
        <v>0.04235556746394798</v>
      </c>
      <c r="L75">
        <v>0.05030293795042631</v>
      </c>
      <c r="M75">
        <v>0.005030293795042631</v>
      </c>
    </row>
    <row r="76" spans="1:13" ht="16" customHeight="1">
      <c r="A76" s="8">
        <v>43210</v>
      </c>
      <c r="B76" t="s">
        <v>1</v>
      </c>
      <c r="C76">
        <v>-2004391.01</v>
      </c>
      <c r="D76">
        <v>786354502.6999999</v>
      </c>
      <c r="E76">
        <v>-0.002542485441582804</v>
      </c>
      <c r="F76">
        <v>5.125051250498558E-05</v>
      </c>
      <c r="G76">
        <v>-0.008536535555283331</v>
      </c>
      <c r="H76" t="s">
        <v>128</v>
      </c>
      <c r="I76" t="s">
        <v>125</v>
      </c>
      <c r="J76">
        <v>0.06133344418273207</v>
      </c>
      <c r="K76">
        <v>0.04252907560881099</v>
      </c>
      <c r="L76">
        <v>0.05171666700978538</v>
      </c>
      <c r="M76">
        <v>0.005171666700978538</v>
      </c>
    </row>
    <row r="77" spans="1:13" ht="16" customHeight="1">
      <c r="A77" s="8">
        <v>43213</v>
      </c>
      <c r="B77" t="s">
        <v>1</v>
      </c>
      <c r="C77">
        <v>-2858780.57</v>
      </c>
      <c r="D77">
        <v>783495722.1299999</v>
      </c>
      <c r="E77">
        <v>-0.003635485725819829</v>
      </c>
      <c r="F77">
        <v>0.0001024957720494601</v>
      </c>
      <c r="G77">
        <v>5.617682967939963E-05</v>
      </c>
      <c r="H77" t="s">
        <v>128</v>
      </c>
      <c r="I77" t="s">
        <v>125</v>
      </c>
      <c r="J77">
        <v>0.05769795845691224</v>
      </c>
      <c r="K77">
        <v>0.04301584920587422</v>
      </c>
      <c r="L77">
        <v>0.05384411458104733</v>
      </c>
      <c r="M77">
        <v>0.005384411458104733</v>
      </c>
    </row>
    <row r="78" spans="1:13" ht="16" customHeight="1">
      <c r="A78" s="8">
        <v>43214</v>
      </c>
      <c r="B78" t="s">
        <v>1</v>
      </c>
      <c r="C78">
        <v>153043.04</v>
      </c>
      <c r="D78">
        <v>783648765.1699998</v>
      </c>
      <c r="E78">
        <v>0.0001953336000149936</v>
      </c>
      <c r="F78">
        <v>5.124263387124017E-05</v>
      </c>
      <c r="G78">
        <v>-0.01338056915166519</v>
      </c>
      <c r="H78" t="s">
        <v>128</v>
      </c>
      <c r="I78" t="s">
        <v>125</v>
      </c>
      <c r="J78">
        <v>0.05789329205692724</v>
      </c>
      <c r="K78">
        <v>0.04274408597244408</v>
      </c>
      <c r="L78">
        <v>0.053242564555372</v>
      </c>
      <c r="M78">
        <v>0.0053242564555372</v>
      </c>
    </row>
    <row r="79" spans="1:13" ht="16" customHeight="1">
      <c r="A79" s="8">
        <v>43215</v>
      </c>
      <c r="B79" t="s">
        <v>1</v>
      </c>
      <c r="C79">
        <v>-2694593.72</v>
      </c>
      <c r="D79">
        <v>780954171.4499998</v>
      </c>
      <c r="E79">
        <v>-0.003438522256097031</v>
      </c>
      <c r="F79">
        <v>5.124000819844987E-05</v>
      </c>
      <c r="G79">
        <v>0.0018371189116968</v>
      </c>
      <c r="H79" t="s">
        <v>128</v>
      </c>
      <c r="I79" t="s">
        <v>125</v>
      </c>
      <c r="J79">
        <v>0.05445476980083021</v>
      </c>
      <c r="K79">
        <v>0.04312840081388852</v>
      </c>
      <c r="L79">
        <v>0.0529577249476991</v>
      </c>
      <c r="M79">
        <v>0.00529577249476991</v>
      </c>
    </row>
    <row r="80" spans="1:13" ht="16" customHeight="1">
      <c r="A80" s="8">
        <v>43216</v>
      </c>
      <c r="B80" t="s">
        <v>1</v>
      </c>
      <c r="C80">
        <v>-4920635.14</v>
      </c>
      <c r="D80">
        <v>776033536.3099998</v>
      </c>
      <c r="E80">
        <v>-0.00630079884311757</v>
      </c>
      <c r="F80">
        <v>5.123738279455559E-05</v>
      </c>
      <c r="G80">
        <v>0.01043418958854292</v>
      </c>
      <c r="H80" t="s">
        <v>128</v>
      </c>
      <c r="I80" t="s">
        <v>125</v>
      </c>
      <c r="J80">
        <v>0.04815397095771264</v>
      </c>
      <c r="K80">
        <v>0.04463707397168433</v>
      </c>
      <c r="L80">
        <v>0.05597359780651193</v>
      </c>
      <c r="M80">
        <v>0.005597359780651194</v>
      </c>
    </row>
    <row r="81" spans="1:13" ht="16" customHeight="1">
      <c r="A81" s="8">
        <v>43217</v>
      </c>
      <c r="B81" t="s">
        <v>1</v>
      </c>
      <c r="C81">
        <v>-422501.59</v>
      </c>
      <c r="D81">
        <v>775611034.7199998</v>
      </c>
      <c r="E81">
        <v>-0.000544437282967143</v>
      </c>
      <c r="F81">
        <v>5.123475765955732E-05</v>
      </c>
      <c r="G81">
        <v>0.001113635852325157</v>
      </c>
      <c r="H81" t="s">
        <v>128</v>
      </c>
      <c r="I81" t="s">
        <v>125</v>
      </c>
      <c r="J81">
        <v>0.04760953367474549</v>
      </c>
      <c r="K81">
        <v>0.04440092367250568</v>
      </c>
      <c r="L81">
        <v>0.05576909902913574</v>
      </c>
      <c r="M81">
        <v>0.005576909902913573</v>
      </c>
    </row>
    <row r="82" spans="1:13" ht="16" customHeight="1">
      <c r="A82" s="8">
        <v>43220</v>
      </c>
      <c r="B82" t="s">
        <v>1</v>
      </c>
      <c r="C82">
        <v>3543203.89</v>
      </c>
      <c r="D82">
        <v>779154238.6099998</v>
      </c>
      <c r="E82">
        <v>0.004568274213993253</v>
      </c>
      <c r="F82">
        <v>0.0001536963983810313</v>
      </c>
      <c r="G82">
        <v>-0.008187541902161422</v>
      </c>
      <c r="H82" t="s">
        <v>128</v>
      </c>
      <c r="I82" t="s">
        <v>125</v>
      </c>
      <c r="J82">
        <v>0.05217780788873874</v>
      </c>
      <c r="K82">
        <v>0.04467561836549469</v>
      </c>
      <c r="L82">
        <v>0.05765302897129003</v>
      </c>
      <c r="M82">
        <v>0.005765302897129003</v>
      </c>
    </row>
    <row r="83" spans="1:13" ht="16" customHeight="1">
      <c r="A83" s="8">
        <v>43221</v>
      </c>
      <c r="B83" t="s">
        <v>1</v>
      </c>
      <c r="C83">
        <v>4483419.16</v>
      </c>
      <c r="D83">
        <v>787419815.3099999</v>
      </c>
      <c r="E83">
        <v>0.005754212629322734</v>
      </c>
      <c r="F83">
        <v>5.122425980941259E-05</v>
      </c>
      <c r="G83">
        <v>0.002549045524064875</v>
      </c>
      <c r="H83" t="s">
        <v>129</v>
      </c>
      <c r="I83" t="s">
        <v>125</v>
      </c>
      <c r="J83">
        <v>0.05793202051806148</v>
      </c>
      <c r="K83">
        <v>0.04529368904156224</v>
      </c>
      <c r="L83">
        <v>0.05808794806304574</v>
      </c>
      <c r="M83">
        <v>0.005808794806304574</v>
      </c>
    </row>
    <row r="84" spans="1:13" ht="16" customHeight="1">
      <c r="A84" s="8">
        <v>43222</v>
      </c>
      <c r="B84" t="s">
        <v>1</v>
      </c>
      <c r="C84">
        <v>-525867.08</v>
      </c>
      <c r="D84">
        <v>786893948.2299999</v>
      </c>
      <c r="E84">
        <v>-0.0006678357208892069</v>
      </c>
      <c r="F84">
        <v>5.122163601911645E-05</v>
      </c>
      <c r="G84">
        <v>-0.007205815880669042</v>
      </c>
      <c r="H84" t="s">
        <v>129</v>
      </c>
      <c r="I84" t="s">
        <v>125</v>
      </c>
      <c r="J84">
        <v>0.05726418479717227</v>
      </c>
      <c r="K84">
        <v>0.04508030964524523</v>
      </c>
      <c r="L84">
        <v>0.05706703323894698</v>
      </c>
      <c r="M84">
        <v>0.005706703323894699</v>
      </c>
    </row>
    <row r="85" spans="1:13" ht="16" customHeight="1">
      <c r="A85" s="8">
        <v>43223</v>
      </c>
      <c r="B85" t="s">
        <v>1</v>
      </c>
      <c r="C85">
        <v>6650490.93</v>
      </c>
      <c r="D85">
        <v>793544439.1599998</v>
      </c>
      <c r="E85">
        <v>0.008451572089173241</v>
      </c>
      <c r="F85">
        <v>5.121901249749428E-05</v>
      </c>
      <c r="G85">
        <v>-0.002253696403570982</v>
      </c>
      <c r="H85" t="s">
        <v>129</v>
      </c>
      <c r="I85" t="s">
        <v>125</v>
      </c>
      <c r="J85">
        <v>0.06571575688634551</v>
      </c>
      <c r="K85">
        <v>0.04678118033542854</v>
      </c>
      <c r="L85">
        <v>0.05911887747368422</v>
      </c>
      <c r="M85">
        <v>0.005911887747368422</v>
      </c>
    </row>
    <row r="86" spans="1:13" ht="16" customHeight="1">
      <c r="A86" s="8">
        <v>43224</v>
      </c>
      <c r="B86" t="s">
        <v>1</v>
      </c>
      <c r="C86">
        <v>2550375.66</v>
      </c>
      <c r="D86">
        <v>796094814.8199998</v>
      </c>
      <c r="E86">
        <v>0.003213904016137622</v>
      </c>
      <c r="F86">
        <v>5.121638924454608E-05</v>
      </c>
      <c r="G86">
        <v>0.01281120114992795</v>
      </c>
      <c r="H86" t="s">
        <v>129</v>
      </c>
      <c r="I86" t="s">
        <v>125</v>
      </c>
      <c r="J86">
        <v>0.06892966090248313</v>
      </c>
      <c r="K86">
        <v>0.04668998271655743</v>
      </c>
      <c r="L86">
        <v>0.05953092623037345</v>
      </c>
      <c r="M86">
        <v>0.005953092623037345</v>
      </c>
    </row>
    <row r="87" spans="1:13" ht="16" customHeight="1">
      <c r="A87" s="8">
        <v>43227</v>
      </c>
      <c r="B87" t="s">
        <v>1</v>
      </c>
      <c r="C87">
        <v>-390636.65</v>
      </c>
      <c r="D87">
        <v>795704178.1699998</v>
      </c>
      <c r="E87">
        <v>-0.0004906911120735343</v>
      </c>
      <c r="F87">
        <v>0.0001536412987810376</v>
      </c>
      <c r="G87">
        <v>0.003457960066380883</v>
      </c>
      <c r="H87" t="s">
        <v>129</v>
      </c>
      <c r="I87" t="s">
        <v>125</v>
      </c>
      <c r="J87">
        <v>0.0684389697904096</v>
      </c>
      <c r="K87">
        <v>0.04646797250652099</v>
      </c>
      <c r="L87">
        <v>0.05978817487634325</v>
      </c>
      <c r="M87">
        <v>0.005978817487634326</v>
      </c>
    </row>
    <row r="88" spans="1:13" ht="16" customHeight="1">
      <c r="A88" s="8">
        <v>43228</v>
      </c>
      <c r="B88" t="s">
        <v>1</v>
      </c>
      <c r="C88">
        <v>952012.49</v>
      </c>
      <c r="D88">
        <v>796656190.6599998</v>
      </c>
      <c r="E88">
        <v>0.001196440230073299</v>
      </c>
      <c r="F88">
        <v>0</v>
      </c>
      <c r="G88">
        <v>-0.0002656559269333947</v>
      </c>
      <c r="H88" t="s">
        <v>129</v>
      </c>
      <c r="I88" t="s">
        <v>125</v>
      </c>
      <c r="J88">
        <v>0.0696354100204829</v>
      </c>
      <c r="K88">
        <v>0.0462020516634258</v>
      </c>
      <c r="L88">
        <v>0.05930557169699133</v>
      </c>
      <c r="M88">
        <v>0.005930557169699134</v>
      </c>
    </row>
    <row r="89" spans="1:13" ht="16" customHeight="1">
      <c r="A89" s="8">
        <v>43229</v>
      </c>
      <c r="B89" t="s">
        <v>1</v>
      </c>
      <c r="C89">
        <v>309857.95</v>
      </c>
      <c r="D89">
        <v>796966048.6099999</v>
      </c>
      <c r="E89">
        <v>0.0003889481480628353</v>
      </c>
      <c r="F89">
        <v>5.120589891971505E-05</v>
      </c>
      <c r="G89">
        <v>0.009682176113057217</v>
      </c>
      <c r="H89" t="s">
        <v>129</v>
      </c>
      <c r="I89" t="s">
        <v>125</v>
      </c>
      <c r="J89">
        <v>0.07002435816854574</v>
      </c>
      <c r="K89">
        <v>0.04594103193001303</v>
      </c>
      <c r="L89">
        <v>0.05933302848961506</v>
      </c>
      <c r="M89">
        <v>0.005933302848961507</v>
      </c>
    </row>
    <row r="90" spans="1:13" ht="16" customHeight="1">
      <c r="A90" s="8">
        <v>43230</v>
      </c>
      <c r="B90" t="s">
        <v>1</v>
      </c>
      <c r="C90">
        <v>3647626.99</v>
      </c>
      <c r="D90">
        <v>800613675.5999999</v>
      </c>
      <c r="E90">
        <v>0.004576891319726706</v>
      </c>
      <c r="F90">
        <v>5.120327700969263E-05</v>
      </c>
      <c r="G90">
        <v>0.009370632999603501</v>
      </c>
      <c r="H90" t="s">
        <v>129</v>
      </c>
      <c r="I90" t="s">
        <v>125</v>
      </c>
      <c r="J90">
        <v>0.07460124948827244</v>
      </c>
      <c r="K90">
        <v>0.04612023900590072</v>
      </c>
      <c r="L90">
        <v>0.06056004619757292</v>
      </c>
      <c r="M90">
        <v>0.006056004619757293</v>
      </c>
    </row>
    <row r="91" spans="1:13" ht="16" customHeight="1">
      <c r="A91" s="8">
        <v>43231</v>
      </c>
      <c r="B91" t="s">
        <v>1</v>
      </c>
      <c r="C91">
        <v>-2283691.13</v>
      </c>
      <c r="D91">
        <v>798329984.4699999</v>
      </c>
      <c r="E91">
        <v>-0.00285242583233236</v>
      </c>
      <c r="F91">
        <v>5.120065536834417E-05</v>
      </c>
      <c r="G91">
        <v>0.001707631460079906</v>
      </c>
      <c r="H91" t="s">
        <v>129</v>
      </c>
      <c r="I91" t="s">
        <v>125</v>
      </c>
      <c r="J91">
        <v>0.07174882365594008</v>
      </c>
      <c r="K91">
        <v>0.04627434559784924</v>
      </c>
      <c r="L91">
        <v>0.0611428458105103</v>
      </c>
      <c r="M91">
        <v>0.00611428458105103</v>
      </c>
    </row>
    <row r="92" spans="1:13" ht="16" customHeight="1">
      <c r="A92" s="8">
        <v>43234</v>
      </c>
      <c r="B92" t="s">
        <v>1</v>
      </c>
      <c r="C92">
        <v>1125520.18</v>
      </c>
      <c r="D92">
        <v>799455504.6499999</v>
      </c>
      <c r="E92">
        <v>0.001409843300257872</v>
      </c>
      <c r="F92">
        <v>0.000153594101986565</v>
      </c>
      <c r="G92">
        <v>0.0008835217690965624</v>
      </c>
      <c r="H92" t="s">
        <v>129</v>
      </c>
      <c r="I92" t="s">
        <v>125</v>
      </c>
      <c r="J92">
        <v>0.07315866695619795</v>
      </c>
      <c r="K92">
        <v>0.04602783962235957</v>
      </c>
      <c r="L92">
        <v>0.06102182697985292</v>
      </c>
      <c r="M92">
        <v>0.006102182697985292</v>
      </c>
    </row>
    <row r="93" spans="1:13" ht="16" customHeight="1">
      <c r="A93" s="8">
        <v>43235</v>
      </c>
      <c r="B93" t="s">
        <v>1</v>
      </c>
      <c r="C93">
        <v>-4056022.26</v>
      </c>
      <c r="D93">
        <v>795399482.3899999</v>
      </c>
      <c r="E93">
        <v>-0.005073480933470736</v>
      </c>
      <c r="F93">
        <v>5.119017148724758E-05</v>
      </c>
      <c r="G93">
        <v>-0.006842165025108815</v>
      </c>
      <c r="H93" t="s">
        <v>129</v>
      </c>
      <c r="I93" t="s">
        <v>125</v>
      </c>
      <c r="J93">
        <v>0.06808518602272721</v>
      </c>
      <c r="K93">
        <v>0.04679638763926366</v>
      </c>
      <c r="L93">
        <v>0.06312121299677691</v>
      </c>
      <c r="M93">
        <v>0.006312121299677691</v>
      </c>
    </row>
    <row r="94" spans="1:13" ht="16" customHeight="1">
      <c r="A94" s="8">
        <v>43236</v>
      </c>
      <c r="B94" t="s">
        <v>1</v>
      </c>
      <c r="C94">
        <v>1740509.73</v>
      </c>
      <c r="D94">
        <v>797139992.1199999</v>
      </c>
      <c r="E94">
        <v>0.002188220848183296</v>
      </c>
      <c r="F94">
        <v>0</v>
      </c>
      <c r="G94">
        <v>0.004060558004020054</v>
      </c>
      <c r="H94" t="s">
        <v>129</v>
      </c>
      <c r="I94" t="s">
        <v>125</v>
      </c>
      <c r="J94">
        <v>0.07027340687091051</v>
      </c>
      <c r="K94">
        <v>0.04660237436935103</v>
      </c>
      <c r="L94">
        <v>0.06005053386890102</v>
      </c>
      <c r="M94">
        <v>0.006005053386890101</v>
      </c>
    </row>
    <row r="95" spans="1:13" ht="16" customHeight="1">
      <c r="A95" s="8">
        <v>43237</v>
      </c>
      <c r="B95" t="s">
        <v>1</v>
      </c>
      <c r="C95">
        <v>-1037346.38</v>
      </c>
      <c r="D95">
        <v>796102645.7399999</v>
      </c>
      <c r="E95">
        <v>-0.001301335261377577</v>
      </c>
      <c r="F95">
        <v>5.118755118749263E-05</v>
      </c>
      <c r="G95">
        <v>-0.000855843612027285</v>
      </c>
      <c r="H95" t="s">
        <v>129</v>
      </c>
      <c r="I95" t="s">
        <v>125</v>
      </c>
      <c r="J95">
        <v>0.06897207160953293</v>
      </c>
      <c r="K95">
        <v>0.04647334454646158</v>
      </c>
      <c r="L95">
        <v>0.06001257050541992</v>
      </c>
      <c r="M95">
        <v>0.006001257050541992</v>
      </c>
    </row>
    <row r="96" spans="1:13" ht="16" customHeight="1">
      <c r="A96" s="8">
        <v>43238</v>
      </c>
      <c r="B96" t="s">
        <v>1</v>
      </c>
      <c r="C96">
        <v>457486.28</v>
      </c>
      <c r="D96">
        <v>796560132.0199999</v>
      </c>
      <c r="E96">
        <v>0.0005746574043536228</v>
      </c>
      <c r="F96">
        <v>5.118493115618961E-05</v>
      </c>
      <c r="G96">
        <v>-0.002632227136203147</v>
      </c>
      <c r="H96" t="s">
        <v>129</v>
      </c>
      <c r="I96" t="s">
        <v>125</v>
      </c>
      <c r="J96">
        <v>0.06954672901388656</v>
      </c>
      <c r="K96">
        <v>0.04622621110959619</v>
      </c>
      <c r="L96">
        <v>0.05909855926406877</v>
      </c>
      <c r="M96">
        <v>0.005909855926406877</v>
      </c>
    </row>
    <row r="97" spans="1:13" ht="16" customHeight="1">
      <c r="A97" s="8">
        <v>43241</v>
      </c>
      <c r="B97" t="s">
        <v>1</v>
      </c>
      <c r="C97">
        <v>864394.79</v>
      </c>
      <c r="D97">
        <v>797424526.8099998</v>
      </c>
      <c r="E97">
        <v>0.001085159494246816</v>
      </c>
      <c r="F97">
        <v>0.0001535469341795714</v>
      </c>
      <c r="G97">
        <v>0.007386738519040259</v>
      </c>
      <c r="H97" t="s">
        <v>129</v>
      </c>
      <c r="I97" t="s">
        <v>125</v>
      </c>
      <c r="J97">
        <v>0.07063188850813337</v>
      </c>
      <c r="K97">
        <v>0.04598583005720346</v>
      </c>
      <c r="L97">
        <v>0.05715557745257362</v>
      </c>
      <c r="M97">
        <v>0.005715557745257362</v>
      </c>
    </row>
    <row r="98" spans="1:13" ht="16" customHeight="1">
      <c r="A98" s="8">
        <v>43242</v>
      </c>
      <c r="B98" t="s">
        <v>1</v>
      </c>
      <c r="C98">
        <v>905596.6899999999</v>
      </c>
      <c r="D98">
        <v>798330123.4999999</v>
      </c>
      <c r="E98">
        <v>0.001135651913821525</v>
      </c>
      <c r="F98">
        <v>5.11744537126102E-05</v>
      </c>
      <c r="G98">
        <v>-0.003135736788376198</v>
      </c>
      <c r="H98" t="s">
        <v>129</v>
      </c>
      <c r="I98" t="s">
        <v>125</v>
      </c>
      <c r="J98">
        <v>0.07176754042195489</v>
      </c>
      <c r="K98">
        <v>0.04575023437649353</v>
      </c>
      <c r="L98">
        <v>0.05715454932957145</v>
      </c>
      <c r="M98">
        <v>0.005715454932957146</v>
      </c>
    </row>
    <row r="99" spans="1:13" ht="16" customHeight="1">
      <c r="A99" s="8">
        <v>43243</v>
      </c>
      <c r="B99" t="s">
        <v>1</v>
      </c>
      <c r="C99">
        <v>1290636.68</v>
      </c>
      <c r="D99">
        <v>799620760.1799998</v>
      </c>
      <c r="E99">
        <v>0.00161667039988627</v>
      </c>
      <c r="F99">
        <v>5.11718350220125E-05</v>
      </c>
      <c r="G99">
        <v>0.003248373977771557</v>
      </c>
      <c r="H99" t="s">
        <v>129</v>
      </c>
      <c r="I99" t="s">
        <v>125</v>
      </c>
      <c r="J99">
        <v>0.07338421082184116</v>
      </c>
      <c r="K99">
        <v>0.04553550937060902</v>
      </c>
      <c r="L99">
        <v>0.05508648224630505</v>
      </c>
      <c r="M99">
        <v>0.005508648224630505</v>
      </c>
    </row>
    <row r="100" spans="1:13" ht="16" customHeight="1">
      <c r="A100" s="8">
        <v>43244</v>
      </c>
      <c r="B100" t="s">
        <v>1</v>
      </c>
      <c r="C100">
        <v>-2508667.14</v>
      </c>
      <c r="D100">
        <v>797112093.0399998</v>
      </c>
      <c r="E100">
        <v>-0.003137321171395404</v>
      </c>
      <c r="F100">
        <v>5.11692165992006E-05</v>
      </c>
      <c r="G100">
        <v>-0.002023202806873625</v>
      </c>
      <c r="H100" t="s">
        <v>129</v>
      </c>
      <c r="I100" t="s">
        <v>125</v>
      </c>
      <c r="J100">
        <v>0.07024688965044575</v>
      </c>
      <c r="K100">
        <v>0.04572489791638335</v>
      </c>
      <c r="L100">
        <v>0.0505218614138765</v>
      </c>
      <c r="M100">
        <v>0.00505218614138765</v>
      </c>
    </row>
    <row r="101" spans="1:13" ht="16" customHeight="1">
      <c r="A101" s="8">
        <v>43245</v>
      </c>
      <c r="B101" t="s">
        <v>1</v>
      </c>
      <c r="C101">
        <v>7499677.56</v>
      </c>
      <c r="D101">
        <v>804611770.5999998</v>
      </c>
      <c r="E101">
        <v>0.009408560760128448</v>
      </c>
      <c r="F101">
        <v>5.116659844439653E-05</v>
      </c>
      <c r="G101">
        <v>-0.002357245505469785</v>
      </c>
      <c r="H101" t="s">
        <v>129</v>
      </c>
      <c r="I101" t="s">
        <v>125</v>
      </c>
      <c r="J101">
        <v>0.07965545041057419</v>
      </c>
      <c r="K101">
        <v>0.04754305655687162</v>
      </c>
      <c r="L101">
        <v>0.05801083398619736</v>
      </c>
      <c r="M101">
        <v>0.005801083398619736</v>
      </c>
    </row>
    <row r="102" spans="1:13" ht="16" customHeight="1">
      <c r="A102" s="8">
        <v>43249</v>
      </c>
      <c r="B102" t="s">
        <v>1</v>
      </c>
      <c r="C102">
        <v>-4460901.66</v>
      </c>
      <c r="D102">
        <v>800150868.9399998</v>
      </c>
      <c r="E102">
        <v>-0.005544166544659794</v>
      </c>
      <c r="F102">
        <v>0.0002046559222308453</v>
      </c>
      <c r="G102">
        <v>-0.01156419838828804</v>
      </c>
      <c r="H102" t="s">
        <v>129</v>
      </c>
      <c r="I102" t="s">
        <v>125</v>
      </c>
      <c r="J102">
        <v>0.0741112838659144</v>
      </c>
      <c r="K102">
        <v>0.04835340349618195</v>
      </c>
      <c r="L102">
        <v>0.06211392757041034</v>
      </c>
      <c r="M102">
        <v>0.006211392757041034</v>
      </c>
    </row>
    <row r="103" spans="1:13" ht="16" customHeight="1">
      <c r="A103" s="8">
        <v>43250</v>
      </c>
      <c r="B103" t="s">
        <v>1</v>
      </c>
      <c r="C103">
        <v>-2478070.29</v>
      </c>
      <c r="D103">
        <v>797672798.6499999</v>
      </c>
      <c r="E103">
        <v>-0.003097003810397438</v>
      </c>
      <c r="F103">
        <v>5.115351168849536E-05</v>
      </c>
      <c r="G103">
        <v>0.01269582803565994</v>
      </c>
      <c r="H103" t="s">
        <v>129</v>
      </c>
      <c r="I103" t="s">
        <v>125</v>
      </c>
      <c r="J103">
        <v>0.07101428005551697</v>
      </c>
      <c r="K103">
        <v>0.04848874258331321</v>
      </c>
      <c r="L103">
        <v>0.06125137148553925</v>
      </c>
      <c r="M103">
        <v>0.006125137148553924</v>
      </c>
    </row>
    <row r="104" spans="1:13" ht="16" customHeight="1">
      <c r="A104" s="8">
        <v>43251</v>
      </c>
      <c r="B104" t="s">
        <v>1</v>
      </c>
      <c r="C104">
        <v>-1224941.62</v>
      </c>
      <c r="D104">
        <v>796447857.0299999</v>
      </c>
      <c r="E104">
        <v>-0.00153564421661754</v>
      </c>
      <c r="F104">
        <v>0</v>
      </c>
      <c r="G104">
        <v>-0.006879563584568427</v>
      </c>
      <c r="H104" t="s">
        <v>129</v>
      </c>
      <c r="I104" t="s">
        <v>125</v>
      </c>
      <c r="J104">
        <v>0.06947863583889942</v>
      </c>
      <c r="K104">
        <v>0.04837659172944147</v>
      </c>
      <c r="L104">
        <v>0.06157637864879795</v>
      </c>
      <c r="M104">
        <v>0.006157637864879795</v>
      </c>
    </row>
    <row r="105" spans="1:13" ht="16" customHeight="1">
      <c r="A105" s="8">
        <v>43252</v>
      </c>
      <c r="B105" t="s">
        <v>1</v>
      </c>
      <c r="C105">
        <v>590884.14</v>
      </c>
      <c r="D105">
        <v>781337089.42</v>
      </c>
      <c r="E105">
        <v>0.0007418993406592129</v>
      </c>
      <c r="F105">
        <v>5.115089514062809E-05</v>
      </c>
      <c r="G105">
        <v>0.01084919435028664</v>
      </c>
      <c r="H105" t="s">
        <v>130</v>
      </c>
      <c r="I105" t="s">
        <v>125</v>
      </c>
      <c r="J105">
        <v>0.07022053517955863</v>
      </c>
      <c r="K105">
        <v>0.04814129528021095</v>
      </c>
      <c r="L105">
        <v>0.05419461699182836</v>
      </c>
      <c r="M105">
        <v>0.005419461699182836</v>
      </c>
    </row>
    <row r="106" spans="1:13" ht="16" customHeight="1">
      <c r="A106" s="8">
        <v>43255</v>
      </c>
      <c r="B106" t="s">
        <v>1</v>
      </c>
      <c r="C106">
        <v>-1383698.86</v>
      </c>
      <c r="D106">
        <v>779953390.5599999</v>
      </c>
      <c r="E106">
        <v>-0.001770937126544375</v>
      </c>
      <c r="F106">
        <v>0.0001534448365811958</v>
      </c>
      <c r="G106">
        <v>0.004479598627962877</v>
      </c>
      <c r="H106" t="s">
        <v>130</v>
      </c>
      <c r="I106" t="s">
        <v>125</v>
      </c>
      <c r="J106">
        <v>0.06844959805301426</v>
      </c>
      <c r="K106">
        <v>0.04805892659275443</v>
      </c>
      <c r="L106">
        <v>0.05343182372827301</v>
      </c>
      <c r="M106">
        <v>0.005343182372827301</v>
      </c>
    </row>
    <row r="107" spans="1:13" ht="16" customHeight="1">
      <c r="A107" s="8">
        <v>43256</v>
      </c>
      <c r="B107" t="s">
        <v>1</v>
      </c>
      <c r="C107">
        <v>-959663.89</v>
      </c>
      <c r="D107">
        <v>778993726.67</v>
      </c>
      <c r="E107">
        <v>-0.00123041184462442</v>
      </c>
      <c r="F107">
        <v>5.114043162524062E-05</v>
      </c>
      <c r="G107">
        <v>0.0007026178887243884</v>
      </c>
      <c r="H107" t="s">
        <v>130</v>
      </c>
      <c r="I107" t="s">
        <v>125</v>
      </c>
      <c r="J107">
        <v>0.06721918620838985</v>
      </c>
      <c r="K107">
        <v>0.04791750078499138</v>
      </c>
      <c r="L107">
        <v>0.05358182268414973</v>
      </c>
      <c r="M107">
        <v>0.005358182268414973</v>
      </c>
    </row>
    <row r="108" spans="1:13" ht="16" customHeight="1">
      <c r="A108" s="8">
        <v>43257</v>
      </c>
      <c r="B108" t="s">
        <v>1</v>
      </c>
      <c r="C108">
        <v>348158.1</v>
      </c>
      <c r="D108">
        <v>779341884.77</v>
      </c>
      <c r="E108">
        <v>0.0004469331242092119</v>
      </c>
      <c r="F108">
        <v>5.113781641519211E-05</v>
      </c>
      <c r="G108">
        <v>0.008567374854481891</v>
      </c>
      <c r="H108" t="s">
        <v>130</v>
      </c>
      <c r="I108" t="s">
        <v>125</v>
      </c>
      <c r="J108">
        <v>0.06766611933259906</v>
      </c>
      <c r="K108">
        <v>0.04769180460606898</v>
      </c>
      <c r="L108">
        <v>0.05341432507102813</v>
      </c>
      <c r="M108">
        <v>0.005341432507102814</v>
      </c>
    </row>
    <row r="109" spans="1:13" ht="16" customHeight="1">
      <c r="A109" s="8">
        <v>43258</v>
      </c>
      <c r="B109" t="s">
        <v>1</v>
      </c>
      <c r="C109">
        <v>-7394419.46</v>
      </c>
      <c r="D109">
        <v>771947465.3099999</v>
      </c>
      <c r="E109">
        <v>-0.009488030355486728</v>
      </c>
      <c r="F109">
        <v>5.113520147270734E-05</v>
      </c>
      <c r="G109">
        <v>-0.0007141955380813858</v>
      </c>
      <c r="H109" t="s">
        <v>130</v>
      </c>
      <c r="I109" t="s">
        <v>125</v>
      </c>
      <c r="J109">
        <v>0.05817808897711232</v>
      </c>
      <c r="K109">
        <v>0.0499223206385177</v>
      </c>
      <c r="L109">
        <v>0.06288543032871205</v>
      </c>
      <c r="M109">
        <v>0.006288543032871205</v>
      </c>
    </row>
    <row r="110" spans="1:13" ht="16" customHeight="1">
      <c r="A110" s="8">
        <v>43259</v>
      </c>
      <c r="B110" t="s">
        <v>1</v>
      </c>
      <c r="C110">
        <v>382369.39</v>
      </c>
      <c r="D110">
        <v>772329834.6999999</v>
      </c>
      <c r="E110">
        <v>0.0004953308446274222</v>
      </c>
      <c r="F110">
        <v>5.113258679756427E-05</v>
      </c>
      <c r="G110">
        <v>0.003125936246783034</v>
      </c>
      <c r="H110" t="s">
        <v>130</v>
      </c>
      <c r="I110" t="s">
        <v>125</v>
      </c>
      <c r="J110">
        <v>0.05867341982173975</v>
      </c>
      <c r="K110">
        <v>0.04969070501522514</v>
      </c>
      <c r="L110">
        <v>0.06004014538409716</v>
      </c>
      <c r="M110">
        <v>0.006004014538409716</v>
      </c>
    </row>
    <row r="111" spans="1:13" ht="16" customHeight="1">
      <c r="A111" s="8">
        <v>43262</v>
      </c>
      <c r="B111" t="s">
        <v>1</v>
      </c>
      <c r="C111">
        <v>2610326.54</v>
      </c>
      <c r="D111">
        <v>774940161.2399999</v>
      </c>
      <c r="E111">
        <v>0.003379807981927751</v>
      </c>
      <c r="F111">
        <v>0.0001533899171695108</v>
      </c>
      <c r="G111">
        <v>0.001068718221825637</v>
      </c>
      <c r="H111" t="s">
        <v>130</v>
      </c>
      <c r="I111" t="s">
        <v>125</v>
      </c>
      <c r="J111">
        <v>0.0620532278036675</v>
      </c>
      <c r="K111">
        <v>0.04964887311113401</v>
      </c>
      <c r="L111">
        <v>0.06127244452621071</v>
      </c>
      <c r="M111">
        <v>0.00612724445262107</v>
      </c>
    </row>
    <row r="112" spans="1:13" ht="16" customHeight="1">
      <c r="A112" s="8">
        <v>43263</v>
      </c>
      <c r="B112" t="s">
        <v>1</v>
      </c>
      <c r="C112">
        <v>1457377.79</v>
      </c>
      <c r="D112">
        <v>776397539.0299999</v>
      </c>
      <c r="E112">
        <v>0.001880632677067628</v>
      </c>
      <c r="F112">
        <v>5.112213077040906E-05</v>
      </c>
      <c r="G112">
        <v>0.001743350107836106</v>
      </c>
      <c r="H112" t="s">
        <v>130</v>
      </c>
      <c r="I112" t="s">
        <v>125</v>
      </c>
      <c r="J112">
        <v>0.06393386048073513</v>
      </c>
      <c r="K112">
        <v>0.04946247322589509</v>
      </c>
      <c r="L112">
        <v>0.0614879320807619</v>
      </c>
      <c r="M112">
        <v>0.00614879320807619</v>
      </c>
    </row>
    <row r="113" spans="1:13" ht="16" customHeight="1">
      <c r="A113" s="8">
        <v>43264</v>
      </c>
      <c r="B113" t="s">
        <v>1</v>
      </c>
      <c r="C113">
        <v>1422769.95</v>
      </c>
      <c r="D113">
        <v>777820308.9799999</v>
      </c>
      <c r="E113">
        <v>0.001832527640128216</v>
      </c>
      <c r="F113">
        <v>5.111951743175247E-05</v>
      </c>
      <c r="G113">
        <v>-0.004026050917702695</v>
      </c>
      <c r="H113" t="s">
        <v>130</v>
      </c>
      <c r="I113" t="s">
        <v>125</v>
      </c>
      <c r="J113">
        <v>0.06576638812086334</v>
      </c>
      <c r="K113">
        <v>0.04927522641524466</v>
      </c>
      <c r="L113">
        <v>0.0594708013441558</v>
      </c>
      <c r="M113">
        <v>0.00594708013441558</v>
      </c>
    </row>
    <row r="114" spans="1:13" ht="16" customHeight="1">
      <c r="A114" s="8">
        <v>43265</v>
      </c>
      <c r="B114" t="s">
        <v>1</v>
      </c>
      <c r="C114">
        <v>1668292.25</v>
      </c>
      <c r="D114">
        <v>779488601.2299999</v>
      </c>
      <c r="E114">
        <v>0.002144829892893549</v>
      </c>
      <c r="F114">
        <v>5.111690436021554E-05</v>
      </c>
      <c r="G114">
        <v>0.002471510972283708</v>
      </c>
      <c r="H114" t="s">
        <v>130</v>
      </c>
      <c r="I114" t="s">
        <v>125</v>
      </c>
      <c r="J114">
        <v>0.06791121801375689</v>
      </c>
      <c r="K114">
        <v>0.0491098727807368</v>
      </c>
      <c r="L114">
        <v>0.05944869924091604</v>
      </c>
      <c r="M114">
        <v>0.005944869924091604</v>
      </c>
    </row>
    <row r="115" spans="1:13" ht="16" customHeight="1">
      <c r="A115" s="8">
        <v>43266</v>
      </c>
      <c r="B115" t="s">
        <v>1</v>
      </c>
      <c r="C115">
        <v>181859.76</v>
      </c>
      <c r="D115">
        <v>779670460.9899999</v>
      </c>
      <c r="E115">
        <v>0.0002333065034088158</v>
      </c>
      <c r="F115">
        <v>5.111429155602032E-05</v>
      </c>
      <c r="G115">
        <v>-0.001017074634589887</v>
      </c>
      <c r="H115" t="s">
        <v>130</v>
      </c>
      <c r="I115" t="s">
        <v>125</v>
      </c>
      <c r="J115">
        <v>0.06814452451716571</v>
      </c>
      <c r="K115">
        <v>0.04889514553023575</v>
      </c>
      <c r="L115">
        <v>0.05929296079859796</v>
      </c>
      <c r="M115">
        <v>0.005929296079859796</v>
      </c>
    </row>
    <row r="116" spans="1:13" ht="16" customHeight="1">
      <c r="A116" s="8">
        <v>43269</v>
      </c>
      <c r="B116" t="s">
        <v>1</v>
      </c>
      <c r="C116">
        <v>-1646446.45</v>
      </c>
      <c r="D116">
        <v>778024014.5399998</v>
      </c>
      <c r="E116">
        <v>-0.00211172095440091</v>
      </c>
      <c r="F116">
        <v>0.0001533350370559461</v>
      </c>
      <c r="G116">
        <v>-0.002126159314448484</v>
      </c>
      <c r="H116" t="s">
        <v>130</v>
      </c>
      <c r="I116" t="s">
        <v>125</v>
      </c>
      <c r="J116">
        <v>0.06603280356276481</v>
      </c>
      <c r="K116">
        <v>0.04884517250158692</v>
      </c>
      <c r="L116">
        <v>0.05968824219946924</v>
      </c>
      <c r="M116">
        <v>0.005968824219946923</v>
      </c>
    </row>
    <row r="117" spans="1:13" ht="16" customHeight="1">
      <c r="A117" s="8">
        <v>43270</v>
      </c>
      <c r="B117" t="s">
        <v>1</v>
      </c>
      <c r="C117">
        <v>-1170241.36</v>
      </c>
      <c r="D117">
        <v>776853773.1799998</v>
      </c>
      <c r="E117">
        <v>-0.001504119844799258</v>
      </c>
      <c r="F117">
        <v>5.110384300888171E-05</v>
      </c>
      <c r="G117">
        <v>-0.004023433979269853</v>
      </c>
      <c r="H117" t="s">
        <v>130</v>
      </c>
      <c r="I117" t="s">
        <v>125</v>
      </c>
      <c r="J117">
        <v>0.06452868371796555</v>
      </c>
      <c r="K117">
        <v>0.04872871725298683</v>
      </c>
      <c r="L117">
        <v>0.05967043336194357</v>
      </c>
      <c r="M117">
        <v>0.005967043336194357</v>
      </c>
    </row>
    <row r="118" spans="1:13" ht="16" customHeight="1">
      <c r="A118" s="8">
        <v>43271</v>
      </c>
      <c r="B118" t="s">
        <v>1</v>
      </c>
      <c r="C118">
        <v>104594.75</v>
      </c>
      <c r="D118">
        <v>776958367.9299998</v>
      </c>
      <c r="E118">
        <v>0.000134638916113966</v>
      </c>
      <c r="F118">
        <v>5.110123153961865E-05</v>
      </c>
      <c r="G118">
        <v>0.001712161413745861</v>
      </c>
      <c r="H118" t="s">
        <v>130</v>
      </c>
      <c r="I118" t="s">
        <v>125</v>
      </c>
      <c r="J118">
        <v>0.06466332263407952</v>
      </c>
      <c r="K118">
        <v>0.04852217099971263</v>
      </c>
      <c r="L118">
        <v>0.05945526052165827</v>
      </c>
      <c r="M118">
        <v>0.005945526052165827</v>
      </c>
    </row>
    <row r="119" spans="1:13" ht="16" customHeight="1">
      <c r="A119" s="8">
        <v>43272</v>
      </c>
      <c r="B119" t="s">
        <v>1</v>
      </c>
      <c r="C119">
        <v>-3289895.26</v>
      </c>
      <c r="D119">
        <v>773668472.6699998</v>
      </c>
      <c r="E119">
        <v>-0.004234326311157516</v>
      </c>
      <c r="F119">
        <v>5.109862033725321E-05</v>
      </c>
      <c r="G119">
        <v>-0.006345489498865264</v>
      </c>
      <c r="H119" t="s">
        <v>130</v>
      </c>
      <c r="I119" t="s">
        <v>125</v>
      </c>
      <c r="J119">
        <v>0.06042899632292201</v>
      </c>
      <c r="K119">
        <v>0.0488181931929129</v>
      </c>
      <c r="L119">
        <v>0.06049985003155332</v>
      </c>
      <c r="M119">
        <v>0.006049985003155333</v>
      </c>
    </row>
    <row r="120" spans="1:13" ht="16" customHeight="1">
      <c r="A120" s="8">
        <v>43273</v>
      </c>
      <c r="B120" t="s">
        <v>1</v>
      </c>
      <c r="C120">
        <v>2338049.2</v>
      </c>
      <c r="D120">
        <v>776006521.8699999</v>
      </c>
      <c r="E120">
        <v>0.003022029826200855</v>
      </c>
      <c r="F120">
        <v>5.109600940156334E-05</v>
      </c>
      <c r="G120">
        <v>0.001861980681950426</v>
      </c>
      <c r="H120" t="s">
        <v>130</v>
      </c>
      <c r="I120" t="s">
        <v>125</v>
      </c>
      <c r="J120">
        <v>0.06345102614912286</v>
      </c>
      <c r="K120">
        <v>0.04874792072955542</v>
      </c>
      <c r="L120">
        <v>0.06108591584366973</v>
      </c>
      <c r="M120">
        <v>0.006108591584366973</v>
      </c>
    </row>
    <row r="121" spans="1:13" ht="16" customHeight="1">
      <c r="A121" s="8">
        <v>43276</v>
      </c>
      <c r="B121" t="s">
        <v>1</v>
      </c>
      <c r="C121">
        <v>-614110.36</v>
      </c>
      <c r="D121">
        <v>775392411.5099999</v>
      </c>
      <c r="E121">
        <v>-0.0007913726788276639</v>
      </c>
      <c r="F121">
        <v>0.0002043735949315284</v>
      </c>
      <c r="G121">
        <v>-0.01372473574166566</v>
      </c>
      <c r="H121" t="s">
        <v>130</v>
      </c>
      <c r="I121" t="s">
        <v>125</v>
      </c>
      <c r="J121">
        <v>0.0626596534702952</v>
      </c>
      <c r="K121">
        <v>0.04858060117979998</v>
      </c>
      <c r="L121">
        <v>0.04903872434554906</v>
      </c>
      <c r="M121">
        <v>0.004903872434554906</v>
      </c>
    </row>
    <row r="122" spans="1:13" ht="16" customHeight="1">
      <c r="A122" s="8">
        <v>43277</v>
      </c>
      <c r="B122" t="s">
        <v>1</v>
      </c>
      <c r="C122">
        <v>-510549.1</v>
      </c>
      <c r="D122">
        <v>774881862.4099998</v>
      </c>
      <c r="E122">
        <v>-0.0006584396396216416</v>
      </c>
      <c r="F122">
        <v>5.108295872502389E-05</v>
      </c>
      <c r="G122">
        <v>0.002204580669618261</v>
      </c>
      <c r="H122" t="s">
        <v>130</v>
      </c>
      <c r="I122" t="s">
        <v>125</v>
      </c>
      <c r="J122">
        <v>0.06200121383067356</v>
      </c>
      <c r="K122">
        <v>0.04840775105150766</v>
      </c>
      <c r="L122">
        <v>0.04579486673340524</v>
      </c>
      <c r="M122">
        <v>0.004579486673340524</v>
      </c>
    </row>
    <row r="123" spans="1:13" ht="16" customHeight="1">
      <c r="A123" s="8">
        <v>43278</v>
      </c>
      <c r="B123" t="s">
        <v>1</v>
      </c>
      <c r="C123">
        <v>427854.19</v>
      </c>
      <c r="D123">
        <v>775309716.5999999</v>
      </c>
      <c r="E123">
        <v>0.0005521540905207262</v>
      </c>
      <c r="F123">
        <v>5.108034938960948E-05</v>
      </c>
      <c r="G123">
        <v>-0.008604290761129008</v>
      </c>
      <c r="H123" t="s">
        <v>130</v>
      </c>
      <c r="I123" t="s">
        <v>125</v>
      </c>
      <c r="J123">
        <v>0.06255336792119429</v>
      </c>
      <c r="K123">
        <v>0.04820733786292214</v>
      </c>
      <c r="L123">
        <v>0.04498646289584239</v>
      </c>
      <c r="M123">
        <v>0.00449864628958424</v>
      </c>
    </row>
    <row r="124" spans="1:13" ht="16" customHeight="1">
      <c r="A124" s="8">
        <v>43279</v>
      </c>
      <c r="B124" t="s">
        <v>1</v>
      </c>
      <c r="C124">
        <v>-542303.1800000001</v>
      </c>
      <c r="D124">
        <v>774767413.42</v>
      </c>
      <c r="E124">
        <v>-0.0006994665078856308</v>
      </c>
      <c r="F124">
        <v>5.10777403206486E-05</v>
      </c>
      <c r="G124">
        <v>0.006178624478169192</v>
      </c>
      <c r="H124" t="s">
        <v>130</v>
      </c>
      <c r="I124" t="s">
        <v>125</v>
      </c>
      <c r="J124">
        <v>0.06185390141330865</v>
      </c>
      <c r="K124">
        <v>0.04804070364577231</v>
      </c>
      <c r="L124">
        <v>0.04480974722296576</v>
      </c>
      <c r="M124">
        <v>0.004480974722296576</v>
      </c>
    </row>
    <row r="125" spans="1:13" ht="16" customHeight="1">
      <c r="A125" s="8">
        <v>43280</v>
      </c>
      <c r="B125" t="s">
        <v>1</v>
      </c>
      <c r="C125">
        <v>2469205.17</v>
      </c>
      <c r="D125">
        <v>777236618.5899999</v>
      </c>
      <c r="E125">
        <v>0.003187027651434597</v>
      </c>
      <c r="F125">
        <v>0.0001021502630369486</v>
      </c>
      <c r="G125">
        <v>0.0007583817752760957</v>
      </c>
      <c r="H125" t="s">
        <v>130</v>
      </c>
      <c r="I125" t="s">
        <v>125</v>
      </c>
      <c r="J125">
        <v>0.06504092906474325</v>
      </c>
      <c r="K125">
        <v>0.04799778591326742</v>
      </c>
      <c r="L125">
        <v>0.04643373071469788</v>
      </c>
      <c r="M125">
        <v>0.004643373071469788</v>
      </c>
    </row>
    <row r="126" spans="1:13" ht="16" customHeight="1">
      <c r="A126" s="8">
        <v>43283</v>
      </c>
      <c r="B126" t="s">
        <v>1</v>
      </c>
      <c r="C126">
        <v>379758.4</v>
      </c>
      <c r="D126">
        <v>779545848.26</v>
      </c>
      <c r="E126">
        <v>0.0004886007567282755</v>
      </c>
      <c r="F126">
        <v>5.106991471315325E-05</v>
      </c>
      <c r="G126">
        <v>0.003068015023709014</v>
      </c>
      <c r="H126" t="s">
        <v>131</v>
      </c>
      <c r="I126" t="s">
        <v>125</v>
      </c>
      <c r="J126">
        <v>0.06552952982147152</v>
      </c>
      <c r="K126">
        <v>0.04780388188273368</v>
      </c>
      <c r="L126">
        <v>0.04614973792574187</v>
      </c>
      <c r="M126">
        <v>0.004614973792574186</v>
      </c>
    </row>
    <row r="127" spans="1:13" ht="16" customHeight="1">
      <c r="A127" s="8">
        <v>43284</v>
      </c>
      <c r="B127" t="s">
        <v>1</v>
      </c>
      <c r="C127">
        <v>-351642.77</v>
      </c>
      <c r="D127">
        <v>779194205.49</v>
      </c>
      <c r="E127">
        <v>-0.0004510867074526673</v>
      </c>
      <c r="F127">
        <v>5.106730671045057E-05</v>
      </c>
      <c r="G127">
        <v>-0.00494735413740377</v>
      </c>
      <c r="H127" t="s">
        <v>131</v>
      </c>
      <c r="I127" t="s">
        <v>125</v>
      </c>
      <c r="J127">
        <v>0.06507844311401885</v>
      </c>
      <c r="K127">
        <v>0.04763225738690085</v>
      </c>
      <c r="L127">
        <v>0.04598949143772942</v>
      </c>
      <c r="M127">
        <v>0.004598949143772942</v>
      </c>
    </row>
    <row r="128" spans="1:13" ht="16" customHeight="1">
      <c r="A128" s="8">
        <v>43286</v>
      </c>
      <c r="B128" t="s">
        <v>1</v>
      </c>
      <c r="C128">
        <v>371721.12</v>
      </c>
      <c r="D128">
        <v>779565926.61</v>
      </c>
      <c r="E128">
        <v>0.0004770583730999916</v>
      </c>
      <c r="F128">
        <v>0.0001021293979470705</v>
      </c>
      <c r="G128">
        <v>0.008620753200993869</v>
      </c>
      <c r="H128" t="s">
        <v>131</v>
      </c>
      <c r="I128" t="s">
        <v>125</v>
      </c>
      <c r="J128">
        <v>0.06555550148711885</v>
      </c>
      <c r="K128">
        <v>0.04744289648764535</v>
      </c>
      <c r="L128">
        <v>0.04599442837789956</v>
      </c>
      <c r="M128">
        <v>0.004599442837789955</v>
      </c>
    </row>
    <row r="129" spans="1:13" ht="16" customHeight="1">
      <c r="A129" s="8">
        <v>43287</v>
      </c>
      <c r="B129" t="s">
        <v>1</v>
      </c>
      <c r="C129">
        <v>3188121.9</v>
      </c>
      <c r="D129">
        <v>782754048.51</v>
      </c>
      <c r="E129">
        <v>0.004089611655891354</v>
      </c>
      <c r="F129">
        <v>0.0001021189685985746</v>
      </c>
      <c r="G129">
        <v>0.008481296202235589</v>
      </c>
      <c r="H129" t="s">
        <v>131</v>
      </c>
      <c r="I129" t="s">
        <v>125</v>
      </c>
      <c r="J129">
        <v>0.0696451131430102</v>
      </c>
      <c r="K129">
        <v>0.04752099621223089</v>
      </c>
      <c r="L129">
        <v>0.03254352444356257</v>
      </c>
      <c r="M129">
        <v>0.003254352444356257</v>
      </c>
    </row>
    <row r="130" spans="1:13" ht="16" customHeight="1">
      <c r="A130" s="8">
        <v>43290</v>
      </c>
      <c r="B130" t="s">
        <v>1</v>
      </c>
      <c r="C130">
        <v>1265989.62</v>
      </c>
      <c r="D130">
        <v>784020038.13</v>
      </c>
      <c r="E130">
        <v>0.001617353014538674</v>
      </c>
      <c r="F130">
        <v>0.0001021085413794864</v>
      </c>
      <c r="G130">
        <v>0.008823039183714743</v>
      </c>
      <c r="H130" t="s">
        <v>131</v>
      </c>
      <c r="I130" t="s">
        <v>125</v>
      </c>
      <c r="J130">
        <v>0.07126246615754887</v>
      </c>
      <c r="K130">
        <v>0.04735876581660737</v>
      </c>
      <c r="L130">
        <v>0.03275089952117921</v>
      </c>
      <c r="M130">
        <v>0.003275089952117921</v>
      </c>
    </row>
    <row r="131" spans="1:13" ht="16" customHeight="1">
      <c r="A131" s="8">
        <v>43291</v>
      </c>
      <c r="B131" t="s">
        <v>1</v>
      </c>
      <c r="C131">
        <v>2638256.62</v>
      </c>
      <c r="D131">
        <v>786658294.75</v>
      </c>
      <c r="E131">
        <v>0.003365037233350081</v>
      </c>
      <c r="F131">
        <v>5.104905814490301E-05</v>
      </c>
      <c r="G131">
        <v>0.003473207455004568</v>
      </c>
      <c r="H131" t="s">
        <v>131</v>
      </c>
      <c r="I131" t="s">
        <v>125</v>
      </c>
      <c r="J131">
        <v>0.07462750339089895</v>
      </c>
      <c r="K131">
        <v>0.04733709995787878</v>
      </c>
      <c r="L131">
        <v>0.03273448551388552</v>
      </c>
      <c r="M131">
        <v>0.003273448551388552</v>
      </c>
    </row>
    <row r="132" spans="1:13" ht="16" customHeight="1">
      <c r="A132" s="8">
        <v>43292</v>
      </c>
      <c r="B132" t="s">
        <v>1</v>
      </c>
      <c r="C132">
        <v>-326387.44</v>
      </c>
      <c r="D132">
        <v>786331907.3099999</v>
      </c>
      <c r="E132">
        <v>-0.0004149037036515657</v>
      </c>
      <c r="F132">
        <v>5.104645227160809E-05</v>
      </c>
      <c r="G132">
        <v>-0.007094178621538827</v>
      </c>
      <c r="H132" t="s">
        <v>131</v>
      </c>
      <c r="I132" t="s">
        <v>125</v>
      </c>
      <c r="J132">
        <v>0.07421259968724739</v>
      </c>
      <c r="K132">
        <v>0.04717462804190221</v>
      </c>
      <c r="L132">
        <v>0.03258389298556667</v>
      </c>
      <c r="M132">
        <v>0.003258389298556667</v>
      </c>
    </row>
    <row r="133" spans="1:13" ht="16" customHeight="1">
      <c r="A133" s="8">
        <v>43293</v>
      </c>
      <c r="B133" t="s">
        <v>1</v>
      </c>
      <c r="C133">
        <v>1738655.1</v>
      </c>
      <c r="D133">
        <v>788070562.41</v>
      </c>
      <c r="E133">
        <v>0.00221109570123874</v>
      </c>
      <c r="F133">
        <v>5.10438466643226E-05</v>
      </c>
      <c r="G133">
        <v>0.008749035695488905</v>
      </c>
      <c r="H133" t="s">
        <v>131</v>
      </c>
      <c r="I133" t="s">
        <v>125</v>
      </c>
      <c r="J133">
        <v>0.07642369538848613</v>
      </c>
      <c r="K133">
        <v>0.0470491323302717</v>
      </c>
      <c r="L133">
        <v>0.03281397787992857</v>
      </c>
      <c r="M133">
        <v>0.003281397787992857</v>
      </c>
    </row>
    <row r="134" spans="1:13" ht="16" customHeight="1">
      <c r="A134" s="8">
        <v>43294</v>
      </c>
      <c r="B134" t="s">
        <v>1</v>
      </c>
      <c r="C134">
        <v>-237974.09</v>
      </c>
      <c r="D134">
        <v>787832588.3199999</v>
      </c>
      <c r="E134">
        <v>-0.0003019705358264506</v>
      </c>
      <c r="F134">
        <v>5.104124132304655E-05</v>
      </c>
      <c r="G134">
        <v>0.001079230530073749</v>
      </c>
      <c r="H134" t="s">
        <v>131</v>
      </c>
      <c r="I134" t="s">
        <v>125</v>
      </c>
      <c r="J134">
        <v>0.07612172485265968</v>
      </c>
      <c r="K134">
        <v>0.0468862603722566</v>
      </c>
      <c r="L134">
        <v>0.03236614461744025</v>
      </c>
      <c r="M134">
        <v>0.003236614461744025</v>
      </c>
    </row>
    <row r="135" spans="1:13" ht="16" customHeight="1">
      <c r="A135" s="8">
        <v>43297</v>
      </c>
      <c r="B135" t="s">
        <v>1</v>
      </c>
      <c r="C135">
        <v>-1739695.21</v>
      </c>
      <c r="D135">
        <v>786092893.1099999</v>
      </c>
      <c r="E135">
        <v>-0.002208204174074321</v>
      </c>
      <c r="F135">
        <v>0.0001531159087428957</v>
      </c>
      <c r="G135">
        <v>-0.001028090429120665</v>
      </c>
      <c r="H135" t="s">
        <v>131</v>
      </c>
      <c r="I135" t="s">
        <v>125</v>
      </c>
      <c r="J135">
        <v>0.07391352067858536</v>
      </c>
      <c r="K135">
        <v>0.04686504470765432</v>
      </c>
      <c r="L135">
        <v>0.03367718880403475</v>
      </c>
      <c r="M135">
        <v>0.003367718880403475</v>
      </c>
    </row>
    <row r="136" spans="1:13" ht="16" customHeight="1">
      <c r="A136" s="8">
        <v>43298</v>
      </c>
      <c r="B136" t="s">
        <v>1</v>
      </c>
      <c r="C136">
        <v>3784333.29</v>
      </c>
      <c r="D136">
        <v>789877226.3999999</v>
      </c>
      <c r="E136">
        <v>0.004814104443850314</v>
      </c>
      <c r="F136">
        <v>5.103082261670444E-05</v>
      </c>
      <c r="G136">
        <v>0.00397365665748306</v>
      </c>
      <c r="H136" t="s">
        <v>131</v>
      </c>
      <c r="I136" t="s">
        <v>125</v>
      </c>
      <c r="J136">
        <v>0.07872762512243568</v>
      </c>
      <c r="K136">
        <v>0.04705164547436019</v>
      </c>
      <c r="L136">
        <v>0.03602203050619429</v>
      </c>
      <c r="M136">
        <v>0.003602203050619429</v>
      </c>
    </row>
    <row r="137" spans="1:13" ht="16" customHeight="1">
      <c r="A137" s="8">
        <v>43299</v>
      </c>
      <c r="B137" t="s">
        <v>1</v>
      </c>
      <c r="C137">
        <v>1557103.64</v>
      </c>
      <c r="D137">
        <v>791434330.0399998</v>
      </c>
      <c r="E137">
        <v>0.001971323628479283</v>
      </c>
      <c r="F137">
        <v>5.102821860480944E-05</v>
      </c>
      <c r="G137">
        <v>0.00216048833443061</v>
      </c>
      <c r="H137" t="s">
        <v>131</v>
      </c>
      <c r="I137" t="s">
        <v>125</v>
      </c>
      <c r="J137">
        <v>0.08069894875091496</v>
      </c>
      <c r="K137">
        <v>0.04691512521490455</v>
      </c>
      <c r="L137">
        <v>0.03539202289850429</v>
      </c>
      <c r="M137">
        <v>0.003539202289850429</v>
      </c>
    </row>
    <row r="138" spans="1:13" ht="16" customHeight="1">
      <c r="A138" s="8">
        <v>43300</v>
      </c>
      <c r="B138" t="s">
        <v>1</v>
      </c>
      <c r="C138">
        <v>-3042237.43</v>
      </c>
      <c r="D138">
        <v>788392092.6099999</v>
      </c>
      <c r="E138">
        <v>-0.003843954342802191</v>
      </c>
      <c r="F138">
        <v>0.0001020512297174037</v>
      </c>
      <c r="G138">
        <v>-0.003952948196134454</v>
      </c>
      <c r="H138" t="s">
        <v>131</v>
      </c>
      <c r="I138" t="s">
        <v>125</v>
      </c>
      <c r="J138">
        <v>0.07685499440811278</v>
      </c>
      <c r="K138">
        <v>0.04712815330755343</v>
      </c>
      <c r="L138">
        <v>0.03902771090972558</v>
      </c>
      <c r="M138">
        <v>0.003902771090972558</v>
      </c>
    </row>
    <row r="139" spans="1:13" ht="16" customHeight="1">
      <c r="A139" s="8">
        <v>43301</v>
      </c>
      <c r="B139" t="s">
        <v>1</v>
      </c>
      <c r="C139">
        <v>3476978.73</v>
      </c>
      <c r="D139">
        <v>791869071.3399999</v>
      </c>
      <c r="E139">
        <v>0.00441021512340305</v>
      </c>
      <c r="F139">
        <v>5.102040816318265E-05</v>
      </c>
      <c r="G139">
        <v>-0.0009484790461010695</v>
      </c>
      <c r="H139" t="s">
        <v>131</v>
      </c>
      <c r="I139" t="s">
        <v>125</v>
      </c>
      <c r="J139">
        <v>0.08126520953151582</v>
      </c>
      <c r="K139">
        <v>0.04724306342200431</v>
      </c>
      <c r="L139">
        <v>0.03679659956466035</v>
      </c>
      <c r="M139">
        <v>0.003679659956466034</v>
      </c>
    </row>
    <row r="140" spans="1:13" ht="16" customHeight="1">
      <c r="A140" s="8">
        <v>43304</v>
      </c>
      <c r="B140" t="s">
        <v>1</v>
      </c>
      <c r="C140">
        <v>-2997359.25</v>
      </c>
      <c r="D140">
        <v>788871712.0899999</v>
      </c>
      <c r="E140">
        <v>-0.003785170249076495</v>
      </c>
      <c r="F140">
        <v>0.0001530534156419794</v>
      </c>
      <c r="G140">
        <v>0.00183808439484201</v>
      </c>
      <c r="H140" t="s">
        <v>131</v>
      </c>
      <c r="I140" t="s">
        <v>125</v>
      </c>
      <c r="J140">
        <v>0.07748003928243932</v>
      </c>
      <c r="K140">
        <v>0.04743858872509493</v>
      </c>
      <c r="L140">
        <v>0.03975273756570934</v>
      </c>
      <c r="M140">
        <v>0.003975273756570935</v>
      </c>
    </row>
    <row r="141" spans="1:13" ht="16" customHeight="1">
      <c r="A141" s="8">
        <v>43305</v>
      </c>
      <c r="B141" t="s">
        <v>1</v>
      </c>
      <c r="C141">
        <v>671145.46</v>
      </c>
      <c r="D141">
        <v>789542857.55</v>
      </c>
      <c r="E141">
        <v>0.0008507662902779192</v>
      </c>
      <c r="F141">
        <v>5.10099979595946E-05</v>
      </c>
      <c r="G141">
        <v>0.004780938945058377</v>
      </c>
      <c r="H141" t="s">
        <v>131</v>
      </c>
      <c r="I141" t="s">
        <v>125</v>
      </c>
      <c r="J141">
        <v>0.07833080557271724</v>
      </c>
      <c r="K141">
        <v>0.04726927685412517</v>
      </c>
      <c r="L141">
        <v>0.03936026334260768</v>
      </c>
      <c r="M141">
        <v>0.003936026334260768</v>
      </c>
    </row>
    <row r="142" spans="1:13" ht="16" customHeight="1">
      <c r="A142" s="8">
        <v>43306</v>
      </c>
      <c r="B142" t="s">
        <v>1</v>
      </c>
      <c r="C142">
        <v>367861.13</v>
      </c>
      <c r="D142">
        <v>789910718.6799999</v>
      </c>
      <c r="E142">
        <v>0.0004659166079235973</v>
      </c>
      <c r="F142">
        <v>5.100739607244442E-05</v>
      </c>
      <c r="G142">
        <v>0.009101545880016992</v>
      </c>
      <c r="H142" t="s">
        <v>131</v>
      </c>
      <c r="I142" t="s">
        <v>125</v>
      </c>
      <c r="J142">
        <v>0.07879672218064084</v>
      </c>
      <c r="K142">
        <v>0.04710032164471845</v>
      </c>
      <c r="L142">
        <v>0.03901475811492889</v>
      </c>
      <c r="M142">
        <v>0.003901475811492889</v>
      </c>
    </row>
    <row r="143" spans="1:13" ht="16" customHeight="1">
      <c r="A143" s="8">
        <v>43307</v>
      </c>
      <c r="B143" t="s">
        <v>1</v>
      </c>
      <c r="C143">
        <v>-5970947.84</v>
      </c>
      <c r="D143">
        <v>783939770.8399999</v>
      </c>
      <c r="E143">
        <v>-0.007559016099918104</v>
      </c>
      <c r="F143">
        <v>5.100479445063755E-05</v>
      </c>
      <c r="G143">
        <v>-0.003032251490652005</v>
      </c>
      <c r="H143" t="s">
        <v>131</v>
      </c>
      <c r="I143" t="s">
        <v>125</v>
      </c>
      <c r="J143">
        <v>0.07123770608072273</v>
      </c>
      <c r="K143">
        <v>0.04816279997644056</v>
      </c>
      <c r="L143">
        <v>0.04912233129771229</v>
      </c>
      <c r="M143">
        <v>0.004912233129771229</v>
      </c>
    </row>
    <row r="144" spans="1:13" ht="16" customHeight="1">
      <c r="A144" s="8">
        <v>43308</v>
      </c>
      <c r="B144" t="s">
        <v>1</v>
      </c>
      <c r="C144">
        <v>-1145510.45</v>
      </c>
      <c r="D144">
        <v>782794260.3899999</v>
      </c>
      <c r="E144">
        <v>-0.00146122252322085</v>
      </c>
      <c r="F144">
        <v>5.100219309439602E-05</v>
      </c>
      <c r="G144">
        <v>-0.006562253298748155</v>
      </c>
      <c r="H144" t="s">
        <v>131</v>
      </c>
      <c r="I144" t="s">
        <v>125</v>
      </c>
      <c r="J144">
        <v>0.06977648355750188</v>
      </c>
      <c r="K144">
        <v>0.048063598879355</v>
      </c>
      <c r="L144">
        <v>0.04942896648240042</v>
      </c>
      <c r="M144">
        <v>0.004942896648240042</v>
      </c>
    </row>
    <row r="145" spans="1:13" ht="16" customHeight="1">
      <c r="A145" s="8">
        <v>43311</v>
      </c>
      <c r="B145" t="s">
        <v>1</v>
      </c>
      <c r="C145">
        <v>608671.76</v>
      </c>
      <c r="D145">
        <v>783402932.1499999</v>
      </c>
      <c r="E145">
        <v>0.0007775628805667923</v>
      </c>
      <c r="F145">
        <v>0.0001529987760098273</v>
      </c>
      <c r="G145">
        <v>-0.005754180827438504</v>
      </c>
      <c r="H145" t="s">
        <v>131</v>
      </c>
      <c r="I145" t="s">
        <v>125</v>
      </c>
      <c r="J145">
        <v>0.07055404643806867</v>
      </c>
      <c r="K145">
        <v>0.0478967818336533</v>
      </c>
      <c r="L145">
        <v>0.04835280935542362</v>
      </c>
      <c r="M145">
        <v>0.004835280935542362</v>
      </c>
    </row>
    <row r="146" spans="1:13" ht="16" customHeight="1">
      <c r="A146" s="8">
        <v>43312</v>
      </c>
      <c r="B146" t="s">
        <v>1</v>
      </c>
      <c r="C146">
        <v>1519638.63</v>
      </c>
      <c r="D146">
        <v>784922570.7799999</v>
      </c>
      <c r="E146">
        <v>0.001939791858870693</v>
      </c>
      <c r="F146">
        <v>5.099179032175272E-05</v>
      </c>
      <c r="G146">
        <v>0.00488474987511589</v>
      </c>
      <c r="H146" t="s">
        <v>131</v>
      </c>
      <c r="I146" t="s">
        <v>125</v>
      </c>
      <c r="J146">
        <v>0.07249383829693937</v>
      </c>
      <c r="K146">
        <v>0.04776843735707884</v>
      </c>
      <c r="L146">
        <v>0.04871064025727593</v>
      </c>
      <c r="M146">
        <v>0.004871064025727592</v>
      </c>
    </row>
    <row r="147" spans="1:13" ht="16" customHeight="1">
      <c r="A147" s="8">
        <v>43313</v>
      </c>
      <c r="B147" t="s">
        <v>1</v>
      </c>
      <c r="C147">
        <v>-4899966.51</v>
      </c>
      <c r="D147">
        <v>809572519.1800001</v>
      </c>
      <c r="E147">
        <v>-0.006242611300030223</v>
      </c>
      <c r="F147">
        <v>5.098919029156157E-05</v>
      </c>
      <c r="G147">
        <v>-0.001040375813570305</v>
      </c>
      <c r="H147" t="s">
        <v>132</v>
      </c>
      <c r="I147" t="s">
        <v>125</v>
      </c>
      <c r="J147">
        <v>0.06625122699690915</v>
      </c>
      <c r="K147">
        <v>0.04842061497538989</v>
      </c>
      <c r="L147">
        <v>0.05401988198764755</v>
      </c>
      <c r="M147">
        <v>0.005401988198764755</v>
      </c>
    </row>
    <row r="148" spans="1:13" ht="16" customHeight="1">
      <c r="A148" s="8">
        <v>43314</v>
      </c>
      <c r="B148" t="s">
        <v>1</v>
      </c>
      <c r="C148">
        <v>-1943638.2</v>
      </c>
      <c r="D148">
        <v>807628880.98</v>
      </c>
      <c r="E148">
        <v>-0.002400820376127234</v>
      </c>
      <c r="F148">
        <v>5.098659052671373E-05</v>
      </c>
      <c r="G148">
        <v>0.004926493587738445</v>
      </c>
      <c r="H148" t="s">
        <v>132</v>
      </c>
      <c r="I148" t="s">
        <v>125</v>
      </c>
      <c r="J148">
        <v>0.06385040662078191</v>
      </c>
      <c r="K148">
        <v>0.04839903493493455</v>
      </c>
      <c r="L148">
        <v>0.05468602449682795</v>
      </c>
      <c r="M148">
        <v>0.005468602449682795</v>
      </c>
    </row>
    <row r="149" spans="1:13" ht="16" customHeight="1">
      <c r="A149" s="8">
        <v>43315</v>
      </c>
      <c r="B149" t="s">
        <v>1</v>
      </c>
      <c r="C149">
        <v>-3393295.39</v>
      </c>
      <c r="D149">
        <v>804235585.59</v>
      </c>
      <c r="E149">
        <v>-0.00420155280465265</v>
      </c>
      <c r="F149">
        <v>5.098399102698714E-05</v>
      </c>
      <c r="G149">
        <v>0.004644138057880109</v>
      </c>
      <c r="H149" t="s">
        <v>132</v>
      </c>
      <c r="I149" t="s">
        <v>125</v>
      </c>
      <c r="J149">
        <v>0.05964885381612926</v>
      </c>
      <c r="K149">
        <v>0.04861198756607946</v>
      </c>
      <c r="L149">
        <v>0.05420823697269243</v>
      </c>
      <c r="M149">
        <v>0.005420823697269243</v>
      </c>
    </row>
    <row r="150" spans="1:13" ht="16" customHeight="1">
      <c r="A150" s="8">
        <v>43318</v>
      </c>
      <c r="B150" t="s">
        <v>1</v>
      </c>
      <c r="C150">
        <v>-4143064.73</v>
      </c>
      <c r="D150">
        <v>800092520.86</v>
      </c>
      <c r="E150">
        <v>-0.00515155609156561</v>
      </c>
      <c r="F150">
        <v>0.0001529441753760352</v>
      </c>
      <c r="G150">
        <v>0.003538296336719204</v>
      </c>
      <c r="H150" t="s">
        <v>132</v>
      </c>
      <c r="I150" t="s">
        <v>125</v>
      </c>
      <c r="J150">
        <v>0.05449729772456365</v>
      </c>
      <c r="K150">
        <v>0.04898305787632638</v>
      </c>
      <c r="L150">
        <v>0.05599727950942004</v>
      </c>
      <c r="M150">
        <v>0.005599727950942004</v>
      </c>
    </row>
    <row r="151" spans="1:13" ht="16" customHeight="1">
      <c r="A151" s="8">
        <v>43319</v>
      </c>
      <c r="B151" t="s">
        <v>1</v>
      </c>
      <c r="C151">
        <v>319329.16</v>
      </c>
      <c r="D151">
        <v>800411850.02</v>
      </c>
      <c r="E151">
        <v>0.0003991152918874442</v>
      </c>
      <c r="F151">
        <v>5.097359567729498E-05</v>
      </c>
      <c r="G151">
        <v>0.002824165029469361</v>
      </c>
      <c r="H151" t="s">
        <v>132</v>
      </c>
      <c r="I151" t="s">
        <v>125</v>
      </c>
      <c r="J151">
        <v>0.0548964130164511</v>
      </c>
      <c r="K151">
        <v>0.04881842762734986</v>
      </c>
      <c r="L151">
        <v>0.05399851325435061</v>
      </c>
      <c r="M151">
        <v>0.005399851325435061</v>
      </c>
    </row>
    <row r="152" spans="1:13" ht="16" customHeight="1">
      <c r="A152" s="8">
        <v>43320</v>
      </c>
      <c r="B152" t="s">
        <v>1</v>
      </c>
      <c r="C152">
        <v>-5028006.37</v>
      </c>
      <c r="D152">
        <v>795383843.65</v>
      </c>
      <c r="E152">
        <v>-0.006281774026551912</v>
      </c>
      <c r="F152">
        <v>5.097099750228651E-05</v>
      </c>
      <c r="G152">
        <v>-0.0002623799611677358</v>
      </c>
      <c r="H152" t="s">
        <v>132</v>
      </c>
      <c r="I152" t="s">
        <v>125</v>
      </c>
      <c r="J152">
        <v>0.04861463898989919</v>
      </c>
      <c r="K152">
        <v>0.04940751435577939</v>
      </c>
      <c r="L152">
        <v>0.05710139711916927</v>
      </c>
      <c r="M152">
        <v>0.005710139711916927</v>
      </c>
    </row>
    <row r="153" spans="1:13" ht="16" customHeight="1">
      <c r="A153" s="8">
        <v>43321</v>
      </c>
      <c r="B153" t="s">
        <v>1</v>
      </c>
      <c r="C153">
        <v>-763595.12</v>
      </c>
      <c r="D153">
        <v>794620248.53</v>
      </c>
      <c r="E153">
        <v>-0.0009600334808108218</v>
      </c>
      <c r="F153">
        <v>5.096839959239929E-05</v>
      </c>
      <c r="G153">
        <v>-0.001441718864821362</v>
      </c>
      <c r="H153" t="s">
        <v>132</v>
      </c>
      <c r="I153" t="s">
        <v>125</v>
      </c>
      <c r="J153">
        <v>0.04765460550908836</v>
      </c>
      <c r="K153">
        <v>0.04927129953787673</v>
      </c>
      <c r="L153">
        <v>0.05562031279629822</v>
      </c>
      <c r="M153">
        <v>0.005562031279629822</v>
      </c>
    </row>
    <row r="154" spans="1:13" ht="16" customHeight="1">
      <c r="A154" s="8">
        <v>43322</v>
      </c>
      <c r="B154" t="s">
        <v>1</v>
      </c>
      <c r="C154">
        <v>321287.2</v>
      </c>
      <c r="D154">
        <v>794941535.73</v>
      </c>
      <c r="E154">
        <v>0.0004043279800563378</v>
      </c>
      <c r="F154">
        <v>5.096580194674516E-05</v>
      </c>
      <c r="G154">
        <v>-0.007113870997133342</v>
      </c>
      <c r="H154" t="s">
        <v>132</v>
      </c>
      <c r="I154" t="s">
        <v>125</v>
      </c>
      <c r="J154">
        <v>0.0480589334891447</v>
      </c>
      <c r="K154">
        <v>0.04910909373148979</v>
      </c>
      <c r="L154">
        <v>0.05586767753865925</v>
      </c>
      <c r="M154">
        <v>0.005586767753865925</v>
      </c>
    </row>
    <row r="155" spans="1:13" ht="16" customHeight="1">
      <c r="A155" s="8">
        <v>43325</v>
      </c>
      <c r="B155" t="s">
        <v>1</v>
      </c>
      <c r="C155">
        <v>-1698887.84</v>
      </c>
      <c r="D155">
        <v>793242647.89</v>
      </c>
      <c r="E155">
        <v>-0.002137123000422792</v>
      </c>
      <c r="F155">
        <v>0.0001528896136988589</v>
      </c>
      <c r="G155">
        <v>-0.004005957759204981</v>
      </c>
      <c r="H155" t="s">
        <v>132</v>
      </c>
      <c r="I155" t="s">
        <v>125</v>
      </c>
      <c r="J155">
        <v>0.04592181048872191</v>
      </c>
      <c r="K155">
        <v>0.04904867469071636</v>
      </c>
      <c r="L155">
        <v>0.05585466040297123</v>
      </c>
      <c r="M155">
        <v>0.005585466040297123</v>
      </c>
    </row>
    <row r="156" spans="1:13" ht="16" customHeight="1">
      <c r="A156" s="8">
        <v>43326</v>
      </c>
      <c r="B156" t="s">
        <v>1</v>
      </c>
      <c r="C156">
        <v>-1803728.8</v>
      </c>
      <c r="D156">
        <v>791438919.09</v>
      </c>
      <c r="E156">
        <v>-0.002273867655499689</v>
      </c>
      <c r="F156">
        <v>5.095541401267667E-05</v>
      </c>
      <c r="G156">
        <v>0.00638924424064391</v>
      </c>
      <c r="H156" t="s">
        <v>132</v>
      </c>
      <c r="I156" t="s">
        <v>125</v>
      </c>
      <c r="J156">
        <v>0.04364794283322222</v>
      </c>
      <c r="K156">
        <v>0.04899904193497435</v>
      </c>
      <c r="L156">
        <v>0.05083772861118011</v>
      </c>
      <c r="M156">
        <v>0.005083772861118011</v>
      </c>
    </row>
    <row r="157" spans="1:13" ht="16" customHeight="1">
      <c r="A157" s="8">
        <v>43327</v>
      </c>
      <c r="B157" t="s">
        <v>1</v>
      </c>
      <c r="C157">
        <v>-2402090.49</v>
      </c>
      <c r="D157">
        <v>789036828.6</v>
      </c>
      <c r="E157">
        <v>-0.003035092705274002</v>
      </c>
      <c r="F157">
        <v>5.095281769085247E-05</v>
      </c>
      <c r="G157">
        <v>-0.00760221974957398</v>
      </c>
      <c r="H157" t="s">
        <v>132</v>
      </c>
      <c r="I157" t="s">
        <v>125</v>
      </c>
      <c r="J157">
        <v>0.04061285012794822</v>
      </c>
      <c r="K157">
        <v>0.04902230459957035</v>
      </c>
      <c r="L157">
        <v>0.04904646904136985</v>
      </c>
      <c r="M157">
        <v>0.004904646904136984</v>
      </c>
    </row>
    <row r="158" spans="1:13" ht="16" customHeight="1">
      <c r="A158" s="8">
        <v>43328</v>
      </c>
      <c r="B158" t="s">
        <v>1</v>
      </c>
      <c r="C158">
        <v>1624560.18</v>
      </c>
      <c r="D158">
        <v>790661388.78</v>
      </c>
      <c r="E158">
        <v>0.002058915529814345</v>
      </c>
      <c r="F158">
        <v>5.095022163348339E-05</v>
      </c>
      <c r="G158">
        <v>0.007919471183698512</v>
      </c>
      <c r="H158" t="s">
        <v>132</v>
      </c>
      <c r="I158" t="s">
        <v>125</v>
      </c>
      <c r="J158">
        <v>0.04267176565776257</v>
      </c>
      <c r="K158">
        <v>0.04891802935849866</v>
      </c>
      <c r="L158">
        <v>0.0505621801281502</v>
      </c>
      <c r="M158">
        <v>0.00505621801281502</v>
      </c>
    </row>
    <row r="159" spans="1:13" ht="16" customHeight="1">
      <c r="A159" s="8">
        <v>43329</v>
      </c>
      <c r="B159" t="s">
        <v>1</v>
      </c>
      <c r="C159">
        <v>-2212091.09</v>
      </c>
      <c r="D159">
        <v>788449297.6899999</v>
      </c>
      <c r="E159">
        <v>-0.002797773005474926</v>
      </c>
      <c r="F159">
        <v>5.094762584056944E-05</v>
      </c>
      <c r="G159">
        <v>0.003323136280269923</v>
      </c>
      <c r="H159" t="s">
        <v>132</v>
      </c>
      <c r="I159" t="s">
        <v>125</v>
      </c>
      <c r="J159">
        <v>0.03987399265228764</v>
      </c>
      <c r="K159">
        <v>0.04891584213731039</v>
      </c>
      <c r="L159">
        <v>0.04517892264797139</v>
      </c>
      <c r="M159">
        <v>0.004517892264797138</v>
      </c>
    </row>
    <row r="160" spans="1:13" ht="16" customHeight="1">
      <c r="A160" s="8">
        <v>43332</v>
      </c>
      <c r="B160" t="s">
        <v>1</v>
      </c>
      <c r="C160">
        <v>-1857045.01</v>
      </c>
      <c r="D160">
        <v>786592252.6799999</v>
      </c>
      <c r="E160">
        <v>-0.002355313164005312</v>
      </c>
      <c r="F160">
        <v>0.0001528350909367759</v>
      </c>
      <c r="G160">
        <v>0.002427959426412052</v>
      </c>
      <c r="H160" t="s">
        <v>132</v>
      </c>
      <c r="I160" t="s">
        <v>125</v>
      </c>
      <c r="J160">
        <v>0.03751867948828232</v>
      </c>
      <c r="K160">
        <v>0.04887118697215003</v>
      </c>
      <c r="L160">
        <v>0.04474175416984914</v>
      </c>
      <c r="M160">
        <v>0.004474175416984914</v>
      </c>
    </row>
    <row r="161" spans="1:13" ht="16" customHeight="1">
      <c r="A161" s="8">
        <v>43333</v>
      </c>
      <c r="B161" t="s">
        <v>1</v>
      </c>
      <c r="C161">
        <v>-1071936.5</v>
      </c>
      <c r="D161">
        <v>785520316.1799999</v>
      </c>
      <c r="E161">
        <v>-0.001362760053061549</v>
      </c>
      <c r="F161">
        <v>5.093724531390897E-05</v>
      </c>
      <c r="G161">
        <v>0.002068567228434848</v>
      </c>
      <c r="H161" t="s">
        <v>132</v>
      </c>
      <c r="I161" t="s">
        <v>125</v>
      </c>
      <c r="J161">
        <v>0.03615591943522078</v>
      </c>
      <c r="K161">
        <v>0.04875855987971044</v>
      </c>
      <c r="L161">
        <v>0.04354637330094423</v>
      </c>
      <c r="M161">
        <v>0.004354637330094422</v>
      </c>
    </row>
    <row r="162" spans="1:13" ht="16" customHeight="1">
      <c r="A162" s="8">
        <v>43334</v>
      </c>
      <c r="B162" t="s">
        <v>1</v>
      </c>
      <c r="C162">
        <v>2043123.06</v>
      </c>
      <c r="D162">
        <v>787563439.2399999</v>
      </c>
      <c r="E162">
        <v>0.002600980544889973</v>
      </c>
      <c r="F162">
        <v>5.093465084282656E-05</v>
      </c>
      <c r="G162">
        <v>-0.0003981892866123937</v>
      </c>
      <c r="H162" t="s">
        <v>132</v>
      </c>
      <c r="I162" t="s">
        <v>125</v>
      </c>
      <c r="J162">
        <v>0.03875689998011075</v>
      </c>
      <c r="K162">
        <v>0.04869668652588422</v>
      </c>
      <c r="L162">
        <v>0.04582074423781723</v>
      </c>
      <c r="M162">
        <v>0.004582074423781723</v>
      </c>
    </row>
    <row r="163" spans="1:13" ht="16" customHeight="1">
      <c r="A163" s="8">
        <v>43335</v>
      </c>
      <c r="B163" t="s">
        <v>1</v>
      </c>
      <c r="C163">
        <v>-2275913.01</v>
      </c>
      <c r="D163">
        <v>785287526.2299999</v>
      </c>
      <c r="E163">
        <v>-0.002889815469590945</v>
      </c>
      <c r="F163">
        <v>5.093205663642131E-05</v>
      </c>
      <c r="G163">
        <v>-0.001691231454109654</v>
      </c>
      <c r="H163" t="s">
        <v>132</v>
      </c>
      <c r="I163" t="s">
        <v>125</v>
      </c>
      <c r="J163">
        <v>0.03586708451051981</v>
      </c>
      <c r="K163">
        <v>0.04870198338391064</v>
      </c>
      <c r="L163">
        <v>0.04106049139739179</v>
      </c>
      <c r="M163">
        <v>0.004106049139739179</v>
      </c>
    </row>
    <row r="164" spans="1:13" ht="16" customHeight="1">
      <c r="A164" s="8">
        <v>43336</v>
      </c>
      <c r="B164" t="s">
        <v>1</v>
      </c>
      <c r="C164">
        <v>936681.67</v>
      </c>
      <c r="D164">
        <v>786224207.8999999</v>
      </c>
      <c r="E164">
        <v>0.001192788168299083</v>
      </c>
      <c r="F164">
        <v>5.092946269424914E-05</v>
      </c>
      <c r="G164">
        <v>0.006198853334639987</v>
      </c>
      <c r="H164" t="s">
        <v>132</v>
      </c>
      <c r="I164" t="s">
        <v>125</v>
      </c>
      <c r="J164">
        <v>0.03705987267881889</v>
      </c>
      <c r="K164">
        <v>0.04856645689595864</v>
      </c>
      <c r="L164">
        <v>0.04238337361144574</v>
      </c>
      <c r="M164">
        <v>0.004238337361144573</v>
      </c>
    </row>
    <row r="165" spans="1:13" ht="16" customHeight="1">
      <c r="A165" s="8">
        <v>43339</v>
      </c>
      <c r="B165" t="s">
        <v>1</v>
      </c>
      <c r="C165">
        <v>1260013.26</v>
      </c>
      <c r="D165">
        <v>787484221.1599998</v>
      </c>
      <c r="E165">
        <v>0.001602613157085926</v>
      </c>
      <c r="F165">
        <v>0.000152780607048042</v>
      </c>
      <c r="G165">
        <v>0.007670392285776817</v>
      </c>
      <c r="H165" t="s">
        <v>132</v>
      </c>
      <c r="I165" t="s">
        <v>125</v>
      </c>
      <c r="J165">
        <v>0.03866248583590481</v>
      </c>
      <c r="K165">
        <v>0.04844725327942621</v>
      </c>
      <c r="L165">
        <v>0.04310157430276543</v>
      </c>
      <c r="M165">
        <v>0.004310157430276543</v>
      </c>
    </row>
    <row r="166" spans="1:13" ht="16" customHeight="1">
      <c r="A166" s="8">
        <v>43340</v>
      </c>
      <c r="B166" t="s">
        <v>1</v>
      </c>
      <c r="C166">
        <v>-442436.97</v>
      </c>
      <c r="D166">
        <v>787041784.1899998</v>
      </c>
      <c r="E166">
        <v>-0.0005618359811048281</v>
      </c>
      <c r="F166">
        <v>5.091908956678104E-05</v>
      </c>
      <c r="G166">
        <v>0.0002692682118519141</v>
      </c>
      <c r="H166" t="s">
        <v>132</v>
      </c>
      <c r="I166" t="s">
        <v>125</v>
      </c>
      <c r="J166">
        <v>0.03810064985479999</v>
      </c>
      <c r="K166">
        <v>0.04830937900791065</v>
      </c>
      <c r="L166">
        <v>0.04125604378756155</v>
      </c>
      <c r="M166">
        <v>0.004125604378756156</v>
      </c>
    </row>
    <row r="167" spans="1:13" ht="16" customHeight="1">
      <c r="A167" s="8">
        <v>43341</v>
      </c>
      <c r="B167" t="s">
        <v>1</v>
      </c>
      <c r="C167">
        <v>2178934.04</v>
      </c>
      <c r="D167">
        <v>789220718.2299998</v>
      </c>
      <c r="E167">
        <v>0.002768511257941018</v>
      </c>
      <c r="F167">
        <v>5.091649694488609E-05</v>
      </c>
      <c r="G167">
        <v>0.005701427427593275</v>
      </c>
      <c r="H167" t="s">
        <v>132</v>
      </c>
      <c r="I167" t="s">
        <v>125</v>
      </c>
      <c r="J167">
        <v>0.04086916111274101</v>
      </c>
      <c r="K167">
        <v>0.04826414158855771</v>
      </c>
      <c r="L167">
        <v>0.04054695551660621</v>
      </c>
      <c r="M167">
        <v>0.00405469555166062</v>
      </c>
    </row>
    <row r="168" spans="1:13" ht="16" customHeight="1">
      <c r="A168" s="8">
        <v>43342</v>
      </c>
      <c r="B168" t="s">
        <v>1</v>
      </c>
      <c r="C168">
        <v>-5787225.81</v>
      </c>
      <c r="D168">
        <v>783433492.4199998</v>
      </c>
      <c r="E168">
        <v>-0.007332835639412913</v>
      </c>
      <c r="F168">
        <v>5.091390458722422E-05</v>
      </c>
      <c r="G168">
        <v>-0.004430275493816138</v>
      </c>
      <c r="H168" t="s">
        <v>132</v>
      </c>
      <c r="I168" t="s">
        <v>125</v>
      </c>
      <c r="J168">
        <v>0.03353632547332809</v>
      </c>
      <c r="K168">
        <v>0.04901095060229384</v>
      </c>
      <c r="L168">
        <v>0.0458105693419394</v>
      </c>
      <c r="M168">
        <v>0.004581056934193939</v>
      </c>
    </row>
    <row r="169" spans="1:13" ht="16" customHeight="1">
      <c r="A169" s="8">
        <v>43343</v>
      </c>
      <c r="B169" t="s">
        <v>1</v>
      </c>
      <c r="C169">
        <v>-2309392.33</v>
      </c>
      <c r="D169">
        <v>781124100.0899998</v>
      </c>
      <c r="E169">
        <v>-0.002947783509824637</v>
      </c>
      <c r="F169">
        <v>5.091131249379544E-05</v>
      </c>
      <c r="G169">
        <v>0.0001344303771289024</v>
      </c>
      <c r="H169" t="s">
        <v>132</v>
      </c>
      <c r="I169" t="s">
        <v>125</v>
      </c>
      <c r="J169">
        <v>0.03058854196350345</v>
      </c>
      <c r="K169">
        <v>0.04901591708767616</v>
      </c>
      <c r="L169">
        <v>0.0450454108567207</v>
      </c>
      <c r="M169">
        <v>0.004504541085672069</v>
      </c>
    </row>
    <row r="170" spans="1:13" ht="16" customHeight="1">
      <c r="A170" s="8">
        <v>43347</v>
      </c>
      <c r="B170" t="s">
        <v>1</v>
      </c>
      <c r="C170">
        <v>-5289041.71</v>
      </c>
      <c r="D170">
        <v>777780344.77</v>
      </c>
      <c r="E170">
        <v>-0.006771064558615725</v>
      </c>
      <c r="F170">
        <v>0.0002036348826552903</v>
      </c>
      <c r="G170">
        <v>-0.001654305329620409</v>
      </c>
      <c r="H170" t="s">
        <v>133</v>
      </c>
      <c r="I170" t="s">
        <v>125</v>
      </c>
      <c r="J170">
        <v>0.02381747740488773</v>
      </c>
      <c r="K170">
        <v>0.04960190807201538</v>
      </c>
      <c r="L170">
        <v>0.04712774353349235</v>
      </c>
      <c r="M170">
        <v>0.004712774353349236</v>
      </c>
    </row>
    <row r="171" spans="1:13" ht="16" customHeight="1">
      <c r="A171" s="8">
        <v>43348</v>
      </c>
      <c r="B171" t="s">
        <v>1</v>
      </c>
      <c r="C171">
        <v>-2574410.07</v>
      </c>
      <c r="D171">
        <v>775205934.6999999</v>
      </c>
      <c r="E171">
        <v>-0.003309944880082162</v>
      </c>
      <c r="F171">
        <v>5.089835598304226E-05</v>
      </c>
      <c r="G171">
        <v>-0.002803170482476691</v>
      </c>
      <c r="H171" t="s">
        <v>133</v>
      </c>
      <c r="I171" t="s">
        <v>125</v>
      </c>
      <c r="J171">
        <v>0.02050753252480557</v>
      </c>
      <c r="K171">
        <v>0.04963309056165274</v>
      </c>
      <c r="L171">
        <v>0.04694859027793075</v>
      </c>
      <c r="M171">
        <v>0.004694859027793074</v>
      </c>
    </row>
    <row r="172" spans="1:13" ht="16" customHeight="1">
      <c r="A172" s="8">
        <v>43349</v>
      </c>
      <c r="B172" t="s">
        <v>1</v>
      </c>
      <c r="C172">
        <v>-1869269.72</v>
      </c>
      <c r="D172">
        <v>773336664.9799999</v>
      </c>
      <c r="E172">
        <v>-0.002411320187742624</v>
      </c>
      <c r="F172">
        <v>5.089576547234742E-05</v>
      </c>
      <c r="G172">
        <v>-0.003652288305753593</v>
      </c>
      <c r="H172" t="s">
        <v>133</v>
      </c>
      <c r="I172" t="s">
        <v>125</v>
      </c>
      <c r="J172">
        <v>0.01809621233706294</v>
      </c>
      <c r="K172">
        <v>0.04958225797227463</v>
      </c>
      <c r="L172">
        <v>0.04386928329502849</v>
      </c>
      <c r="M172">
        <v>0.004386928329502849</v>
      </c>
    </row>
    <row r="173" spans="1:13" ht="16" customHeight="1">
      <c r="A173" s="8">
        <v>43350</v>
      </c>
      <c r="B173" t="s">
        <v>1</v>
      </c>
      <c r="C173">
        <v>-555085.8100000001</v>
      </c>
      <c r="D173">
        <v>772781579.17</v>
      </c>
      <c r="E173">
        <v>-0.0007177802826849749</v>
      </c>
      <c r="F173">
        <v>5.089317522521952E-05</v>
      </c>
      <c r="G173">
        <v>-0.002213304146905126</v>
      </c>
      <c r="H173" t="s">
        <v>133</v>
      </c>
      <c r="I173" t="s">
        <v>125</v>
      </c>
      <c r="J173">
        <v>0.01737843205437797</v>
      </c>
      <c r="K173">
        <v>0.04944711845560299</v>
      </c>
      <c r="L173">
        <v>0.0439191292203451</v>
      </c>
      <c r="M173">
        <v>0.00439191292203451</v>
      </c>
    </row>
    <row r="174" spans="1:13" ht="16" customHeight="1">
      <c r="A174" s="8">
        <v>43353</v>
      </c>
      <c r="B174" t="s">
        <v>1</v>
      </c>
      <c r="C174">
        <v>631944.04</v>
      </c>
      <c r="D174">
        <v>773413523.2099999</v>
      </c>
      <c r="E174">
        <v>0.0008177524633528851</v>
      </c>
      <c r="F174">
        <v>0.0002035623409668563</v>
      </c>
      <c r="G174">
        <v>0.001897843770893859</v>
      </c>
      <c r="H174" t="s">
        <v>133</v>
      </c>
      <c r="I174" t="s">
        <v>125</v>
      </c>
      <c r="J174">
        <v>0.01819618451773086</v>
      </c>
      <c r="K174">
        <v>0.04931075498052362</v>
      </c>
      <c r="L174">
        <v>0.04418233801968597</v>
      </c>
      <c r="M174">
        <v>0.004418233801968597</v>
      </c>
    </row>
    <row r="175" spans="1:13" ht="16" customHeight="1">
      <c r="A175" s="8">
        <v>43354</v>
      </c>
      <c r="B175" t="s">
        <v>1</v>
      </c>
      <c r="C175">
        <v>861579.9</v>
      </c>
      <c r="D175">
        <v>774275103.1099999</v>
      </c>
      <c r="E175">
        <v>0.001113996425125942</v>
      </c>
      <c r="F175">
        <v>5.088022794352831E-05</v>
      </c>
      <c r="G175">
        <v>0.00373983796352606</v>
      </c>
      <c r="H175" t="s">
        <v>133</v>
      </c>
      <c r="I175" t="s">
        <v>125</v>
      </c>
      <c r="J175">
        <v>0.0193101809428568</v>
      </c>
      <c r="K175">
        <v>0.04918301816820486</v>
      </c>
      <c r="L175">
        <v>0.04505242206145882</v>
      </c>
      <c r="M175">
        <v>0.004505242206145882</v>
      </c>
    </row>
    <row r="176" spans="1:13" ht="16" customHeight="1">
      <c r="A176" s="8">
        <v>43355</v>
      </c>
      <c r="B176" t="s">
        <v>1</v>
      </c>
      <c r="C176">
        <v>2474640.58</v>
      </c>
      <c r="D176">
        <v>776749743.6899999</v>
      </c>
      <c r="E176">
        <v>0.003196074069875436</v>
      </c>
      <c r="F176">
        <v>5.087763927758004E-05</v>
      </c>
      <c r="G176">
        <v>0.0003566617842092334</v>
      </c>
      <c r="H176" t="s">
        <v>133</v>
      </c>
      <c r="I176" t="s">
        <v>125</v>
      </c>
      <c r="J176">
        <v>0.02250625501273223</v>
      </c>
      <c r="K176">
        <v>0.04918102084112939</v>
      </c>
      <c r="L176">
        <v>0.04764291833480114</v>
      </c>
      <c r="M176">
        <v>0.004764291833480114</v>
      </c>
    </row>
    <row r="177" spans="1:13" ht="16" customHeight="1">
      <c r="A177" s="8">
        <v>43356</v>
      </c>
      <c r="B177" t="s">
        <v>1</v>
      </c>
      <c r="C177">
        <v>2129772.81</v>
      </c>
      <c r="D177">
        <v>778879516.4999999</v>
      </c>
      <c r="E177">
        <v>0.002741903460286162</v>
      </c>
      <c r="F177">
        <v>5.087505087497668E-05</v>
      </c>
      <c r="G177">
        <v>0.005282250806529776</v>
      </c>
      <c r="H177" t="s">
        <v>133</v>
      </c>
      <c r="I177" t="s">
        <v>125</v>
      </c>
      <c r="J177">
        <v>0.02524815847301839</v>
      </c>
      <c r="K177">
        <v>0.04913989817868567</v>
      </c>
      <c r="L177">
        <v>0.04885940344169658</v>
      </c>
      <c r="M177">
        <v>0.004885940344169658</v>
      </c>
    </row>
    <row r="178" spans="1:13" ht="16" customHeight="1">
      <c r="A178" s="8">
        <v>43357</v>
      </c>
      <c r="B178" t="s">
        <v>1</v>
      </c>
      <c r="C178">
        <v>3331154.21</v>
      </c>
      <c r="D178">
        <v>782210670.7099999</v>
      </c>
      <c r="E178">
        <v>0.0042768543008667</v>
      </c>
      <c r="F178">
        <v>5.087246273594026E-05</v>
      </c>
      <c r="G178">
        <v>0.0002754650193859121</v>
      </c>
      <c r="H178" t="s">
        <v>133</v>
      </c>
      <c r="I178" t="s">
        <v>125</v>
      </c>
      <c r="J178">
        <v>0.02952501277388509</v>
      </c>
      <c r="K178">
        <v>0.04924767939190472</v>
      </c>
      <c r="L178">
        <v>0.05114250396174781</v>
      </c>
      <c r="M178">
        <v>0.00511425039617478</v>
      </c>
    </row>
    <row r="179" spans="1:13" ht="16" customHeight="1">
      <c r="A179" s="8">
        <v>43360</v>
      </c>
      <c r="B179" t="s">
        <v>1</v>
      </c>
      <c r="C179">
        <v>452350.48</v>
      </c>
      <c r="D179">
        <v>782663021.1899999</v>
      </c>
      <c r="E179">
        <v>0.0005782975059511893</v>
      </c>
      <c r="F179">
        <v>0.0002034794994403288</v>
      </c>
      <c r="G179">
        <v>-0.005569745746958565</v>
      </c>
      <c r="H179" t="s">
        <v>133</v>
      </c>
      <c r="I179" t="s">
        <v>125</v>
      </c>
      <c r="J179">
        <v>0.03010331027983628</v>
      </c>
      <c r="K179">
        <v>0.04911080523193518</v>
      </c>
      <c r="L179">
        <v>0.05067033229099851</v>
      </c>
      <c r="M179">
        <v>0.005067033229099851</v>
      </c>
    </row>
    <row r="180" spans="1:13" ht="16" customHeight="1">
      <c r="A180" s="8">
        <v>43361</v>
      </c>
      <c r="B180" t="s">
        <v>1</v>
      </c>
      <c r="C180">
        <v>3157375.81</v>
      </c>
      <c r="D180">
        <v>785820396.9999999</v>
      </c>
      <c r="E180">
        <v>0.004034144612069916</v>
      </c>
      <c r="F180">
        <v>0</v>
      </c>
      <c r="G180">
        <v>0.005369011354195541</v>
      </c>
      <c r="H180" t="s">
        <v>133</v>
      </c>
      <c r="I180" t="s">
        <v>125</v>
      </c>
      <c r="J180">
        <v>0.0341374548919062</v>
      </c>
      <c r="K180">
        <v>0.04918690855847535</v>
      </c>
      <c r="L180">
        <v>0.05258784680825512</v>
      </c>
      <c r="M180">
        <v>0.005258784680825512</v>
      </c>
    </row>
    <row r="181" spans="1:13" ht="16" customHeight="1">
      <c r="A181" s="8">
        <v>43362</v>
      </c>
      <c r="B181" t="s">
        <v>1</v>
      </c>
      <c r="C181">
        <v>1227825.67</v>
      </c>
      <c r="D181">
        <v>787048222.6699998</v>
      </c>
      <c r="E181">
        <v>0.0015624762028161</v>
      </c>
      <c r="F181">
        <v>5.085952598915533E-05</v>
      </c>
      <c r="G181">
        <v>0.00125330973621951</v>
      </c>
      <c r="H181" t="s">
        <v>133</v>
      </c>
      <c r="I181" t="s">
        <v>125</v>
      </c>
      <c r="J181">
        <v>0.0356999310947223</v>
      </c>
      <c r="K181">
        <v>0.04907617010747923</v>
      </c>
      <c r="L181">
        <v>0.05273209627647583</v>
      </c>
      <c r="M181">
        <v>0.005273209627647583</v>
      </c>
    </row>
    <row r="182" spans="1:13" ht="16" customHeight="1">
      <c r="A182" s="8">
        <v>43363</v>
      </c>
      <c r="B182" t="s">
        <v>1</v>
      </c>
      <c r="C182">
        <v>1311077.94</v>
      </c>
      <c r="D182">
        <v>788359300.6099999</v>
      </c>
      <c r="E182">
        <v>0.001665816530977314</v>
      </c>
      <c r="F182">
        <v>0.0001017138788588223</v>
      </c>
      <c r="G182">
        <v>0.007840574975498171</v>
      </c>
      <c r="H182" t="s">
        <v>133</v>
      </c>
      <c r="I182" t="s">
        <v>125</v>
      </c>
      <c r="J182">
        <v>0.03736574762569961</v>
      </c>
      <c r="K182">
        <v>0.0489702801219152</v>
      </c>
      <c r="L182">
        <v>0.05221691675600724</v>
      </c>
      <c r="M182">
        <v>0.005221691675600724</v>
      </c>
    </row>
    <row r="183" spans="1:13" ht="16" customHeight="1">
      <c r="A183" s="8">
        <v>43364</v>
      </c>
      <c r="B183" t="s">
        <v>1</v>
      </c>
      <c r="C183">
        <v>625196.78</v>
      </c>
      <c r="D183">
        <v>788984497.3899999</v>
      </c>
      <c r="E183">
        <v>0.0007930353323874641</v>
      </c>
      <c r="F183">
        <v>5.085176709895833E-05</v>
      </c>
      <c r="G183">
        <v>-0.0003685063550284973</v>
      </c>
      <c r="H183" t="s">
        <v>133</v>
      </c>
      <c r="I183" t="s">
        <v>125</v>
      </c>
      <c r="J183">
        <v>0.03815878295808707</v>
      </c>
      <c r="K183">
        <v>0.04883969354317198</v>
      </c>
      <c r="L183">
        <v>0.05120534320717474</v>
      </c>
      <c r="M183">
        <v>0.005120534320717474</v>
      </c>
    </row>
    <row r="184" spans="1:13" ht="16" customHeight="1">
      <c r="A184" s="8">
        <v>43367</v>
      </c>
      <c r="B184" t="s">
        <v>1</v>
      </c>
      <c r="C184">
        <v>-282214.27</v>
      </c>
      <c r="D184">
        <v>788702283.1199999</v>
      </c>
      <c r="E184">
        <v>-0.000357693048385081</v>
      </c>
      <c r="F184">
        <v>0.000152547543984527</v>
      </c>
      <c r="G184">
        <v>-0.003515754334106003</v>
      </c>
      <c r="H184" t="s">
        <v>133</v>
      </c>
      <c r="I184" t="s">
        <v>125</v>
      </c>
      <c r="J184">
        <v>0.03780108990970199</v>
      </c>
      <c r="K184">
        <v>0.04870988399390618</v>
      </c>
      <c r="L184">
        <v>0.0510679207661141</v>
      </c>
      <c r="M184">
        <v>0.00510679207661141</v>
      </c>
    </row>
    <row r="185" spans="1:13" ht="16" customHeight="1">
      <c r="A185" s="8">
        <v>43368</v>
      </c>
      <c r="B185" t="s">
        <v>1</v>
      </c>
      <c r="C185">
        <v>-3949395.12</v>
      </c>
      <c r="D185">
        <v>784752887.9999999</v>
      </c>
      <c r="E185">
        <v>-0.005007459981447911</v>
      </c>
      <c r="F185">
        <v>5.084142559352856E-05</v>
      </c>
      <c r="G185">
        <v>-0.001305076095184932</v>
      </c>
      <c r="H185" t="s">
        <v>133</v>
      </c>
      <c r="I185" t="s">
        <v>125</v>
      </c>
      <c r="J185">
        <v>0.03279362992825408</v>
      </c>
      <c r="K185">
        <v>0.04895835512392089</v>
      </c>
      <c r="L185">
        <v>0.05370251246823889</v>
      </c>
      <c r="M185">
        <v>0.00537025124682389</v>
      </c>
    </row>
    <row r="186" spans="1:13" ht="16" customHeight="1">
      <c r="A186" s="8">
        <v>43369</v>
      </c>
      <c r="B186" t="s">
        <v>1</v>
      </c>
      <c r="C186">
        <v>-531187.76</v>
      </c>
      <c r="D186">
        <v>784221700.2399999</v>
      </c>
      <c r="E186">
        <v>-0.0006768853840777456</v>
      </c>
      <c r="F186">
        <v>5.083884087442314E-05</v>
      </c>
      <c r="G186">
        <v>-0.00328924803468289</v>
      </c>
      <c r="H186" t="s">
        <v>133</v>
      </c>
      <c r="I186" t="s">
        <v>125</v>
      </c>
      <c r="J186">
        <v>0.03211674454417633</v>
      </c>
      <c r="K186">
        <v>0.04883533381716254</v>
      </c>
      <c r="L186">
        <v>0.05371169068090802</v>
      </c>
      <c r="M186">
        <v>0.005371169068090803</v>
      </c>
    </row>
    <row r="187" spans="1:13" ht="16" customHeight="1">
      <c r="A187" s="8">
        <v>43370</v>
      </c>
      <c r="B187" t="s">
        <v>1</v>
      </c>
      <c r="C187">
        <v>-121067.14</v>
      </c>
      <c r="D187">
        <v>784100633.0999999</v>
      </c>
      <c r="E187">
        <v>-0.0001543787170935835</v>
      </c>
      <c r="F187">
        <v>5.083625641799649E-05</v>
      </c>
      <c r="G187">
        <v>0.002763276978083207</v>
      </c>
      <c r="H187" t="s">
        <v>133</v>
      </c>
      <c r="I187" t="s">
        <v>125</v>
      </c>
      <c r="J187">
        <v>0.03196236582708275</v>
      </c>
      <c r="K187">
        <v>0.0487046638043003</v>
      </c>
      <c r="L187">
        <v>0.05248562741899503</v>
      </c>
      <c r="M187">
        <v>0.005248562741899503</v>
      </c>
    </row>
    <row r="188" spans="1:13" ht="16" customHeight="1">
      <c r="A188" s="8">
        <v>43371</v>
      </c>
      <c r="B188" t="s">
        <v>1</v>
      </c>
      <c r="C188">
        <v>-1630925.72</v>
      </c>
      <c r="D188">
        <v>782469707.3799999</v>
      </c>
      <c r="E188">
        <v>-0.002079995412772484</v>
      </c>
      <c r="F188">
        <v>0.000152501016673412</v>
      </c>
      <c r="G188">
        <v>-6.863417982172493E-06</v>
      </c>
      <c r="H188" t="s">
        <v>133</v>
      </c>
      <c r="I188" t="s">
        <v>125</v>
      </c>
      <c r="J188">
        <v>0.02988237041431027</v>
      </c>
      <c r="K188">
        <v>0.0486438500106107</v>
      </c>
      <c r="L188">
        <v>0.04628942767564596</v>
      </c>
      <c r="M188">
        <v>0.004628942767564596</v>
      </c>
    </row>
    <row r="189" spans="1:13" ht="16" customHeight="1">
      <c r="A189" s="8">
        <v>43374</v>
      </c>
      <c r="B189" t="s">
        <v>1</v>
      </c>
      <c r="C189">
        <v>-1629457.77</v>
      </c>
      <c r="D189">
        <v>777897512.4200001</v>
      </c>
      <c r="E189">
        <v>-0.002082454764231106</v>
      </c>
      <c r="F189">
        <v>5.082592121974372E-05</v>
      </c>
      <c r="G189">
        <v>0.003641068229706557</v>
      </c>
      <c r="H189" t="s">
        <v>134</v>
      </c>
      <c r="I189" t="s">
        <v>125</v>
      </c>
      <c r="J189">
        <v>0.02779991565007916</v>
      </c>
      <c r="K189">
        <v>0.04858301964153781</v>
      </c>
      <c r="L189">
        <v>0.04570203697726738</v>
      </c>
      <c r="M189">
        <v>0.004570203697726738</v>
      </c>
    </row>
    <row r="190" spans="1:13" ht="16" customHeight="1">
      <c r="A190" s="8">
        <v>43375</v>
      </c>
      <c r="B190" t="s">
        <v>1</v>
      </c>
      <c r="C190">
        <v>743400.89</v>
      </c>
      <c r="D190">
        <v>778640913.3100001</v>
      </c>
      <c r="E190">
        <v>0.0009556540265661953</v>
      </c>
      <c r="F190">
        <v>5.082333807693296E-05</v>
      </c>
      <c r="G190">
        <v>-0.0003966367935335224</v>
      </c>
      <c r="H190" t="s">
        <v>134</v>
      </c>
      <c r="I190" t="s">
        <v>125</v>
      </c>
      <c r="J190">
        <v>0.02875556967664535</v>
      </c>
      <c r="K190">
        <v>0.04846261418982117</v>
      </c>
      <c r="L190">
        <v>0.03849279114923011</v>
      </c>
      <c r="M190">
        <v>0.00384927911492301</v>
      </c>
    </row>
    <row r="191" spans="1:13" ht="16" customHeight="1">
      <c r="A191" s="8">
        <v>43376</v>
      </c>
      <c r="B191" t="s">
        <v>1</v>
      </c>
      <c r="C191">
        <v>-390396.43</v>
      </c>
      <c r="D191">
        <v>778250516.8800001</v>
      </c>
      <c r="E191">
        <v>-0.00050138186078667</v>
      </c>
      <c r="F191">
        <v>5.082075519635687E-05</v>
      </c>
      <c r="G191">
        <v>0.0007114930065028613</v>
      </c>
      <c r="H191" t="s">
        <v>134</v>
      </c>
      <c r="I191" t="s">
        <v>125</v>
      </c>
      <c r="J191">
        <v>0.02825418781585868</v>
      </c>
      <c r="K191">
        <v>0.04834009572214937</v>
      </c>
      <c r="L191">
        <v>0.03627803554610046</v>
      </c>
      <c r="M191">
        <v>0.003627803554610045</v>
      </c>
    </row>
    <row r="192" spans="1:13" ht="16" customHeight="1">
      <c r="A192" s="8">
        <v>43377</v>
      </c>
      <c r="B192" t="s">
        <v>1</v>
      </c>
      <c r="C192">
        <v>-1459866.89</v>
      </c>
      <c r="D192">
        <v>776790649.9900001</v>
      </c>
      <c r="E192">
        <v>-0.001875831571371895</v>
      </c>
      <c r="F192">
        <v>0.0001016363451571412</v>
      </c>
      <c r="G192">
        <v>-0.008169515742554312</v>
      </c>
      <c r="H192" t="s">
        <v>134</v>
      </c>
      <c r="I192" t="s">
        <v>125</v>
      </c>
      <c r="J192">
        <v>0.02637835624448679</v>
      </c>
      <c r="K192">
        <v>0.04826876703817618</v>
      </c>
      <c r="L192">
        <v>0.03577646307868873</v>
      </c>
      <c r="M192">
        <v>0.003577646307868873</v>
      </c>
    </row>
    <row r="193" spans="1:13" ht="16" customHeight="1">
      <c r="A193" s="8">
        <v>43378</v>
      </c>
      <c r="B193" t="s">
        <v>1</v>
      </c>
      <c r="C193">
        <v>-1758803.43</v>
      </c>
      <c r="D193">
        <v>775031846.5600002</v>
      </c>
      <c r="E193">
        <v>-0.002264192327781805</v>
      </c>
      <c r="F193">
        <v>5.081300813003509E-05</v>
      </c>
      <c r="G193">
        <v>-0.005527965508803745</v>
      </c>
      <c r="H193" t="s">
        <v>134</v>
      </c>
      <c r="I193" t="s">
        <v>125</v>
      </c>
      <c r="J193">
        <v>0.02411416391670498</v>
      </c>
      <c r="K193">
        <v>0.0482208468289728</v>
      </c>
      <c r="L193">
        <v>0.03683093192844625</v>
      </c>
      <c r="M193">
        <v>0.003683093192844625</v>
      </c>
    </row>
    <row r="194" spans="1:13" ht="16" customHeight="1">
      <c r="A194" s="8">
        <v>43381</v>
      </c>
      <c r="B194" t="s">
        <v>1</v>
      </c>
      <c r="C194">
        <v>-4041982.85</v>
      </c>
      <c r="D194">
        <v>770989863.7100002</v>
      </c>
      <c r="E194">
        <v>-0.005215247435238242</v>
      </c>
      <c r="F194">
        <v>0</v>
      </c>
      <c r="G194">
        <v>-0.0003950692584134829</v>
      </c>
      <c r="H194" t="s">
        <v>134</v>
      </c>
      <c r="I194" t="s">
        <v>125</v>
      </c>
      <c r="J194">
        <v>0.01889891648146674</v>
      </c>
      <c r="K194">
        <v>0.04848075843730468</v>
      </c>
      <c r="L194">
        <v>0.04169112994766104</v>
      </c>
      <c r="M194">
        <v>0.004169112994766104</v>
      </c>
    </row>
    <row r="195" spans="1:13" ht="16" customHeight="1">
      <c r="A195" s="8">
        <v>43382</v>
      </c>
      <c r="B195" t="s">
        <v>1</v>
      </c>
      <c r="C195">
        <v>761644.42</v>
      </c>
      <c r="D195">
        <v>771751508.1300001</v>
      </c>
      <c r="E195">
        <v>0.0009878786425738077</v>
      </c>
      <c r="F195">
        <v>0.0002032417051978097</v>
      </c>
      <c r="G195">
        <v>-0.001417957794087488</v>
      </c>
      <c r="H195" t="s">
        <v>134</v>
      </c>
      <c r="I195" t="s">
        <v>125</v>
      </c>
      <c r="J195">
        <v>0.01988679512404055</v>
      </c>
      <c r="K195">
        <v>0.04836563446334927</v>
      </c>
      <c r="L195">
        <v>0.04165022769583195</v>
      </c>
      <c r="M195">
        <v>0.004165022769583194</v>
      </c>
    </row>
    <row r="196" spans="1:13" ht="16" customHeight="1">
      <c r="A196" s="8">
        <v>43383</v>
      </c>
      <c r="B196" t="s">
        <v>1</v>
      </c>
      <c r="C196">
        <v>-146816</v>
      </c>
      <c r="D196">
        <v>771604692.1300001</v>
      </c>
      <c r="E196">
        <v>-0.0001902373995429486</v>
      </c>
      <c r="F196">
        <v>5.080010160041226E-05</v>
      </c>
      <c r="G196">
        <v>-0.03286417575702882</v>
      </c>
      <c r="H196" t="s">
        <v>134</v>
      </c>
      <c r="I196" t="s">
        <v>125</v>
      </c>
      <c r="J196">
        <v>0.0196965577244976</v>
      </c>
      <c r="K196">
        <v>0.0482419676039068</v>
      </c>
      <c r="L196">
        <v>0.03993400842613559</v>
      </c>
      <c r="M196">
        <v>0.003993400842613559</v>
      </c>
    </row>
    <row r="197" spans="1:13" ht="16" customHeight="1">
      <c r="A197" s="8">
        <v>43384</v>
      </c>
      <c r="B197" t="s">
        <v>1</v>
      </c>
      <c r="C197">
        <v>840802.75</v>
      </c>
      <c r="D197">
        <v>772445494.8800001</v>
      </c>
      <c r="E197">
        <v>0.001089680711607624</v>
      </c>
      <c r="F197">
        <v>0.000101595042161895</v>
      </c>
      <c r="G197">
        <v>-0.02057307371988171</v>
      </c>
      <c r="H197" t="s">
        <v>134</v>
      </c>
      <c r="I197" t="s">
        <v>125</v>
      </c>
      <c r="J197">
        <v>0.02078623843610522</v>
      </c>
      <c r="K197">
        <v>0.04813116851780792</v>
      </c>
      <c r="L197">
        <v>0.03876588033089091</v>
      </c>
      <c r="M197">
        <v>0.003876588033089091</v>
      </c>
    </row>
    <row r="198" spans="1:13" ht="16" customHeight="1">
      <c r="A198" s="8">
        <v>43385</v>
      </c>
      <c r="B198" t="s">
        <v>1</v>
      </c>
      <c r="C198">
        <v>-461454.96</v>
      </c>
      <c r="D198">
        <v>771984039.9200001</v>
      </c>
      <c r="E198">
        <v>-0.000597394849291842</v>
      </c>
      <c r="F198">
        <v>5.079236082883298E-05</v>
      </c>
      <c r="G198">
        <v>0.01420628433826798</v>
      </c>
      <c r="H198" t="s">
        <v>134</v>
      </c>
      <c r="I198" t="s">
        <v>125</v>
      </c>
      <c r="J198">
        <v>0.02018884358681338</v>
      </c>
      <c r="K198">
        <v>0.04801481998041728</v>
      </c>
      <c r="L198">
        <v>0.03493312351926317</v>
      </c>
      <c r="M198">
        <v>0.003493312351926317</v>
      </c>
    </row>
    <row r="199" spans="1:13" ht="16" customHeight="1">
      <c r="A199" s="8">
        <v>43388</v>
      </c>
      <c r="B199" t="s">
        <v>1</v>
      </c>
      <c r="C199">
        <v>-1474391.77</v>
      </c>
      <c r="D199">
        <v>770509648.1500001</v>
      </c>
      <c r="E199">
        <v>-0.001909873383072518</v>
      </c>
      <c r="F199">
        <v>0.0001523693432881057</v>
      </c>
      <c r="G199">
        <v>-0.005905035180855278</v>
      </c>
      <c r="H199" t="s">
        <v>134</v>
      </c>
      <c r="I199" t="s">
        <v>125</v>
      </c>
      <c r="J199">
        <v>0.01827897020374086</v>
      </c>
      <c r="K199">
        <v>0.04794657739491216</v>
      </c>
      <c r="L199">
        <v>0.03506209572950841</v>
      </c>
      <c r="M199">
        <v>0.003506209572950841</v>
      </c>
    </row>
    <row r="200" spans="1:13" ht="16" customHeight="1">
      <c r="A200" s="8">
        <v>43389</v>
      </c>
      <c r="B200" t="s">
        <v>1</v>
      </c>
      <c r="C200">
        <v>-23402.11</v>
      </c>
      <c r="D200">
        <v>770486246.0400001</v>
      </c>
      <c r="E200">
        <v>-3.037224784425303E-05</v>
      </c>
      <c r="F200">
        <v>5.078204346942172E-05</v>
      </c>
      <c r="G200">
        <v>0.021495643069809</v>
      </c>
      <c r="H200" t="s">
        <v>134</v>
      </c>
      <c r="I200" t="s">
        <v>125</v>
      </c>
      <c r="J200">
        <v>0.01824859795589661</v>
      </c>
      <c r="K200">
        <v>0.04782554620362121</v>
      </c>
      <c r="L200">
        <v>0.03064009256901447</v>
      </c>
      <c r="M200">
        <v>0.003064009256901447</v>
      </c>
    </row>
    <row r="201" spans="1:13" ht="16" customHeight="1">
      <c r="A201" s="8">
        <v>43390</v>
      </c>
      <c r="B201" t="s">
        <v>1</v>
      </c>
      <c r="C201">
        <v>709085.64</v>
      </c>
      <c r="D201">
        <v>771195331.6800001</v>
      </c>
      <c r="E201">
        <v>0.0009203092769590952</v>
      </c>
      <c r="F201">
        <v>5.077946478437845E-05</v>
      </c>
      <c r="G201">
        <v>-0.0002526762327753618</v>
      </c>
      <c r="H201" t="s">
        <v>134</v>
      </c>
      <c r="I201" t="s">
        <v>125</v>
      </c>
      <c r="J201">
        <v>0.01916890723285571</v>
      </c>
      <c r="K201">
        <v>0.04771429649886639</v>
      </c>
      <c r="L201">
        <v>0.0300643097442146</v>
      </c>
      <c r="M201">
        <v>0.00300643097442146</v>
      </c>
    </row>
    <row r="202" spans="1:13" ht="16" customHeight="1">
      <c r="A202" s="8">
        <v>43391</v>
      </c>
      <c r="B202" t="s">
        <v>1</v>
      </c>
      <c r="C202">
        <v>-415991.26</v>
      </c>
      <c r="D202">
        <v>770779340.4200001</v>
      </c>
      <c r="E202">
        <v>-0.0005394110193766208</v>
      </c>
      <c r="F202">
        <v>5.077688636134781E-05</v>
      </c>
      <c r="G202">
        <v>-0.0143919464902944</v>
      </c>
      <c r="H202" t="s">
        <v>134</v>
      </c>
      <c r="I202" t="s">
        <v>125</v>
      </c>
      <c r="J202">
        <v>0.01862949621347908</v>
      </c>
      <c r="K202">
        <v>0.04760017607885552</v>
      </c>
      <c r="L202">
        <v>0.02862414952528176</v>
      </c>
      <c r="M202">
        <v>0.002862414952528176</v>
      </c>
    </row>
    <row r="203" spans="1:13" ht="16" customHeight="1">
      <c r="A203" s="8">
        <v>43392</v>
      </c>
      <c r="B203" t="s">
        <v>1</v>
      </c>
      <c r="C203">
        <v>-1965615.89</v>
      </c>
      <c r="D203">
        <v>768813724.5300001</v>
      </c>
      <c r="E203">
        <v>-0.002550166807700022</v>
      </c>
      <c r="F203">
        <v>0.0001015486164002155</v>
      </c>
      <c r="G203">
        <v>-0.0003611699015451109</v>
      </c>
      <c r="H203" t="s">
        <v>134</v>
      </c>
      <c r="I203" t="s">
        <v>125</v>
      </c>
      <c r="J203">
        <v>0.01607932940577906</v>
      </c>
      <c r="K203">
        <v>0.0475732884995081</v>
      </c>
      <c r="L203">
        <v>0.02840359705343524</v>
      </c>
      <c r="M203">
        <v>0.002840359705343524</v>
      </c>
    </row>
    <row r="204" spans="1:13" ht="16" customHeight="1">
      <c r="A204" s="8">
        <v>43395</v>
      </c>
      <c r="B204" t="s">
        <v>1</v>
      </c>
      <c r="C204">
        <v>-3825524.93</v>
      </c>
      <c r="D204">
        <v>764988199.6000001</v>
      </c>
      <c r="E204">
        <v>-0.004975880122767922</v>
      </c>
      <c r="F204">
        <v>0.0001523074579885542</v>
      </c>
      <c r="G204">
        <v>-0.00429947466922953</v>
      </c>
      <c r="H204" t="s">
        <v>134</v>
      </c>
      <c r="I204" t="s">
        <v>125</v>
      </c>
      <c r="J204">
        <v>0.01110344928301114</v>
      </c>
      <c r="K204">
        <v>0.04778850029905956</v>
      </c>
      <c r="L204">
        <v>0.03136990406106458</v>
      </c>
      <c r="M204">
        <v>0.003136990406106458</v>
      </c>
    </row>
    <row r="205" spans="1:13" ht="16" customHeight="1">
      <c r="A205" s="8">
        <v>43396</v>
      </c>
      <c r="B205" t="s">
        <v>1</v>
      </c>
      <c r="C205">
        <v>651498.88</v>
      </c>
      <c r="D205">
        <v>765639698.4800001</v>
      </c>
      <c r="E205">
        <v>0.0008516456598162667</v>
      </c>
      <c r="F205">
        <v>5.076142131965611E-05</v>
      </c>
      <c r="G205">
        <v>-0.00551185102399232</v>
      </c>
      <c r="H205" t="s">
        <v>134</v>
      </c>
      <c r="I205" t="s">
        <v>125</v>
      </c>
      <c r="J205">
        <v>0.01195509494282741</v>
      </c>
      <c r="K205">
        <v>0.04767887766719727</v>
      </c>
      <c r="L205">
        <v>0.02908305223800218</v>
      </c>
      <c r="M205">
        <v>0.002908305223800218</v>
      </c>
    </row>
    <row r="206" spans="1:13" ht="16" customHeight="1">
      <c r="A206" s="8">
        <v>43397</v>
      </c>
      <c r="B206" t="s">
        <v>1</v>
      </c>
      <c r="C206">
        <v>-2036426.46</v>
      </c>
      <c r="D206">
        <v>763603272.0200001</v>
      </c>
      <c r="E206">
        <v>-0.002659771252774447</v>
      </c>
      <c r="F206">
        <v>5.07588447287155E-05</v>
      </c>
      <c r="G206">
        <v>-0.03086449032907779</v>
      </c>
      <c r="H206" t="s">
        <v>134</v>
      </c>
      <c r="I206" t="s">
        <v>125</v>
      </c>
      <c r="J206">
        <v>0.00929532369005296</v>
      </c>
      <c r="K206">
        <v>0.04765727249470671</v>
      </c>
      <c r="L206">
        <v>0.02960007399077724</v>
      </c>
      <c r="M206">
        <v>0.002960007399077724</v>
      </c>
    </row>
    <row r="207" spans="1:13" ht="16" customHeight="1">
      <c r="A207" s="8">
        <v>43398</v>
      </c>
      <c r="B207" t="s">
        <v>1</v>
      </c>
      <c r="C207">
        <v>1691635.75</v>
      </c>
      <c r="D207">
        <v>765294907.7700001</v>
      </c>
      <c r="E207">
        <v>0.002215333291494452</v>
      </c>
      <c r="F207">
        <v>0.0001015125367982428</v>
      </c>
      <c r="G207">
        <v>0.01862505176762941</v>
      </c>
      <c r="H207" t="s">
        <v>134</v>
      </c>
      <c r="I207" t="s">
        <v>125</v>
      </c>
      <c r="J207">
        <v>0.01151065698154741</v>
      </c>
      <c r="K207">
        <v>0.04760143770112953</v>
      </c>
      <c r="L207">
        <v>0.0317638683659406</v>
      </c>
      <c r="M207">
        <v>0.003176386836594059</v>
      </c>
    </row>
    <row r="208" spans="1:13" ht="16" customHeight="1">
      <c r="A208" s="8">
        <v>43399</v>
      </c>
      <c r="B208" t="s">
        <v>1</v>
      </c>
      <c r="C208">
        <v>-2379734.51</v>
      </c>
      <c r="D208">
        <v>762915173.2600001</v>
      </c>
      <c r="E208">
        <v>-0.00310956532682849</v>
      </c>
      <c r="F208">
        <v>5.075111652463882E-05</v>
      </c>
      <c r="G208">
        <v>-0.01732721755489608</v>
      </c>
      <c r="H208" t="s">
        <v>134</v>
      </c>
      <c r="I208" t="s">
        <v>125</v>
      </c>
      <c r="J208">
        <v>0.008401091654718921</v>
      </c>
      <c r="K208">
        <v>0.04761402800759262</v>
      </c>
      <c r="L208">
        <v>0.03242187711324263</v>
      </c>
      <c r="M208">
        <v>0.003242187711324262</v>
      </c>
    </row>
    <row r="209" spans="1:13" ht="16" customHeight="1">
      <c r="A209" s="8">
        <v>43402</v>
      </c>
      <c r="B209" t="s">
        <v>1</v>
      </c>
      <c r="C209">
        <v>-7218432.3</v>
      </c>
      <c r="D209">
        <v>755696740.9600002</v>
      </c>
      <c r="E209">
        <v>-0.009461644692626885</v>
      </c>
      <c r="F209">
        <v>0.0001522456229383629</v>
      </c>
      <c r="G209">
        <v>-0.006559621467715271</v>
      </c>
      <c r="H209" t="s">
        <v>134</v>
      </c>
      <c r="I209" t="s">
        <v>125</v>
      </c>
      <c r="J209">
        <v>-0.001060553037907964</v>
      </c>
      <c r="K209">
        <v>0.04863677813918202</v>
      </c>
      <c r="L209">
        <v>0.04398481641909975</v>
      </c>
      <c r="M209">
        <v>0.004398481641909975</v>
      </c>
    </row>
    <row r="210" spans="1:13" ht="16" customHeight="1">
      <c r="A210" s="8">
        <v>43403</v>
      </c>
      <c r="B210" t="s">
        <v>1</v>
      </c>
      <c r="C210">
        <v>4816528.84</v>
      </c>
      <c r="D210">
        <v>760513269.8000002</v>
      </c>
      <c r="E210">
        <v>0.006373626587143035</v>
      </c>
      <c r="F210">
        <v>0.0001014816318245515</v>
      </c>
      <c r="G210">
        <v>0.01566682442025558</v>
      </c>
      <c r="H210" t="s">
        <v>134</v>
      </c>
      <c r="I210" t="s">
        <v>125</v>
      </c>
      <c r="J210">
        <v>0.005313073549235071</v>
      </c>
      <c r="K210">
        <v>0.04902267637532637</v>
      </c>
      <c r="L210">
        <v>0.05147101145529377</v>
      </c>
      <c r="M210">
        <v>0.005147101145529376</v>
      </c>
    </row>
    <row r="211" spans="1:13" ht="16" customHeight="1">
      <c r="A211" s="8">
        <v>43404</v>
      </c>
      <c r="B211" t="s">
        <v>1</v>
      </c>
      <c r="C211">
        <v>7306451.1</v>
      </c>
      <c r="D211">
        <v>767819720.9000002</v>
      </c>
      <c r="E211">
        <v>0.009607263134174438</v>
      </c>
      <c r="F211">
        <v>5.073566717417322E-05</v>
      </c>
      <c r="G211">
        <v>0.0108512914565182</v>
      </c>
      <c r="H211" t="s">
        <v>134</v>
      </c>
      <c r="I211" t="s">
        <v>125</v>
      </c>
      <c r="J211">
        <v>0.01492033668340951</v>
      </c>
      <c r="K211">
        <v>0.0500189779427632</v>
      </c>
      <c r="L211">
        <v>0.06416111537764854</v>
      </c>
      <c r="M211">
        <v>0.006416111537764855</v>
      </c>
    </row>
    <row r="212" spans="1:13" ht="16" customHeight="1">
      <c r="A212" s="8">
        <v>43405</v>
      </c>
      <c r="B212" t="s">
        <v>1</v>
      </c>
      <c r="C212">
        <v>2949651.78</v>
      </c>
      <c r="D212">
        <v>776229086.22</v>
      </c>
      <c r="E212">
        <v>0.003841594191593001</v>
      </c>
      <c r="F212">
        <v>5.073309319669761E-05</v>
      </c>
      <c r="G212">
        <v>0.0105577968389301</v>
      </c>
      <c r="H212" t="s">
        <v>135</v>
      </c>
      <c r="I212" t="s">
        <v>125</v>
      </c>
      <c r="J212">
        <v>0.01876193087500251</v>
      </c>
      <c r="K212">
        <v>0.05006959067050756</v>
      </c>
      <c r="L212">
        <v>0.06591774310583975</v>
      </c>
      <c r="M212">
        <v>0.006591774310583976</v>
      </c>
    </row>
    <row r="213" spans="1:13" ht="16" customHeight="1">
      <c r="A213" s="8">
        <v>43406</v>
      </c>
      <c r="B213" t="s">
        <v>1</v>
      </c>
      <c r="C213">
        <v>-34802.51</v>
      </c>
      <c r="D213">
        <v>776194283.71</v>
      </c>
      <c r="E213">
        <v>-4.483535932604337E-05</v>
      </c>
      <c r="F213">
        <v>5.07305194805685E-05</v>
      </c>
      <c r="G213">
        <v>-0.006316665267828814</v>
      </c>
      <c r="H213" t="s">
        <v>135</v>
      </c>
      <c r="I213" t="s">
        <v>125</v>
      </c>
      <c r="J213">
        <v>0.01871709551567647</v>
      </c>
      <c r="K213">
        <v>0.04995101430545743</v>
      </c>
      <c r="L213">
        <v>0.06554642709429399</v>
      </c>
      <c r="M213">
        <v>0.006554642709429399</v>
      </c>
    </row>
    <row r="214" spans="1:13" ht="16" customHeight="1">
      <c r="A214" s="8">
        <v>43409</v>
      </c>
      <c r="B214" t="s">
        <v>1</v>
      </c>
      <c r="C214">
        <v>-1837442.53</v>
      </c>
      <c r="D214">
        <v>774356841.1800001</v>
      </c>
      <c r="E214">
        <v>-0.002367245634968501</v>
      </c>
      <c r="F214">
        <v>0.0002029117841018113</v>
      </c>
      <c r="G214">
        <v>0.005600317290107348</v>
      </c>
      <c r="H214" t="s">
        <v>135</v>
      </c>
      <c r="I214" t="s">
        <v>125</v>
      </c>
      <c r="J214">
        <v>0.01634984988070796</v>
      </c>
      <c r="K214">
        <v>0.04990459035556093</v>
      </c>
      <c r="L214">
        <v>0.06344229257274614</v>
      </c>
      <c r="M214">
        <v>0.006344229257274614</v>
      </c>
    </row>
    <row r="215" spans="1:13" ht="16" customHeight="1">
      <c r="A215" s="8">
        <v>43410</v>
      </c>
      <c r="B215" t="s">
        <v>1</v>
      </c>
      <c r="C215">
        <v>-667164.97</v>
      </c>
      <c r="D215">
        <v>773689676.21</v>
      </c>
      <c r="E215">
        <v>-0.0008615730300559413</v>
      </c>
      <c r="F215">
        <v>5.071765481567958E-05</v>
      </c>
      <c r="G215">
        <v>0.006259335137365651</v>
      </c>
      <c r="H215" t="s">
        <v>135</v>
      </c>
      <c r="I215" t="s">
        <v>125</v>
      </c>
      <c r="J215">
        <v>0.01548827685065202</v>
      </c>
      <c r="K215">
        <v>0.04979771694948426</v>
      </c>
      <c r="L215">
        <v>0.06335065272954216</v>
      </c>
      <c r="M215">
        <v>0.006335065272954216</v>
      </c>
    </row>
    <row r="216" spans="1:13" ht="16" customHeight="1">
      <c r="A216" s="8">
        <v>43411</v>
      </c>
      <c r="B216" t="s">
        <v>1</v>
      </c>
      <c r="C216">
        <v>2361856.77</v>
      </c>
      <c r="D216">
        <v>776051532.98</v>
      </c>
      <c r="E216">
        <v>0.003052718476960689</v>
      </c>
      <c r="F216">
        <v>5.071508266563107E-05</v>
      </c>
      <c r="G216">
        <v>0.02120887695294771</v>
      </c>
      <c r="H216" t="s">
        <v>135</v>
      </c>
      <c r="I216" t="s">
        <v>125</v>
      </c>
      <c r="J216">
        <v>0.01854099532761271</v>
      </c>
      <c r="K216">
        <v>0.04978589918376741</v>
      </c>
      <c r="L216">
        <v>0.06440784368183926</v>
      </c>
      <c r="M216">
        <v>0.006440784368183926</v>
      </c>
    </row>
    <row r="217" spans="1:13" ht="16" customHeight="1">
      <c r="A217" s="8">
        <v>43412</v>
      </c>
      <c r="B217" t="s">
        <v>1</v>
      </c>
      <c r="C217">
        <v>-3533562.65</v>
      </c>
      <c r="D217">
        <v>772517970.33</v>
      </c>
      <c r="E217">
        <v>-0.004553257741056566</v>
      </c>
      <c r="F217">
        <v>5.071251077626293E-05</v>
      </c>
      <c r="G217">
        <v>-0.002508982227450218</v>
      </c>
      <c r="H217" t="s">
        <v>135</v>
      </c>
      <c r="I217" t="s">
        <v>125</v>
      </c>
      <c r="J217">
        <v>0.01398773758655615</v>
      </c>
      <c r="K217">
        <v>0.04992213554981385</v>
      </c>
      <c r="L217">
        <v>0.06616517277802411</v>
      </c>
      <c r="M217">
        <v>0.006616517277802411</v>
      </c>
    </row>
    <row r="218" spans="1:13" ht="16" customHeight="1">
      <c r="A218" s="8">
        <v>43413</v>
      </c>
      <c r="B218" t="s">
        <v>1</v>
      </c>
      <c r="C218">
        <v>-3716587.95</v>
      </c>
      <c r="D218">
        <v>768801382.38</v>
      </c>
      <c r="E218">
        <v>-0.004811005171067241</v>
      </c>
      <c r="F218">
        <v>5.070993914824129E-05</v>
      </c>
      <c r="G218">
        <v>-0.009198989607493102</v>
      </c>
      <c r="H218" t="s">
        <v>135</v>
      </c>
      <c r="I218" t="s">
        <v>125</v>
      </c>
      <c r="J218">
        <v>0.009176732415488907</v>
      </c>
      <c r="K218">
        <v>0.0500828213725538</v>
      </c>
      <c r="L218">
        <v>0.06804641607524445</v>
      </c>
      <c r="M218">
        <v>0.006804641607524445</v>
      </c>
    </row>
    <row r="219" spans="1:13" ht="16" customHeight="1">
      <c r="A219" s="8">
        <v>43416</v>
      </c>
      <c r="B219" t="s">
        <v>1</v>
      </c>
      <c r="C219">
        <v>-1266401.61</v>
      </c>
      <c r="D219">
        <v>767534980.77</v>
      </c>
      <c r="E219">
        <v>-0.001647241588041329</v>
      </c>
      <c r="F219">
        <v>0</v>
      </c>
      <c r="G219">
        <v>-0.0197014753632675</v>
      </c>
      <c r="H219" t="s">
        <v>135</v>
      </c>
      <c r="I219" t="s">
        <v>125</v>
      </c>
      <c r="J219">
        <v>0.007529490827447578</v>
      </c>
      <c r="K219">
        <v>0.05000029774405572</v>
      </c>
      <c r="L219">
        <v>0.06798319117947405</v>
      </c>
      <c r="M219">
        <v>0.006798319117947406</v>
      </c>
    </row>
    <row r="220" spans="1:13" ht="16" customHeight="1">
      <c r="A220" s="8">
        <v>43417</v>
      </c>
      <c r="B220" t="s">
        <v>1</v>
      </c>
      <c r="C220">
        <v>527640.6899999999</v>
      </c>
      <c r="D220">
        <v>768062621.46</v>
      </c>
      <c r="E220">
        <v>0.0006874483941704711</v>
      </c>
      <c r="F220">
        <v>0.0002535368389025017</v>
      </c>
      <c r="G220">
        <v>-0.001481905348797996</v>
      </c>
      <c r="H220" t="s">
        <v>135</v>
      </c>
      <c r="I220" t="s">
        <v>125</v>
      </c>
      <c r="J220">
        <v>0.00821693922161805</v>
      </c>
      <c r="K220">
        <v>0.04989040262757143</v>
      </c>
      <c r="L220">
        <v>0.06810185338062322</v>
      </c>
      <c r="M220">
        <v>0.006810185338062322</v>
      </c>
    </row>
    <row r="221" spans="1:13" ht="16" customHeight="1">
      <c r="A221" s="8">
        <v>43418</v>
      </c>
      <c r="B221" t="s">
        <v>1</v>
      </c>
      <c r="C221">
        <v>1442372.26</v>
      </c>
      <c r="D221">
        <v>769504993.72</v>
      </c>
      <c r="E221">
        <v>0.001877935756407744</v>
      </c>
      <c r="F221">
        <v>5.069451485351095E-05</v>
      </c>
      <c r="G221">
        <v>-0.007567464311691308</v>
      </c>
      <c r="H221" t="s">
        <v>135</v>
      </c>
      <c r="I221" t="s">
        <v>125</v>
      </c>
      <c r="J221">
        <v>0.01009487497802579</v>
      </c>
      <c r="K221">
        <v>0.04981532436244393</v>
      </c>
      <c r="L221">
        <v>0.06845097939872855</v>
      </c>
      <c r="M221">
        <v>0.006845097939872855</v>
      </c>
    </row>
    <row r="222" spans="1:13" ht="16" customHeight="1">
      <c r="A222" s="8">
        <v>43419</v>
      </c>
      <c r="B222" t="s">
        <v>1</v>
      </c>
      <c r="C222">
        <v>4889915.71</v>
      </c>
      <c r="D222">
        <v>774394909.4300001</v>
      </c>
      <c r="E222">
        <v>0.00635462505104846</v>
      </c>
      <c r="F222">
        <v>0.0001013838900998376</v>
      </c>
      <c r="G222">
        <v>0.01059380066479609</v>
      </c>
      <c r="H222" t="s">
        <v>135</v>
      </c>
      <c r="I222" t="s">
        <v>125</v>
      </c>
      <c r="J222">
        <v>0.01644950002907426</v>
      </c>
      <c r="K222">
        <v>0.05015645239286642</v>
      </c>
      <c r="L222">
        <v>0.07258589430479438</v>
      </c>
      <c r="M222">
        <v>0.007258589430479437</v>
      </c>
    </row>
    <row r="223" spans="1:13" ht="16" customHeight="1">
      <c r="A223" s="8">
        <v>43420</v>
      </c>
      <c r="B223" t="s">
        <v>1</v>
      </c>
      <c r="C223">
        <v>1997256.95</v>
      </c>
      <c r="D223">
        <v>776392166.3800001</v>
      </c>
      <c r="E223">
        <v>0.002579119420438982</v>
      </c>
      <c r="F223">
        <v>5.068680622444255E-05</v>
      </c>
      <c r="G223">
        <v>0.002223280345762246</v>
      </c>
      <c r="H223" t="s">
        <v>135</v>
      </c>
      <c r="I223" t="s">
        <v>125</v>
      </c>
      <c r="J223">
        <v>0.01902861944951324</v>
      </c>
      <c r="K223">
        <v>0.05011394834615183</v>
      </c>
      <c r="L223">
        <v>0.07258143660838987</v>
      </c>
      <c r="M223">
        <v>0.007258143660838987</v>
      </c>
    </row>
    <row r="224" spans="1:13" ht="16" customHeight="1">
      <c r="A224" s="8">
        <v>43423</v>
      </c>
      <c r="B224" t="s">
        <v>1</v>
      </c>
      <c r="C224">
        <v>-5288825.82</v>
      </c>
      <c r="D224">
        <v>771103340.5600001</v>
      </c>
      <c r="E224">
        <v>-0.006812054589189941</v>
      </c>
      <c r="F224">
        <v>0.0001520527116067871</v>
      </c>
      <c r="G224">
        <v>-0.01664309443147061</v>
      </c>
      <c r="H224" t="s">
        <v>135</v>
      </c>
      <c r="I224" t="s">
        <v>125</v>
      </c>
      <c r="J224">
        <v>0.0122165648603233</v>
      </c>
      <c r="K224">
        <v>0.05053574795565768</v>
      </c>
      <c r="L224">
        <v>0.07456600271307885</v>
      </c>
      <c r="M224">
        <v>0.007456600271307886</v>
      </c>
    </row>
    <row r="225" spans="1:13" ht="16" customHeight="1">
      <c r="A225" s="8">
        <v>43424</v>
      </c>
      <c r="B225" t="s">
        <v>1</v>
      </c>
      <c r="C225">
        <v>2507140.34</v>
      </c>
      <c r="D225">
        <v>773610480.9000001</v>
      </c>
      <c r="E225">
        <v>0.003251367499172334</v>
      </c>
      <c r="F225">
        <v>5.067653169810171E-05</v>
      </c>
      <c r="G225">
        <v>-0.01815120803648085</v>
      </c>
      <c r="H225" t="s">
        <v>135</v>
      </c>
      <c r="I225" t="s">
        <v>125</v>
      </c>
      <c r="J225">
        <v>0.01546793235949563</v>
      </c>
      <c r="K225">
        <v>0.05053617465950376</v>
      </c>
      <c r="L225">
        <v>0.07538777947802232</v>
      </c>
      <c r="M225">
        <v>0.007538777947802232</v>
      </c>
    </row>
    <row r="226" spans="1:13" ht="16" customHeight="1">
      <c r="A226" s="8">
        <v>43425</v>
      </c>
      <c r="B226" t="s">
        <v>1</v>
      </c>
      <c r="C226">
        <v>8296112.79</v>
      </c>
      <c r="D226">
        <v>781906593.6900001</v>
      </c>
      <c r="E226">
        <v>0.01072388882367325</v>
      </c>
      <c r="F226">
        <v>0.0001013479274349915</v>
      </c>
      <c r="G226">
        <v>0.00304327583661701</v>
      </c>
      <c r="H226" t="s">
        <v>135</v>
      </c>
      <c r="I226" t="s">
        <v>125</v>
      </c>
      <c r="J226">
        <v>0.02619182118316888</v>
      </c>
      <c r="K226">
        <v>0.05166867688460001</v>
      </c>
      <c r="L226">
        <v>0.08326843887493868</v>
      </c>
      <c r="M226">
        <v>0.008326843887493867</v>
      </c>
    </row>
    <row r="227" spans="1:13" ht="16" customHeight="1">
      <c r="A227" s="8">
        <v>43427</v>
      </c>
      <c r="B227" t="s">
        <v>1</v>
      </c>
      <c r="C227">
        <v>1130244.39</v>
      </c>
      <c r="D227">
        <v>783036838.08</v>
      </c>
      <c r="E227">
        <v>0.001445497965001308</v>
      </c>
      <c r="F227">
        <v>0.0001013376570733193</v>
      </c>
      <c r="G227">
        <v>-0.006554890129173208</v>
      </c>
      <c r="H227" t="s">
        <v>135</v>
      </c>
      <c r="I227" t="s">
        <v>125</v>
      </c>
      <c r="J227">
        <v>0.02763731914817019</v>
      </c>
      <c r="K227">
        <v>0.05157282960512796</v>
      </c>
      <c r="L227">
        <v>0.0831451336473864</v>
      </c>
      <c r="M227">
        <v>0.008314513364738641</v>
      </c>
    </row>
    <row r="228" spans="1:13" ht="16" customHeight="1">
      <c r="A228" s="8">
        <v>43430</v>
      </c>
      <c r="B228" t="s">
        <v>1</v>
      </c>
      <c r="C228">
        <v>4482714.75</v>
      </c>
      <c r="D228">
        <v>787519552.83</v>
      </c>
      <c r="E228">
        <v>0.005724781430451701</v>
      </c>
      <c r="F228">
        <v>0.0002026547775864085</v>
      </c>
      <c r="G228">
        <v>0.01553240951773183</v>
      </c>
      <c r="H228" t="s">
        <v>135</v>
      </c>
      <c r="I228" t="s">
        <v>125</v>
      </c>
      <c r="J228">
        <v>0.03336210057862189</v>
      </c>
      <c r="K228">
        <v>0.05179606798762043</v>
      </c>
      <c r="L228">
        <v>0.08353937244352101</v>
      </c>
      <c r="M228">
        <v>0.008353937244352102</v>
      </c>
    </row>
    <row r="229" spans="1:13" ht="16" customHeight="1">
      <c r="A229" s="8">
        <v>43431</v>
      </c>
      <c r="B229" t="s">
        <v>1</v>
      </c>
      <c r="C229">
        <v>-4655307.34</v>
      </c>
      <c r="D229">
        <v>782864245.49</v>
      </c>
      <c r="E229">
        <v>-0.005911354611159642</v>
      </c>
      <c r="F229">
        <v>5.065342923726845E-05</v>
      </c>
      <c r="G229">
        <v>0.003261703042884756</v>
      </c>
      <c r="H229" t="s">
        <v>135</v>
      </c>
      <c r="I229" t="s">
        <v>125</v>
      </c>
      <c r="J229">
        <v>0.02745074596746225</v>
      </c>
      <c r="K229">
        <v>0.05207284138281075</v>
      </c>
      <c r="L229">
        <v>0.07828822842512638</v>
      </c>
      <c r="M229">
        <v>0.007828822842512637</v>
      </c>
    </row>
    <row r="230" spans="1:13" ht="16" customHeight="1">
      <c r="A230" s="8">
        <v>43432</v>
      </c>
      <c r="B230" t="s">
        <v>1</v>
      </c>
      <c r="C230">
        <v>2473778.34</v>
      </c>
      <c r="D230">
        <v>785338023.83</v>
      </c>
      <c r="E230">
        <v>0.003159907166857065</v>
      </c>
      <c r="F230">
        <v>0.0001013017271942473</v>
      </c>
      <c r="G230">
        <v>0.02297393528374414</v>
      </c>
      <c r="H230" t="s">
        <v>135</v>
      </c>
      <c r="I230" t="s">
        <v>125</v>
      </c>
      <c r="J230">
        <v>0.03061065313431932</v>
      </c>
      <c r="K230">
        <v>0.05205626209435944</v>
      </c>
      <c r="L230">
        <v>0.07640265952993704</v>
      </c>
      <c r="M230">
        <v>0.007640265952993703</v>
      </c>
    </row>
    <row r="231" spans="1:13" ht="16" customHeight="1">
      <c r="A231" s="8">
        <v>43433</v>
      </c>
      <c r="B231" t="s">
        <v>1</v>
      </c>
      <c r="C231">
        <v>-1680773.93</v>
      </c>
      <c r="D231">
        <v>783657249.9000001</v>
      </c>
      <c r="E231">
        <v>-0.002140191712357267</v>
      </c>
      <c r="F231">
        <v>5.064573309709886E-05</v>
      </c>
      <c r="G231">
        <v>-0.002197690056454649</v>
      </c>
      <c r="H231" t="s">
        <v>135</v>
      </c>
      <c r="I231" t="s">
        <v>125</v>
      </c>
      <c r="J231">
        <v>0.02847046142196205</v>
      </c>
      <c r="K231">
        <v>0.05199698081863646</v>
      </c>
      <c r="L231">
        <v>0.07054483786654629</v>
      </c>
      <c r="M231">
        <v>0.007054483786654629</v>
      </c>
    </row>
    <row r="232" spans="1:13" ht="16" customHeight="1">
      <c r="A232" s="8">
        <v>43434</v>
      </c>
      <c r="B232" t="s">
        <v>1</v>
      </c>
      <c r="C232">
        <v>543329.2</v>
      </c>
      <c r="D232">
        <v>784200579.1000001</v>
      </c>
      <c r="E232">
        <v>0.0006933250474864265</v>
      </c>
      <c r="F232">
        <v>5.064316823655268E-05</v>
      </c>
      <c r="G232">
        <v>0.008185523931973471</v>
      </c>
      <c r="H232" t="s">
        <v>135</v>
      </c>
      <c r="I232" t="s">
        <v>125</v>
      </c>
      <c r="J232">
        <v>0.02916378646944848</v>
      </c>
      <c r="K232">
        <v>0.05188723082540883</v>
      </c>
      <c r="L232">
        <v>0.06955013326564052</v>
      </c>
      <c r="M232">
        <v>0.006955013326564052</v>
      </c>
    </row>
    <row r="233" spans="1:13" ht="16" customHeight="1">
      <c r="A233" s="8">
        <v>43437</v>
      </c>
      <c r="B233" t="s">
        <v>1</v>
      </c>
      <c r="C233">
        <v>1912522.85</v>
      </c>
      <c r="D233">
        <v>781022884.0400001</v>
      </c>
      <c r="E233">
        <v>0.002438818461719241</v>
      </c>
      <c r="F233">
        <v>0.0001519218109080622</v>
      </c>
      <c r="G233">
        <v>0.01094135506146343</v>
      </c>
      <c r="H233" t="s">
        <v>136</v>
      </c>
      <c r="I233" t="s">
        <v>125</v>
      </c>
      <c r="J233">
        <v>0.03160260493116772</v>
      </c>
      <c r="K233">
        <v>0.05183086739340122</v>
      </c>
      <c r="L233">
        <v>0.0698407180246147</v>
      </c>
      <c r="M233">
        <v>0.006984071802461469</v>
      </c>
    </row>
    <row r="234" spans="1:13" ht="16" customHeight="1">
      <c r="A234" s="8">
        <v>43438</v>
      </c>
      <c r="B234" t="s">
        <v>1</v>
      </c>
      <c r="C234">
        <v>-2986651.08</v>
      </c>
      <c r="D234">
        <v>778036232.96</v>
      </c>
      <c r="E234">
        <v>-0.003824025058716511</v>
      </c>
      <c r="F234">
        <v>5.063291139228987E-05</v>
      </c>
      <c r="G234">
        <v>-0.03236488351007216</v>
      </c>
      <c r="H234" t="s">
        <v>136</v>
      </c>
      <c r="I234" t="s">
        <v>125</v>
      </c>
      <c r="J234">
        <v>0.02777857987245121</v>
      </c>
      <c r="K234">
        <v>0.0518827695609782</v>
      </c>
      <c r="L234">
        <v>0.0708578850694586</v>
      </c>
      <c r="M234">
        <v>0.00708578850694586</v>
      </c>
    </row>
    <row r="235" spans="1:13" ht="16" customHeight="1">
      <c r="A235" s="8">
        <v>43440</v>
      </c>
      <c r="B235" t="s">
        <v>1</v>
      </c>
      <c r="C235">
        <v>2379648.09</v>
      </c>
      <c r="D235">
        <v>780415881.0500001</v>
      </c>
      <c r="E235">
        <v>0.003058531195837432</v>
      </c>
      <c r="F235">
        <v>0.0001518910434914478</v>
      </c>
      <c r="G235">
        <v>-0.001522188395813528</v>
      </c>
      <c r="H235" t="s">
        <v>136</v>
      </c>
      <c r="I235" t="s">
        <v>125</v>
      </c>
      <c r="J235">
        <v>0.03083711106828864</v>
      </c>
      <c r="K235">
        <v>0.05186109347632991</v>
      </c>
      <c r="L235">
        <v>0.07117200288340662</v>
      </c>
      <c r="M235">
        <v>0.007117200288340663</v>
      </c>
    </row>
    <row r="236" spans="1:13" ht="16" customHeight="1">
      <c r="A236" s="8">
        <v>43441</v>
      </c>
      <c r="B236" t="s">
        <v>1</v>
      </c>
      <c r="C236">
        <v>-2587109.33</v>
      </c>
      <c r="D236">
        <v>777828771.72</v>
      </c>
      <c r="E236">
        <v>-0.003315039317907279</v>
      </c>
      <c r="F236">
        <v>5.062265870203753E-05</v>
      </c>
      <c r="G236">
        <v>-0.02332016543333515</v>
      </c>
      <c r="H236" t="s">
        <v>136</v>
      </c>
      <c r="I236" t="s">
        <v>125</v>
      </c>
      <c r="J236">
        <v>0.02752207175038136</v>
      </c>
      <c r="K236">
        <v>0.05187310615218587</v>
      </c>
      <c r="L236">
        <v>0.07204408208457987</v>
      </c>
      <c r="M236">
        <v>0.007204408208457987</v>
      </c>
    </row>
    <row r="237" spans="1:13" ht="16" customHeight="1">
      <c r="A237" s="8">
        <v>43444</v>
      </c>
      <c r="B237" t="s">
        <v>1</v>
      </c>
      <c r="C237">
        <v>284881.76</v>
      </c>
      <c r="D237">
        <v>778113653.48</v>
      </c>
      <c r="E237">
        <v>0.0003662525357220274</v>
      </c>
      <c r="F237">
        <v>0.000202480384712711</v>
      </c>
      <c r="G237">
        <v>0.001762194844060927</v>
      </c>
      <c r="H237" t="s">
        <v>136</v>
      </c>
      <c r="I237" t="s">
        <v>125</v>
      </c>
      <c r="J237">
        <v>0.02788832428610339</v>
      </c>
      <c r="K237">
        <v>0.05176326037996005</v>
      </c>
      <c r="L237">
        <v>0.06958811408706018</v>
      </c>
      <c r="M237">
        <v>0.006958811408706018</v>
      </c>
    </row>
    <row r="238" spans="1:13" ht="16" customHeight="1">
      <c r="A238" s="8">
        <v>43445</v>
      </c>
      <c r="B238" t="s">
        <v>1</v>
      </c>
      <c r="C238">
        <v>-1636224.77</v>
      </c>
      <c r="D238">
        <v>776477428.71</v>
      </c>
      <c r="E238">
        <v>-0.002102809483784564</v>
      </c>
      <c r="F238">
        <v>5.060984867655272E-05</v>
      </c>
      <c r="G238">
        <v>-0.0003563683787511929</v>
      </c>
      <c r="H238" t="s">
        <v>136</v>
      </c>
      <c r="I238" t="s">
        <v>125</v>
      </c>
      <c r="J238">
        <v>0.02578551480231882</v>
      </c>
      <c r="K238">
        <v>0.05170422168268357</v>
      </c>
      <c r="L238">
        <v>0.06737486991743599</v>
      </c>
      <c r="M238">
        <v>0.006737486991743599</v>
      </c>
    </row>
    <row r="239" spans="1:13" ht="16" customHeight="1">
      <c r="A239" s="8">
        <v>43446</v>
      </c>
      <c r="B239" t="s">
        <v>1</v>
      </c>
      <c r="C239">
        <v>386386.21</v>
      </c>
      <c r="D239">
        <v>776863814.9200001</v>
      </c>
      <c r="E239">
        <v>0.0004976142199547543</v>
      </c>
      <c r="F239">
        <v>5.060728744954446E-05</v>
      </c>
      <c r="G239">
        <v>0.005419488922094429</v>
      </c>
      <c r="H239" t="s">
        <v>136</v>
      </c>
      <c r="I239" t="s">
        <v>125</v>
      </c>
      <c r="J239">
        <v>0.02628312902227357</v>
      </c>
      <c r="K239">
        <v>0.05159657692641147</v>
      </c>
      <c r="L239">
        <v>0.06675605043867998</v>
      </c>
      <c r="M239">
        <v>0.006675605043867997</v>
      </c>
    </row>
    <row r="240" spans="1:13" ht="16" customHeight="1">
      <c r="A240" s="8">
        <v>43447</v>
      </c>
      <c r="B240" t="s">
        <v>1</v>
      </c>
      <c r="C240">
        <v>-1521317.22</v>
      </c>
      <c r="D240">
        <v>775342497.7</v>
      </c>
      <c r="E240">
        <v>-0.00195828044862234</v>
      </c>
      <c r="F240">
        <v>0.0001012094529628804</v>
      </c>
      <c r="G240">
        <v>-0.000199919277876548</v>
      </c>
      <c r="H240" t="s">
        <v>136</v>
      </c>
      <c r="I240" t="s">
        <v>125</v>
      </c>
      <c r="J240">
        <v>0.02432484857365123</v>
      </c>
      <c r="K240">
        <v>0.05153186746887503</v>
      </c>
      <c r="L240">
        <v>0.06754354536375341</v>
      </c>
      <c r="M240">
        <v>0.006754354536375341</v>
      </c>
    </row>
    <row r="241" spans="1:13" ht="16" customHeight="1">
      <c r="A241" s="8">
        <v>43448</v>
      </c>
      <c r="B241" t="s">
        <v>1</v>
      </c>
      <c r="C241">
        <v>2515176.93</v>
      </c>
      <c r="D241">
        <v>777857674.63</v>
      </c>
      <c r="E241">
        <v>0.003243955977469439</v>
      </c>
      <c r="F241">
        <v>5.059960532305396E-05</v>
      </c>
      <c r="G241">
        <v>-0.01908667667720543</v>
      </c>
      <c r="H241" t="s">
        <v>136</v>
      </c>
      <c r="I241" t="s">
        <v>125</v>
      </c>
      <c r="J241">
        <v>0.02756880455112067</v>
      </c>
      <c r="K241">
        <v>0.05152464745838083</v>
      </c>
      <c r="L241">
        <v>0.06800372253193049</v>
      </c>
      <c r="M241">
        <v>0.006800372253193049</v>
      </c>
    </row>
    <row r="242" spans="1:13" ht="16" customHeight="1">
      <c r="A242" s="8">
        <v>43451</v>
      </c>
      <c r="B242" t="s">
        <v>1</v>
      </c>
      <c r="C242">
        <v>1953471.55</v>
      </c>
      <c r="D242">
        <v>779811146.1799999</v>
      </c>
      <c r="E242">
        <v>0.00251134830151184</v>
      </c>
      <c r="F242">
        <v>0.0001517911353976498</v>
      </c>
      <c r="G242">
        <v>-0.02077347641300786</v>
      </c>
      <c r="H242" t="s">
        <v>136</v>
      </c>
      <c r="I242" t="s">
        <v>125</v>
      </c>
      <c r="J242">
        <v>0.03008015285263251</v>
      </c>
      <c r="K242">
        <v>0.05147555648432671</v>
      </c>
      <c r="L242">
        <v>0.06520619986920453</v>
      </c>
      <c r="M242">
        <v>0.006520619986920453</v>
      </c>
    </row>
    <row r="243" spans="1:13" ht="16" customHeight="1">
      <c r="A243" s="8">
        <v>43452</v>
      </c>
      <c r="B243" t="s">
        <v>1</v>
      </c>
      <c r="C243">
        <v>888973.84</v>
      </c>
      <c r="D243">
        <v>780700120.02</v>
      </c>
      <c r="E243">
        <v>0.001139986065029651</v>
      </c>
      <c r="F243">
        <v>0.000101178732230478</v>
      </c>
      <c r="G243">
        <v>8.641209140813899E-05</v>
      </c>
      <c r="H243" t="s">
        <v>136</v>
      </c>
      <c r="I243" t="s">
        <v>125</v>
      </c>
      <c r="J243">
        <v>0.03122013891766216</v>
      </c>
      <c r="K243">
        <v>0.05137909432061433</v>
      </c>
      <c r="L243">
        <v>0.06484985910091966</v>
      </c>
      <c r="M243">
        <v>0.006484985910091966</v>
      </c>
    </row>
    <row r="244" spans="1:13" ht="16" customHeight="1">
      <c r="A244" s="8">
        <v>43453</v>
      </c>
      <c r="B244" t="s">
        <v>1</v>
      </c>
      <c r="C244">
        <v>-2266744.14</v>
      </c>
      <c r="D244">
        <v>778433375.88</v>
      </c>
      <c r="E244">
        <v>-0.002903476100326372</v>
      </c>
      <c r="F244">
        <v>5.058424806514417E-05</v>
      </c>
      <c r="G244">
        <v>-0.01539573318251797</v>
      </c>
      <c r="H244" t="s">
        <v>136</v>
      </c>
      <c r="I244" t="s">
        <v>125</v>
      </c>
      <c r="J244">
        <v>0.02831666281733579</v>
      </c>
      <c r="K244">
        <v>0.05136574323524694</v>
      </c>
      <c r="L244">
        <v>0.06023718286785371</v>
      </c>
      <c r="M244">
        <v>0.006023718286785371</v>
      </c>
    </row>
    <row r="245" spans="1:13" ht="16" customHeight="1">
      <c r="A245" s="8">
        <v>43454</v>
      </c>
      <c r="B245" t="s">
        <v>1</v>
      </c>
      <c r="C245">
        <v>-1183026.35</v>
      </c>
      <c r="D245">
        <v>777250349.53</v>
      </c>
      <c r="E245">
        <v>-0.001519752860882433</v>
      </c>
      <c r="F245">
        <v>5.058168942850827E-05</v>
      </c>
      <c r="G245">
        <v>-0.0157720905000478</v>
      </c>
      <c r="H245" t="s">
        <v>136</v>
      </c>
      <c r="I245" t="s">
        <v>125</v>
      </c>
      <c r="J245">
        <v>0.02679690995645336</v>
      </c>
      <c r="K245">
        <v>0.05128690872156697</v>
      </c>
      <c r="L245">
        <v>0.06004770750341782</v>
      </c>
      <c r="M245">
        <v>0.006004770750341782</v>
      </c>
    </row>
    <row r="246" spans="1:13" ht="16" customHeight="1">
      <c r="A246" s="8">
        <v>43455</v>
      </c>
      <c r="B246" t="s">
        <v>1</v>
      </c>
      <c r="C246">
        <v>-1822500.58</v>
      </c>
      <c r="D246">
        <v>775427848.9499999</v>
      </c>
      <c r="E246">
        <v>-0.002344805095426536</v>
      </c>
      <c r="F246">
        <v>5.057913105055434E-05</v>
      </c>
      <c r="G246">
        <v>-0.02058830681440538</v>
      </c>
      <c r="H246" t="s">
        <v>136</v>
      </c>
      <c r="I246" t="s">
        <v>125</v>
      </c>
      <c r="J246">
        <v>0.02445210486102682</v>
      </c>
      <c r="K246">
        <v>0.05124221155641623</v>
      </c>
      <c r="L246">
        <v>0.04729131987087872</v>
      </c>
      <c r="M246">
        <v>0.004729131987087873</v>
      </c>
    </row>
    <row r="247" spans="1:13" ht="16" customHeight="1">
      <c r="A247" s="8">
        <v>43458</v>
      </c>
      <c r="B247" t="s">
        <v>1</v>
      </c>
      <c r="C247">
        <v>-689633.78</v>
      </c>
      <c r="D247">
        <v>774738215.17</v>
      </c>
      <c r="E247">
        <v>-0.0008893590563375137</v>
      </c>
      <c r="F247">
        <v>0.0002023062917255736</v>
      </c>
      <c r="G247">
        <v>-0.02711224768478282</v>
      </c>
      <c r="H247" t="s">
        <v>136</v>
      </c>
      <c r="I247" t="s">
        <v>125</v>
      </c>
      <c r="J247">
        <v>0.02356274580468931</v>
      </c>
      <c r="K247">
        <v>0.05114732787909667</v>
      </c>
      <c r="L247">
        <v>0.04701323151223234</v>
      </c>
      <c r="M247">
        <v>0.004701323151223233</v>
      </c>
    </row>
    <row r="248" spans="1:13" ht="16" customHeight="1">
      <c r="A248" s="8">
        <v>43460</v>
      </c>
      <c r="B248" t="s">
        <v>1</v>
      </c>
      <c r="C248">
        <v>5542640.25</v>
      </c>
      <c r="D248">
        <v>780280855.42</v>
      </c>
      <c r="E248">
        <v>0.007154210469382596</v>
      </c>
      <c r="F248">
        <v>0.0001011326860842487</v>
      </c>
      <c r="G248">
        <v>0.049593807154098</v>
      </c>
      <c r="H248" t="s">
        <v>136</v>
      </c>
      <c r="I248" t="s">
        <v>125</v>
      </c>
      <c r="J248">
        <v>0.0307169562740719</v>
      </c>
      <c r="K248">
        <v>0.05153876913766643</v>
      </c>
      <c r="L248">
        <v>0.04960628292172935</v>
      </c>
      <c r="M248">
        <v>0.004960628292172935</v>
      </c>
    </row>
    <row r="249" spans="1:13" ht="16" customHeight="1">
      <c r="A249" s="8">
        <v>43461</v>
      </c>
      <c r="B249" t="s">
        <v>1</v>
      </c>
      <c r="C249">
        <v>-587331.14</v>
      </c>
      <c r="D249">
        <v>779693524.28</v>
      </c>
      <c r="E249">
        <v>-0.0007527176092047762</v>
      </c>
      <c r="F249">
        <v>0.0001011224592981641</v>
      </c>
      <c r="G249">
        <v>0.008562629168861635</v>
      </c>
      <c r="H249" t="s">
        <v>136</v>
      </c>
      <c r="I249" t="s">
        <v>125</v>
      </c>
      <c r="J249">
        <v>0.02996423866486713</v>
      </c>
      <c r="K249">
        <v>0.05144193201949716</v>
      </c>
      <c r="L249">
        <v>0.04478034258398391</v>
      </c>
      <c r="M249">
        <v>0.004478034258398391</v>
      </c>
    </row>
    <row r="250" spans="1:13" ht="16" customHeight="1">
      <c r="A250" s="8">
        <v>43462</v>
      </c>
      <c r="B250" t="s">
        <v>1</v>
      </c>
      <c r="C250">
        <v>596127.29</v>
      </c>
      <c r="D250">
        <v>780289651.5699999</v>
      </c>
      <c r="E250">
        <v>0.0007645661679061496</v>
      </c>
      <c r="F250">
        <v>5.055611729010145E-05</v>
      </c>
      <c r="G250">
        <v>-0.001241547233037266</v>
      </c>
      <c r="H250" t="s">
        <v>136</v>
      </c>
      <c r="I250" t="s">
        <v>125</v>
      </c>
      <c r="J250">
        <v>0.03072880483277328</v>
      </c>
      <c r="K250">
        <v>0.05134219818226878</v>
      </c>
      <c r="L250">
        <v>0.04341405006846381</v>
      </c>
      <c r="M250">
        <v>0.004341405006846382</v>
      </c>
    </row>
    <row r="251" spans="1:13" ht="16" customHeight="1">
      <c r="A251" s="8">
        <v>43465</v>
      </c>
      <c r="B251" t="s">
        <v>1</v>
      </c>
      <c r="C251">
        <v>2333001.33</v>
      </c>
      <c r="D251">
        <v>782622652.9</v>
      </c>
      <c r="E251">
        <v>0.002989917045940351</v>
      </c>
      <c r="F251">
        <v>0.0002022142459936482</v>
      </c>
      <c r="G251">
        <v>0.008492440882795549</v>
      </c>
      <c r="H251" t="s">
        <v>136</v>
      </c>
      <c r="I251" t="s">
        <v>125</v>
      </c>
      <c r="J251">
        <v>0.03371872187871363</v>
      </c>
      <c r="K251">
        <v>0.05131975728090044</v>
      </c>
      <c r="L251">
        <v>0.04386729259432212</v>
      </c>
      <c r="M251">
        <v>0.004386729259432212</v>
      </c>
    </row>
    <row r="252" spans="1:13" ht="16" customHeight="1">
      <c r="A252" s="8">
        <v>43467</v>
      </c>
      <c r="B252" t="s">
        <v>1</v>
      </c>
      <c r="C252">
        <v>3798397.26</v>
      </c>
      <c r="D252">
        <v>631016278.1</v>
      </c>
      <c r="E252">
        <v>0.004853421052821662</v>
      </c>
      <c r="F252">
        <v>0.0001516300227444312</v>
      </c>
      <c r="G252">
        <v>0.001268524243572822</v>
      </c>
      <c r="H252" t="s">
        <v>137</v>
      </c>
      <c r="I252" t="s">
        <v>138</v>
      </c>
      <c r="J252">
        <v>0.03857214293153529</v>
      </c>
      <c r="K252">
        <v>0.05143477422164167</v>
      </c>
      <c r="L252">
        <v>0.04679692293962606</v>
      </c>
      <c r="M252">
        <v>0.004679692293962605</v>
      </c>
    </row>
    <row r="253" spans="1:13" ht="16" customHeight="1">
      <c r="A253" s="8">
        <v>43468</v>
      </c>
      <c r="B253" t="s">
        <v>1</v>
      </c>
      <c r="C253">
        <v>1356438.17</v>
      </c>
      <c r="D253">
        <v>632372716.27</v>
      </c>
      <c r="E253">
        <v>0.002149608840653456</v>
      </c>
      <c r="F253">
        <v>5.053567818880111E-05</v>
      </c>
      <c r="G253">
        <v>-0.02475667621502542</v>
      </c>
      <c r="H253" t="s">
        <v>137</v>
      </c>
      <c r="I253" t="s">
        <v>138</v>
      </c>
      <c r="J253">
        <v>0.04072175177218874</v>
      </c>
      <c r="K253">
        <v>0.05137100127068593</v>
      </c>
      <c r="L253">
        <v>0.04664659662463957</v>
      </c>
      <c r="M253">
        <v>0.004664659662463958</v>
      </c>
    </row>
    <row r="254" spans="1:13" ht="16" customHeight="1">
      <c r="A254" s="8">
        <v>43469</v>
      </c>
      <c r="B254" t="s">
        <v>1</v>
      </c>
      <c r="C254">
        <v>5293378.18</v>
      </c>
      <c r="D254">
        <v>637666094.4499999</v>
      </c>
      <c r="E254">
        <v>0.008370661864133811</v>
      </c>
      <c r="F254">
        <v>5.053312446312574E-05</v>
      </c>
      <c r="G254">
        <v>0.0343356931888279</v>
      </c>
      <c r="H254" t="s">
        <v>137</v>
      </c>
      <c r="I254" t="s">
        <v>138</v>
      </c>
      <c r="J254">
        <v>0.04909241363632255</v>
      </c>
      <c r="K254">
        <v>0.0519443881322034</v>
      </c>
      <c r="L254">
        <v>0.05162525230228769</v>
      </c>
      <c r="M254">
        <v>0.005162525230228769</v>
      </c>
    </row>
    <row r="255" spans="1:13" ht="16" customHeight="1">
      <c r="A255" s="8">
        <v>43472</v>
      </c>
      <c r="B255" t="s">
        <v>1</v>
      </c>
      <c r="C255">
        <v>2213079.04</v>
      </c>
      <c r="D255">
        <v>639879173.4899999</v>
      </c>
      <c r="E255">
        <v>0.003470592304125604</v>
      </c>
      <c r="F255">
        <v>0.0002021222839818648</v>
      </c>
      <c r="G255">
        <v>0.00701043468644591</v>
      </c>
      <c r="H255" t="s">
        <v>137</v>
      </c>
      <c r="I255" t="s">
        <v>138</v>
      </c>
      <c r="J255">
        <v>0.05256300594044815</v>
      </c>
      <c r="K255">
        <v>0.05199105762666805</v>
      </c>
      <c r="L255">
        <v>0.05185642431600229</v>
      </c>
      <c r="M255">
        <v>0.005185642431600229</v>
      </c>
    </row>
    <row r="256" spans="1:13" ht="16" customHeight="1">
      <c r="A256" s="8">
        <v>43473</v>
      </c>
      <c r="B256" t="s">
        <v>1</v>
      </c>
      <c r="C256">
        <v>839731.77</v>
      </c>
      <c r="D256">
        <v>640718905.2599999</v>
      </c>
      <c r="E256">
        <v>0.001312328647016238</v>
      </c>
      <c r="F256">
        <v>5.052035970498636E-05</v>
      </c>
      <c r="G256">
        <v>0.009695296290921585</v>
      </c>
      <c r="H256" t="s">
        <v>137</v>
      </c>
      <c r="I256" t="s">
        <v>138</v>
      </c>
      <c r="J256">
        <v>0.05387533458746439</v>
      </c>
      <c r="K256">
        <v>0.05200261061077732</v>
      </c>
      <c r="L256">
        <v>0.04917963010752075</v>
      </c>
      <c r="M256">
        <v>0.004917963010752075</v>
      </c>
    </row>
    <row r="257" spans="1:13" ht="16" customHeight="1">
      <c r="A257" s="8">
        <v>43474</v>
      </c>
      <c r="B257" t="s">
        <v>1</v>
      </c>
      <c r="C257">
        <v>1116907.68</v>
      </c>
      <c r="D257">
        <v>641835812.9399998</v>
      </c>
      <c r="E257">
        <v>0.001743210120429903</v>
      </c>
      <c r="F257">
        <v>5.051780752718393E-05</v>
      </c>
      <c r="G257">
        <v>0.004098026343900329</v>
      </c>
      <c r="H257" t="s">
        <v>137</v>
      </c>
      <c r="I257" t="s">
        <v>138</v>
      </c>
      <c r="J257">
        <v>0.0556185447078943</v>
      </c>
      <c r="K257">
        <v>0.05195046256712713</v>
      </c>
      <c r="L257">
        <v>0.04906908310454879</v>
      </c>
      <c r="M257">
        <v>0.004906908310454879</v>
      </c>
    </row>
    <row r="258" spans="1:13" ht="16" customHeight="1">
      <c r="A258" s="8">
        <v>43475</v>
      </c>
      <c r="B258" t="s">
        <v>1</v>
      </c>
      <c r="C258">
        <v>-160172.62</v>
      </c>
      <c r="D258">
        <v>641675640.3199998</v>
      </c>
      <c r="E258">
        <v>-0.0002495538839852385</v>
      </c>
      <c r="F258">
        <v>5.051525560717529E-05</v>
      </c>
      <c r="G258">
        <v>0.004518445159692908</v>
      </c>
      <c r="H258" t="s">
        <v>137</v>
      </c>
      <c r="I258" t="s">
        <v>138</v>
      </c>
      <c r="J258">
        <v>0.05536899082390906</v>
      </c>
      <c r="K258">
        <v>0.05195225511055533</v>
      </c>
      <c r="L258">
        <v>0.04774426854918565</v>
      </c>
      <c r="M258">
        <v>0.004774426854918565</v>
      </c>
    </row>
    <row r="259" spans="1:13" ht="16" customHeight="1">
      <c r="A259" s="8">
        <v>43476</v>
      </c>
      <c r="B259" t="s">
        <v>1</v>
      </c>
      <c r="C259">
        <v>1510497.43</v>
      </c>
      <c r="D259">
        <v>643186137.7499998</v>
      </c>
      <c r="E259">
        <v>0.002353989048496097</v>
      </c>
      <c r="F259">
        <v>0.0001010254078901429</v>
      </c>
      <c r="G259">
        <v>-0.0001463429662947879</v>
      </c>
      <c r="H259" t="s">
        <v>137</v>
      </c>
      <c r="I259" t="s">
        <v>138</v>
      </c>
      <c r="J259">
        <v>0.05772297987240516</v>
      </c>
      <c r="K259">
        <v>0.05189258042820733</v>
      </c>
      <c r="L259">
        <v>0.04769278413452897</v>
      </c>
      <c r="M259">
        <v>0.004769278413452897</v>
      </c>
    </row>
    <row r="260" spans="1:13" ht="16" customHeight="1">
      <c r="A260" s="8">
        <v>43479</v>
      </c>
      <c r="B260" t="s">
        <v>1</v>
      </c>
      <c r="C260">
        <v>-1486599.56</v>
      </c>
      <c r="D260">
        <v>641699538.1899998</v>
      </c>
      <c r="E260">
        <v>-0.00231130534809167</v>
      </c>
      <c r="F260">
        <v>0.0001515228041819583</v>
      </c>
      <c r="G260">
        <v>-0.005257562801876614</v>
      </c>
      <c r="H260" t="s">
        <v>137</v>
      </c>
      <c r="I260" t="s">
        <v>138</v>
      </c>
      <c r="J260">
        <v>0.05541167452431348</v>
      </c>
      <c r="K260">
        <v>0.05195254009548769</v>
      </c>
      <c r="L260">
        <v>0.04805445887942211</v>
      </c>
      <c r="M260">
        <v>0.00480544588794221</v>
      </c>
    </row>
    <row r="261" spans="1:13" ht="16" customHeight="1">
      <c r="A261" s="8">
        <v>43480</v>
      </c>
      <c r="B261" t="s">
        <v>1</v>
      </c>
      <c r="C261">
        <v>-1007826.02</v>
      </c>
      <c r="D261">
        <v>640691712.1699998</v>
      </c>
      <c r="E261">
        <v>-0.001570557496180704</v>
      </c>
      <c r="F261">
        <v>0.0001009998990000316</v>
      </c>
      <c r="G261">
        <v>0.01072171175671133</v>
      </c>
      <c r="H261" t="s">
        <v>137</v>
      </c>
      <c r="I261" t="s">
        <v>138</v>
      </c>
      <c r="J261">
        <v>0.05384111702813278</v>
      </c>
      <c r="K261">
        <v>0.05192108652795308</v>
      </c>
      <c r="L261">
        <v>0.04884168636217593</v>
      </c>
      <c r="M261">
        <v>0.004884168636217593</v>
      </c>
    </row>
    <row r="262" spans="1:13" ht="16" customHeight="1">
      <c r="A262" s="8">
        <v>43481</v>
      </c>
      <c r="B262" t="s">
        <v>1</v>
      </c>
      <c r="C262">
        <v>978630.33</v>
      </c>
      <c r="D262">
        <v>641670342.4999999</v>
      </c>
      <c r="E262">
        <v>0.001527459012518539</v>
      </c>
      <c r="F262">
        <v>0.000100989699050702</v>
      </c>
      <c r="G262">
        <v>0.002221966823736654</v>
      </c>
      <c r="H262" t="s">
        <v>137</v>
      </c>
      <c r="I262" t="s">
        <v>138</v>
      </c>
      <c r="J262">
        <v>0.05536857604065132</v>
      </c>
      <c r="K262">
        <v>0.05193858034623967</v>
      </c>
      <c r="L262">
        <v>0.04864615125936787</v>
      </c>
      <c r="M262">
        <v>0.004864615125936787</v>
      </c>
    </row>
    <row r="263" spans="1:13" ht="16" customHeight="1">
      <c r="A263" s="8">
        <v>43482</v>
      </c>
      <c r="B263" t="s">
        <v>1</v>
      </c>
      <c r="C263">
        <v>-1179561.31</v>
      </c>
      <c r="D263">
        <v>640490781.1899999</v>
      </c>
      <c r="E263">
        <v>-0.001838266835590894</v>
      </c>
      <c r="F263">
        <v>5.048975058064009E-05</v>
      </c>
      <c r="G263">
        <v>0.007591452926111408</v>
      </c>
      <c r="H263" t="s">
        <v>137</v>
      </c>
      <c r="I263" t="s">
        <v>138</v>
      </c>
      <c r="J263">
        <v>0.05353030920506043</v>
      </c>
      <c r="K263">
        <v>0.05197736831416232</v>
      </c>
      <c r="L263">
        <v>0.04988026204355677</v>
      </c>
      <c r="M263">
        <v>0.004988026204355677</v>
      </c>
    </row>
    <row r="264" spans="1:13" ht="16" customHeight="1">
      <c r="A264" s="8">
        <v>43483</v>
      </c>
      <c r="B264" t="s">
        <v>1</v>
      </c>
      <c r="C264">
        <v>80671.06</v>
      </c>
      <c r="D264">
        <v>640571452.2499999</v>
      </c>
      <c r="E264">
        <v>0.00012595194555356</v>
      </c>
      <c r="F264">
        <v>5.048720149458674E-05</v>
      </c>
      <c r="G264">
        <v>0.01318305285360921</v>
      </c>
      <c r="H264" t="s">
        <v>137</v>
      </c>
      <c r="I264" t="s">
        <v>138</v>
      </c>
      <c r="J264">
        <v>0.05365626115061398</v>
      </c>
      <c r="K264">
        <v>0.05195705993852349</v>
      </c>
      <c r="L264">
        <v>0.04775680431228778</v>
      </c>
      <c r="M264">
        <v>0.004775680431228778</v>
      </c>
    </row>
    <row r="265" spans="1:13" ht="16" customHeight="1">
      <c r="A265" s="8">
        <v>43487</v>
      </c>
      <c r="B265" t="s">
        <v>1</v>
      </c>
      <c r="C265">
        <v>750873.79</v>
      </c>
      <c r="D265">
        <v>641322326.0399998</v>
      </c>
      <c r="E265">
        <v>0.001172193652031424</v>
      </c>
      <c r="F265">
        <v>0.0003029079159933001</v>
      </c>
      <c r="G265">
        <v>-0.01415728401810756</v>
      </c>
      <c r="H265" t="s">
        <v>137</v>
      </c>
      <c r="I265" t="s">
        <v>138</v>
      </c>
      <c r="J265">
        <v>0.05482845480264541</v>
      </c>
      <c r="K265">
        <v>0.05191846048663953</v>
      </c>
      <c r="L265">
        <v>0.04661572491163996</v>
      </c>
      <c r="M265">
        <v>0.004661572491163996</v>
      </c>
    </row>
    <row r="266" spans="1:13" ht="16" customHeight="1">
      <c r="A266" s="8">
        <v>43488</v>
      </c>
      <c r="B266" t="s">
        <v>1</v>
      </c>
      <c r="C266">
        <v>1352705.43</v>
      </c>
      <c r="D266">
        <v>642675031.4699998</v>
      </c>
      <c r="E266">
        <v>0.002109244252188455</v>
      </c>
      <c r="F266">
        <v>5.046936509556232E-05</v>
      </c>
      <c r="G266">
        <v>0.002202894147137924</v>
      </c>
      <c r="H266" t="s">
        <v>137</v>
      </c>
      <c r="I266" t="s">
        <v>138</v>
      </c>
      <c r="J266">
        <v>0.05693769905483386</v>
      </c>
      <c r="K266">
        <v>0.05194910815320995</v>
      </c>
      <c r="L266">
        <v>0.04450121724492179</v>
      </c>
      <c r="M266">
        <v>0.004450121724492179</v>
      </c>
    </row>
    <row r="267" spans="1:13" ht="16" customHeight="1">
      <c r="A267" s="8">
        <v>43489</v>
      </c>
      <c r="B267" t="s">
        <v>1</v>
      </c>
      <c r="C267">
        <v>2492333.36</v>
      </c>
      <c r="D267">
        <v>645167364.8299998</v>
      </c>
      <c r="E267">
        <v>0.003878061598720041</v>
      </c>
      <c r="F267">
        <v>0.0001009336361341706</v>
      </c>
      <c r="G267">
        <v>0.001375677416909804</v>
      </c>
      <c r="H267" t="s">
        <v>137</v>
      </c>
      <c r="I267" t="s">
        <v>138</v>
      </c>
      <c r="J267">
        <v>0.0608157606535539</v>
      </c>
      <c r="K267">
        <v>0.05205364342792104</v>
      </c>
      <c r="L267">
        <v>0.04414583628115644</v>
      </c>
      <c r="M267">
        <v>0.004414583628115644</v>
      </c>
    </row>
    <row r="268" spans="1:13" ht="16" customHeight="1">
      <c r="A268" s="8">
        <v>43490</v>
      </c>
      <c r="B268" t="s">
        <v>1</v>
      </c>
      <c r="C268">
        <v>-618441.96</v>
      </c>
      <c r="D268">
        <v>644548922.8699998</v>
      </c>
      <c r="E268">
        <v>-0.0009585760125404949</v>
      </c>
      <c r="F268">
        <v>5.046172478184729E-05</v>
      </c>
      <c r="G268">
        <v>0.008488720182566301</v>
      </c>
      <c r="H268" t="s">
        <v>137</v>
      </c>
      <c r="I268" t="s">
        <v>138</v>
      </c>
      <c r="J268">
        <v>0.05985718464101341</v>
      </c>
      <c r="K268">
        <v>0.05206590059395593</v>
      </c>
      <c r="L268">
        <v>0.04048946631598378</v>
      </c>
      <c r="M268">
        <v>0.004048946631598378</v>
      </c>
    </row>
    <row r="269" spans="1:13" ht="16" customHeight="1">
      <c r="A269" s="8">
        <v>43493</v>
      </c>
      <c r="B269" t="s">
        <v>1</v>
      </c>
      <c r="C269">
        <v>763866.1899999999</v>
      </c>
      <c r="D269">
        <v>645312789.0599998</v>
      </c>
      <c r="E269">
        <v>0.001185117471919297</v>
      </c>
      <c r="F269">
        <v>0.0001513775355737046</v>
      </c>
      <c r="G269">
        <v>-0.007846860505261399</v>
      </c>
      <c r="H269" t="s">
        <v>137</v>
      </c>
      <c r="I269" t="s">
        <v>138</v>
      </c>
      <c r="J269">
        <v>0.0610423021129327</v>
      </c>
      <c r="K269">
        <v>0.05184522846294114</v>
      </c>
      <c r="L269">
        <v>0.0396626320367835</v>
      </c>
      <c r="M269">
        <v>0.00396626320367835</v>
      </c>
    </row>
    <row r="270" spans="1:13" ht="16" customHeight="1">
      <c r="A270" s="8">
        <v>43494</v>
      </c>
      <c r="B270" t="s">
        <v>1</v>
      </c>
      <c r="C270">
        <v>-997373.13</v>
      </c>
      <c r="D270">
        <v>644315415.9299998</v>
      </c>
      <c r="E270">
        <v>-0.001545565417125595</v>
      </c>
      <c r="F270">
        <v>5.045154129446061E-05</v>
      </c>
      <c r="G270">
        <v>-0.001456209694195909</v>
      </c>
      <c r="H270" t="s">
        <v>137</v>
      </c>
      <c r="I270" t="s">
        <v>138</v>
      </c>
      <c r="J270">
        <v>0.05949673669580711</v>
      </c>
      <c r="K270">
        <v>0.05182351072125986</v>
      </c>
      <c r="L270">
        <v>0.04109424416383312</v>
      </c>
      <c r="M270">
        <v>0.004109424416383311</v>
      </c>
    </row>
    <row r="271" spans="1:13" ht="16" customHeight="1">
      <c r="A271" s="8">
        <v>43495</v>
      </c>
      <c r="B271" t="s">
        <v>1</v>
      </c>
      <c r="C271">
        <v>-1067627.81</v>
      </c>
      <c r="D271">
        <v>643247788.1199999</v>
      </c>
      <c r="E271">
        <v>-0.001656995601228933</v>
      </c>
      <c r="F271">
        <v>0.000100897992129978</v>
      </c>
      <c r="G271">
        <v>0.01554924242424249</v>
      </c>
      <c r="H271" t="s">
        <v>137</v>
      </c>
      <c r="I271" t="s">
        <v>138</v>
      </c>
      <c r="J271">
        <v>0.05783974109457817</v>
      </c>
      <c r="K271">
        <v>0.05184978675522792</v>
      </c>
      <c r="L271">
        <v>0.04206625543184576</v>
      </c>
      <c r="M271">
        <v>0.004206625543184576</v>
      </c>
    </row>
    <row r="272" spans="1:13" ht="16" customHeight="1">
      <c r="A272" s="8">
        <v>43496</v>
      </c>
      <c r="B272" t="s">
        <v>1</v>
      </c>
      <c r="C272">
        <v>-782214.62</v>
      </c>
      <c r="D272">
        <v>642465573.4999999</v>
      </c>
      <c r="E272">
        <v>-0.001216039346650774</v>
      </c>
      <c r="F272">
        <v>5.044390637598539E-05</v>
      </c>
      <c r="G272">
        <v>0.008597377892989533</v>
      </c>
      <c r="H272" t="s">
        <v>137</v>
      </c>
      <c r="I272" t="s">
        <v>138</v>
      </c>
      <c r="J272">
        <v>0.0566237017479274</v>
      </c>
      <c r="K272">
        <v>0.05175216112503125</v>
      </c>
      <c r="L272">
        <v>0.04057714777784151</v>
      </c>
      <c r="M272">
        <v>0.004057714777784151</v>
      </c>
    </row>
    <row r="273" spans="1:13" ht="16" customHeight="1">
      <c r="A273" s="8">
        <v>43497</v>
      </c>
      <c r="B273" t="s">
        <v>1</v>
      </c>
      <c r="C273">
        <v>3796789.14</v>
      </c>
      <c r="D273">
        <v>653396573.22</v>
      </c>
      <c r="E273">
        <v>0.005909716094694374</v>
      </c>
      <c r="F273">
        <v>5.044136191667548E-05</v>
      </c>
      <c r="G273">
        <v>0.000898635405495396</v>
      </c>
      <c r="H273" t="s">
        <v>139</v>
      </c>
      <c r="I273" t="s">
        <v>138</v>
      </c>
      <c r="J273">
        <v>0.06253341784262177</v>
      </c>
      <c r="K273">
        <v>0.05198760698210098</v>
      </c>
      <c r="L273">
        <v>0.04414781921704498</v>
      </c>
      <c r="M273">
        <v>0.004414781921704499</v>
      </c>
    </row>
    <row r="274" spans="1:13" ht="16" customHeight="1">
      <c r="A274" s="8">
        <v>43500</v>
      </c>
      <c r="B274" t="s">
        <v>1</v>
      </c>
      <c r="C274">
        <v>-2387626.5</v>
      </c>
      <c r="D274">
        <v>651008946.72</v>
      </c>
      <c r="E274">
        <v>-0.003654176648392187</v>
      </c>
      <c r="F274">
        <v>0.0002017552708566406</v>
      </c>
      <c r="G274">
        <v>0.006776204217207926</v>
      </c>
      <c r="H274" t="s">
        <v>139</v>
      </c>
      <c r="I274" t="s">
        <v>138</v>
      </c>
      <c r="J274">
        <v>0.05887924119422958</v>
      </c>
      <c r="K274">
        <v>0.05209258648192202</v>
      </c>
      <c r="L274">
        <v>0.03806295142017183</v>
      </c>
      <c r="M274">
        <v>0.003806295142017184</v>
      </c>
    </row>
    <row r="275" spans="1:13" ht="16" customHeight="1">
      <c r="A275" s="8">
        <v>43501</v>
      </c>
      <c r="B275" t="s">
        <v>1</v>
      </c>
      <c r="C275">
        <v>1168322.25</v>
      </c>
      <c r="D275">
        <v>652177268.97</v>
      </c>
      <c r="E275">
        <v>0.00179463317038329</v>
      </c>
      <c r="F275">
        <v>5.042864346949116E-05</v>
      </c>
      <c r="G275">
        <v>0.004708481505539597</v>
      </c>
      <c r="H275" t="s">
        <v>139</v>
      </c>
      <c r="I275" t="s">
        <v>138</v>
      </c>
      <c r="J275">
        <v>0.06067387436461287</v>
      </c>
      <c r="K275">
        <v>0.05201270038591407</v>
      </c>
      <c r="L275">
        <v>0.03676468559250565</v>
      </c>
      <c r="M275">
        <v>0.003676468559250566</v>
      </c>
    </row>
    <row r="276" spans="1:13" ht="16" customHeight="1">
      <c r="A276" s="8">
        <v>43502</v>
      </c>
      <c r="B276" t="s">
        <v>1</v>
      </c>
      <c r="C276">
        <v>2027694.11</v>
      </c>
      <c r="D276">
        <v>654204963.08</v>
      </c>
      <c r="E276">
        <v>0.003109114969925874</v>
      </c>
      <c r="F276">
        <v>0.000100852201099233</v>
      </c>
      <c r="G276">
        <v>-0.002224495014062744</v>
      </c>
      <c r="H276" t="s">
        <v>139</v>
      </c>
      <c r="I276" t="s">
        <v>138</v>
      </c>
      <c r="J276">
        <v>0.06378298933453874</v>
      </c>
      <c r="K276">
        <v>0.05201933036824066</v>
      </c>
      <c r="L276">
        <v>0.03788851767983843</v>
      </c>
      <c r="M276">
        <v>0.003788851767983843</v>
      </c>
    </row>
    <row r="277" spans="1:13" ht="16" customHeight="1">
      <c r="A277" s="8">
        <v>43503</v>
      </c>
      <c r="B277" t="s">
        <v>1</v>
      </c>
      <c r="C277">
        <v>3164803.22</v>
      </c>
      <c r="D277">
        <v>657369766.3000001</v>
      </c>
      <c r="E277">
        <v>0.004837632544241321</v>
      </c>
      <c r="F277">
        <v>5.042101547925171E-05</v>
      </c>
      <c r="G277">
        <v>-0.009357119061652264</v>
      </c>
      <c r="H277" t="s">
        <v>139</v>
      </c>
      <c r="I277" t="s">
        <v>138</v>
      </c>
      <c r="J277">
        <v>0.06862062187878007</v>
      </c>
      <c r="K277">
        <v>0.05221588339878505</v>
      </c>
      <c r="L277">
        <v>0.04072611742390431</v>
      </c>
      <c r="M277">
        <v>0.004072611742390432</v>
      </c>
    </row>
    <row r="278" spans="1:13" ht="16" customHeight="1">
      <c r="A278" s="8">
        <v>43504</v>
      </c>
      <c r="B278" t="s">
        <v>1</v>
      </c>
      <c r="C278">
        <v>847340.65</v>
      </c>
      <c r="D278">
        <v>658217106.95</v>
      </c>
      <c r="E278">
        <v>0.001288986341384772</v>
      </c>
      <c r="F278">
        <v>5.041847332853955E-05</v>
      </c>
      <c r="G278">
        <v>0.0006762624489569102</v>
      </c>
      <c r="H278" t="s">
        <v>139</v>
      </c>
      <c r="I278" t="s">
        <v>138</v>
      </c>
      <c r="J278">
        <v>0.06990960822016484</v>
      </c>
      <c r="K278">
        <v>0.05211757244044207</v>
      </c>
      <c r="L278">
        <v>0.04064142616839072</v>
      </c>
      <c r="M278">
        <v>0.004064142616839072</v>
      </c>
    </row>
    <row r="279" spans="1:13" ht="16" customHeight="1">
      <c r="A279" s="8">
        <v>43507</v>
      </c>
      <c r="B279" t="s">
        <v>1</v>
      </c>
      <c r="C279">
        <v>-68049.49000000001</v>
      </c>
      <c r="D279">
        <v>658149057.46</v>
      </c>
      <c r="E279">
        <v>-0.0001033845660975342</v>
      </c>
      <c r="F279">
        <v>0.0001512477943030888</v>
      </c>
      <c r="G279">
        <v>0.0007090417596053999</v>
      </c>
      <c r="H279" t="s">
        <v>139</v>
      </c>
      <c r="I279" t="s">
        <v>138</v>
      </c>
      <c r="J279">
        <v>0.06980622365406731</v>
      </c>
      <c r="K279">
        <v>0.05162309615988258</v>
      </c>
      <c r="L279">
        <v>0.04027107613019831</v>
      </c>
      <c r="M279">
        <v>0.004027107613019831</v>
      </c>
    </row>
    <row r="280" spans="1:13" ht="16" customHeight="1">
      <c r="A280" s="8">
        <v>43508</v>
      </c>
      <c r="B280" t="s">
        <v>1</v>
      </c>
      <c r="C280">
        <v>423010.43</v>
      </c>
      <c r="D280">
        <v>658572067.89</v>
      </c>
      <c r="E280">
        <v>0.0006427273961806274</v>
      </c>
      <c r="F280">
        <v>0.0001008166145781697</v>
      </c>
      <c r="G280">
        <v>0.01289025020296686</v>
      </c>
      <c r="H280" t="s">
        <v>139</v>
      </c>
      <c r="I280" t="s">
        <v>138</v>
      </c>
      <c r="J280">
        <v>0.07044895105024794</v>
      </c>
      <c r="K280">
        <v>0.05162501809976953</v>
      </c>
      <c r="L280">
        <v>0.03877184785329792</v>
      </c>
      <c r="M280">
        <v>0.003877184785329793</v>
      </c>
    </row>
    <row r="281" spans="1:13" ht="16" customHeight="1">
      <c r="A281" s="8">
        <v>43509</v>
      </c>
      <c r="B281" t="s">
        <v>1</v>
      </c>
      <c r="C281">
        <v>-1326611.16</v>
      </c>
      <c r="D281">
        <v>657245456.73</v>
      </c>
      <c r="E281">
        <v>-0.002014375077051675</v>
      </c>
      <c r="F281">
        <v>5.040322580640577E-05</v>
      </c>
      <c r="G281">
        <v>0.003023976857468691</v>
      </c>
      <c r="H281" t="s">
        <v>139</v>
      </c>
      <c r="I281" t="s">
        <v>138</v>
      </c>
      <c r="J281">
        <v>0.06843457597319627</v>
      </c>
      <c r="K281">
        <v>0.05164894949679968</v>
      </c>
      <c r="L281">
        <v>0.0391545599628648</v>
      </c>
      <c r="M281">
        <v>0.00391545599628648</v>
      </c>
    </row>
    <row r="282" spans="1:13" ht="16" customHeight="1">
      <c r="A282" s="8">
        <v>43510</v>
      </c>
      <c r="B282" t="s">
        <v>1</v>
      </c>
      <c r="C282">
        <v>3320819.77</v>
      </c>
      <c r="D282">
        <v>660566276.5</v>
      </c>
      <c r="E282">
        <v>0.005052632522592257</v>
      </c>
      <c r="F282">
        <v>0.0001008013708987399</v>
      </c>
      <c r="G282">
        <v>-0.002651623847179319</v>
      </c>
      <c r="H282" t="s">
        <v>139</v>
      </c>
      <c r="I282" t="s">
        <v>138</v>
      </c>
      <c r="J282">
        <v>0.07348720849578853</v>
      </c>
      <c r="K282">
        <v>0.05183821102128816</v>
      </c>
      <c r="L282">
        <v>0.04200307991109323</v>
      </c>
      <c r="M282">
        <v>0.004200307991109323</v>
      </c>
    </row>
    <row r="283" spans="1:13" ht="16" customHeight="1">
      <c r="A283" s="8">
        <v>43511</v>
      </c>
      <c r="B283" t="s">
        <v>1</v>
      </c>
      <c r="C283">
        <v>-1934196.22</v>
      </c>
      <c r="D283">
        <v>658632080.28</v>
      </c>
      <c r="E283">
        <v>-0.002928088049314761</v>
      </c>
      <c r="F283">
        <v>5.039560550312849E-05</v>
      </c>
      <c r="G283">
        <v>0.01087870985129635</v>
      </c>
      <c r="H283" t="s">
        <v>139</v>
      </c>
      <c r="I283" t="s">
        <v>138</v>
      </c>
      <c r="J283">
        <v>0.07055912044647378</v>
      </c>
      <c r="K283">
        <v>0.05193111613191843</v>
      </c>
      <c r="L283">
        <v>0.04311097011991705</v>
      </c>
      <c r="M283">
        <v>0.004311097011991705</v>
      </c>
    </row>
    <row r="284" spans="1:13" ht="16" customHeight="1">
      <c r="A284" s="8">
        <v>43515</v>
      </c>
      <c r="B284" t="s">
        <v>1</v>
      </c>
      <c r="C284">
        <v>2273934.04</v>
      </c>
      <c r="D284">
        <v>660906014.3199999</v>
      </c>
      <c r="E284">
        <v>0.0034525102983646</v>
      </c>
      <c r="F284">
        <v>0.0002519653295707247</v>
      </c>
      <c r="G284">
        <v>0.001498775039631139</v>
      </c>
      <c r="H284" t="s">
        <v>139</v>
      </c>
      <c r="I284" t="s">
        <v>138</v>
      </c>
      <c r="J284">
        <v>0.07401163074483838</v>
      </c>
      <c r="K284">
        <v>0.05175511815957472</v>
      </c>
      <c r="L284">
        <v>0.04397691597760147</v>
      </c>
      <c r="M284">
        <v>0.004397691597760147</v>
      </c>
    </row>
    <row r="285" spans="1:13" ht="16" customHeight="1">
      <c r="A285" s="8">
        <v>43516</v>
      </c>
      <c r="B285" t="s">
        <v>1</v>
      </c>
      <c r="C285">
        <v>1737847.72</v>
      </c>
      <c r="D285">
        <v>662643862.04</v>
      </c>
      <c r="E285">
        <v>0.002629492972292067</v>
      </c>
      <c r="F285">
        <v>0.0001007607436140923</v>
      </c>
      <c r="G285">
        <v>0.001777131838719637</v>
      </c>
      <c r="H285" t="s">
        <v>139</v>
      </c>
      <c r="I285" t="s">
        <v>138</v>
      </c>
      <c r="J285">
        <v>0.07664112371713044</v>
      </c>
      <c r="K285">
        <v>0.05179632016703714</v>
      </c>
      <c r="L285">
        <v>0.04434746450034336</v>
      </c>
      <c r="M285">
        <v>0.004434746450034336</v>
      </c>
    </row>
    <row r="286" spans="1:13" ht="16" customHeight="1">
      <c r="A286" s="8">
        <v>43517</v>
      </c>
      <c r="B286" t="s">
        <v>1</v>
      </c>
      <c r="C286">
        <v>1193206.28</v>
      </c>
      <c r="D286">
        <v>663837068.3199999</v>
      </c>
      <c r="E286">
        <v>0.001800675065979821</v>
      </c>
      <c r="F286">
        <v>5.037529595486312E-05</v>
      </c>
      <c r="G286">
        <v>-0.003526412180845262</v>
      </c>
      <c r="H286" t="s">
        <v>139</v>
      </c>
      <c r="I286" t="s">
        <v>138</v>
      </c>
      <c r="J286">
        <v>0.07844179878311026</v>
      </c>
      <c r="K286">
        <v>0.05170446506409217</v>
      </c>
      <c r="L286">
        <v>0.04426691517340225</v>
      </c>
      <c r="M286">
        <v>0.004426691517340224</v>
      </c>
    </row>
    <row r="287" spans="1:13" ht="16" customHeight="1">
      <c r="A287" s="8">
        <v>43518</v>
      </c>
      <c r="B287" t="s">
        <v>1</v>
      </c>
      <c r="C287">
        <v>-4046857.59</v>
      </c>
      <c r="D287">
        <v>659790210.7299999</v>
      </c>
      <c r="E287">
        <v>-0.006096160915270294</v>
      </c>
      <c r="F287">
        <v>5.037275841224265E-05</v>
      </c>
      <c r="G287">
        <v>0.006411088047050706</v>
      </c>
      <c r="H287" t="s">
        <v>139</v>
      </c>
      <c r="I287" t="s">
        <v>138</v>
      </c>
      <c r="J287">
        <v>0.07234563786783997</v>
      </c>
      <c r="K287">
        <v>0.05207715021110754</v>
      </c>
      <c r="L287">
        <v>0.04971412446152394</v>
      </c>
      <c r="M287">
        <v>0.004971412446152393</v>
      </c>
    </row>
    <row r="288" spans="1:13" ht="16" customHeight="1">
      <c r="A288" s="8">
        <v>43521</v>
      </c>
      <c r="B288" t="s">
        <v>1</v>
      </c>
      <c r="C288">
        <v>-1121540.34</v>
      </c>
      <c r="D288">
        <v>658668670.3899999</v>
      </c>
      <c r="E288">
        <v>-0.001699843862125681</v>
      </c>
      <c r="F288">
        <v>0.0002014808845010041</v>
      </c>
      <c r="G288">
        <v>0.001231796094776749</v>
      </c>
      <c r="H288" t="s">
        <v>139</v>
      </c>
      <c r="I288" t="s">
        <v>138</v>
      </c>
      <c r="J288">
        <v>0.07064579400571429</v>
      </c>
      <c r="K288">
        <v>0.0520490488335871</v>
      </c>
      <c r="L288">
        <v>0.05008594447831745</v>
      </c>
      <c r="M288">
        <v>0.005008594447831745</v>
      </c>
    </row>
    <row r="289" spans="1:13" ht="16" customHeight="1">
      <c r="A289" s="8">
        <v>43522</v>
      </c>
      <c r="B289" t="s">
        <v>1</v>
      </c>
      <c r="C289">
        <v>3812958.98</v>
      </c>
      <c r="D289">
        <v>662481629.3699999</v>
      </c>
      <c r="E289">
        <v>0.005788887723690174</v>
      </c>
      <c r="F289">
        <v>5.036007453296243E-05</v>
      </c>
      <c r="G289">
        <v>-0.0007903837831845228</v>
      </c>
      <c r="H289" t="s">
        <v>139</v>
      </c>
      <c r="I289" t="s">
        <v>138</v>
      </c>
      <c r="J289">
        <v>0.07643468172940446</v>
      </c>
      <c r="K289">
        <v>0.05234776952626138</v>
      </c>
      <c r="L289">
        <v>0.05342758692443658</v>
      </c>
      <c r="M289">
        <v>0.005342758692443658</v>
      </c>
    </row>
    <row r="290" spans="1:13" ht="16" customHeight="1">
      <c r="A290" s="8">
        <v>43523</v>
      </c>
      <c r="B290" t="s">
        <v>1</v>
      </c>
      <c r="C290">
        <v>-3157783.8</v>
      </c>
      <c r="D290">
        <v>659323845.5699999</v>
      </c>
      <c r="E290">
        <v>-0.0047665982874166</v>
      </c>
      <c r="F290">
        <v>5.035753852355995E-05</v>
      </c>
      <c r="G290">
        <v>-0.0005440423780378456</v>
      </c>
      <c r="H290" t="s">
        <v>139</v>
      </c>
      <c r="I290" t="s">
        <v>138</v>
      </c>
      <c r="J290">
        <v>0.07166808344198786</v>
      </c>
      <c r="K290">
        <v>0.05257247013419427</v>
      </c>
      <c r="L290">
        <v>0.05641849880415772</v>
      </c>
      <c r="M290">
        <v>0.005641849880415772</v>
      </c>
    </row>
    <row r="291" spans="1:13" ht="16" customHeight="1">
      <c r="A291" s="8">
        <v>43524</v>
      </c>
      <c r="B291" t="s">
        <v>1</v>
      </c>
      <c r="C291">
        <v>360339.98</v>
      </c>
      <c r="D291">
        <v>659684185.55</v>
      </c>
      <c r="E291">
        <v>0.000546529573321405</v>
      </c>
      <c r="F291">
        <v>0.0001007100055390175</v>
      </c>
      <c r="G291">
        <v>-0.002825546666284762</v>
      </c>
      <c r="H291" t="s">
        <v>139</v>
      </c>
      <c r="I291" t="s">
        <v>138</v>
      </c>
      <c r="J291">
        <v>0.07221461301530926</v>
      </c>
      <c r="K291">
        <v>0.05256815936735156</v>
      </c>
      <c r="L291">
        <v>0.05578352143361497</v>
      </c>
      <c r="M291">
        <v>0.005578352143361497</v>
      </c>
    </row>
    <row r="292" spans="1:13" ht="16" customHeight="1">
      <c r="A292" s="8">
        <v>43525</v>
      </c>
      <c r="B292" t="s">
        <v>1</v>
      </c>
      <c r="C292">
        <v>3995919.68</v>
      </c>
      <c r="D292">
        <v>700760509.2199999</v>
      </c>
      <c r="E292">
        <v>0.006057322227102463</v>
      </c>
      <c r="F292">
        <v>5.03499320274603E-05</v>
      </c>
      <c r="G292">
        <v>0.006895338105003201</v>
      </c>
      <c r="H292" t="s">
        <v>140</v>
      </c>
      <c r="I292" t="s">
        <v>138</v>
      </c>
      <c r="J292">
        <v>0.07827193524241173</v>
      </c>
      <c r="K292">
        <v>0.05260544244181713</v>
      </c>
      <c r="L292">
        <v>0.0583530248779545</v>
      </c>
      <c r="M292">
        <v>0.00583530248779545</v>
      </c>
    </row>
    <row r="293" spans="1:13" ht="16" customHeight="1">
      <c r="A293" s="8">
        <v>43528</v>
      </c>
      <c r="B293" t="s">
        <v>1</v>
      </c>
      <c r="C293">
        <v>1612211.05</v>
      </c>
      <c r="D293">
        <v>702372720.2699999</v>
      </c>
      <c r="E293">
        <v>0.002300659110763126</v>
      </c>
      <c r="F293">
        <v>0.0002013895881582961</v>
      </c>
      <c r="G293">
        <v>-0.003880600209010265</v>
      </c>
      <c r="H293" t="s">
        <v>140</v>
      </c>
      <c r="I293" t="s">
        <v>138</v>
      </c>
      <c r="J293">
        <v>0.08057259435317486</v>
      </c>
      <c r="K293">
        <v>0.05246632621076752</v>
      </c>
      <c r="L293">
        <v>0.0557409389773148</v>
      </c>
      <c r="M293">
        <v>0.00557409389773148</v>
      </c>
    </row>
    <row r="294" spans="1:13" ht="16" customHeight="1">
      <c r="A294" s="8">
        <v>43529</v>
      </c>
      <c r="B294" t="s">
        <v>1</v>
      </c>
      <c r="C294">
        <v>-2217601.23</v>
      </c>
      <c r="D294">
        <v>700155119.0399998</v>
      </c>
      <c r="E294">
        <v>-0.003157299772615784</v>
      </c>
      <c r="F294">
        <v>5.033725963943247E-05</v>
      </c>
      <c r="G294">
        <v>-0.001131476899610018</v>
      </c>
      <c r="H294" t="s">
        <v>140</v>
      </c>
      <c r="I294" t="s">
        <v>138</v>
      </c>
      <c r="J294">
        <v>0.07741529458055908</v>
      </c>
      <c r="K294">
        <v>0.05257319748849318</v>
      </c>
      <c r="L294">
        <v>0.05522781688946079</v>
      </c>
      <c r="M294">
        <v>0.005522781688946079</v>
      </c>
    </row>
    <row r="295" spans="1:13" ht="16" customHeight="1">
      <c r="A295" s="8">
        <v>43530</v>
      </c>
      <c r="B295" t="s">
        <v>1</v>
      </c>
      <c r="C295">
        <v>3194302.46</v>
      </c>
      <c r="D295">
        <v>703349421.4999999</v>
      </c>
      <c r="E295">
        <v>0.00456227823397162</v>
      </c>
      <c r="F295">
        <v>0.000100669451854829</v>
      </c>
      <c r="G295">
        <v>-0.006524115928521645</v>
      </c>
      <c r="H295" t="s">
        <v>140</v>
      </c>
      <c r="I295" t="s">
        <v>138</v>
      </c>
      <c r="J295">
        <v>0.08197757281453071</v>
      </c>
      <c r="K295">
        <v>0.05275352521512061</v>
      </c>
      <c r="L295">
        <v>0.05665984584365418</v>
      </c>
      <c r="M295">
        <v>0.005665984584365419</v>
      </c>
    </row>
    <row r="296" spans="1:13" ht="16" customHeight="1">
      <c r="A296" s="8">
        <v>43531</v>
      </c>
      <c r="B296" t="s">
        <v>1</v>
      </c>
      <c r="C296">
        <v>-3744889.75</v>
      </c>
      <c r="D296">
        <v>699604531.7499999</v>
      </c>
      <c r="E296">
        <v>-0.005324366005752094</v>
      </c>
      <c r="F296">
        <v>5.03296592682112E-05</v>
      </c>
      <c r="G296">
        <v>-0.008125710368218741</v>
      </c>
      <c r="H296" t="s">
        <v>140</v>
      </c>
      <c r="I296" t="s">
        <v>138</v>
      </c>
      <c r="J296">
        <v>0.07665320680877862</v>
      </c>
      <c r="K296">
        <v>0.05303271007304906</v>
      </c>
      <c r="L296">
        <v>0.06040901914658822</v>
      </c>
      <c r="M296">
        <v>0.006040901914658821</v>
      </c>
    </row>
    <row r="297" spans="1:13" ht="16" customHeight="1">
      <c r="A297" s="8">
        <v>43532</v>
      </c>
      <c r="B297" t="s">
        <v>1</v>
      </c>
      <c r="C297">
        <v>-98436.16</v>
      </c>
      <c r="D297">
        <v>699506095.5899999</v>
      </c>
      <c r="E297">
        <v>-0.0001407025762880216</v>
      </c>
      <c r="F297">
        <v>5.032712632124792E-05</v>
      </c>
      <c r="G297">
        <v>-0.002131738530991911</v>
      </c>
      <c r="H297" t="s">
        <v>140</v>
      </c>
      <c r="I297" t="s">
        <v>138</v>
      </c>
      <c r="J297">
        <v>0.07651250423249059</v>
      </c>
      <c r="K297">
        <v>0.05298526989389869</v>
      </c>
      <c r="L297">
        <v>0.05837519226019446</v>
      </c>
      <c r="M297">
        <v>0.005837519226019446</v>
      </c>
    </row>
    <row r="298" spans="1:13" ht="16" customHeight="1">
      <c r="A298" s="8">
        <v>43535</v>
      </c>
      <c r="B298" t="s">
        <v>1</v>
      </c>
      <c r="C298">
        <v>-534700.38</v>
      </c>
      <c r="D298">
        <v>698971395.2099999</v>
      </c>
      <c r="E298">
        <v>-0.0007643970272324873</v>
      </c>
      <c r="F298">
        <v>0.0002012983745156571</v>
      </c>
      <c r="G298">
        <v>0.01466604935346161</v>
      </c>
      <c r="H298" t="s">
        <v>140</v>
      </c>
      <c r="I298" t="s">
        <v>138</v>
      </c>
      <c r="J298">
        <v>0.0757481072052581</v>
      </c>
      <c r="K298">
        <v>0.05292327706594463</v>
      </c>
      <c r="L298">
        <v>0.05841295338045453</v>
      </c>
      <c r="M298">
        <v>0.005841295338045453</v>
      </c>
    </row>
    <row r="299" spans="1:13" ht="16" customHeight="1">
      <c r="A299" s="8">
        <v>43536</v>
      </c>
      <c r="B299" t="s">
        <v>1</v>
      </c>
      <c r="C299">
        <v>-840515.03</v>
      </c>
      <c r="D299">
        <v>698130880.1799999</v>
      </c>
      <c r="E299">
        <v>-0.001202502757280181</v>
      </c>
      <c r="F299">
        <v>0.0001006289308176367</v>
      </c>
      <c r="G299">
        <v>0.002953328782380638</v>
      </c>
      <c r="H299" t="s">
        <v>140</v>
      </c>
      <c r="I299" t="s">
        <v>138</v>
      </c>
      <c r="J299">
        <v>0.07454560444797792</v>
      </c>
      <c r="K299">
        <v>0.05294036459880437</v>
      </c>
      <c r="L299">
        <v>0.05864145425794918</v>
      </c>
      <c r="M299">
        <v>0.005864145425794918</v>
      </c>
    </row>
    <row r="300" spans="1:13" ht="16" customHeight="1">
      <c r="A300" s="8">
        <v>43537</v>
      </c>
      <c r="B300" t="s">
        <v>1</v>
      </c>
      <c r="C300">
        <v>-3003215.57</v>
      </c>
      <c r="D300">
        <v>695127664.6099999</v>
      </c>
      <c r="E300">
        <v>-0.004301794484761478</v>
      </c>
      <c r="F300">
        <v>5.030940282724217E-05</v>
      </c>
      <c r="G300">
        <v>0.006949618845646821</v>
      </c>
      <c r="H300" t="s">
        <v>140</v>
      </c>
      <c r="I300" t="s">
        <v>138</v>
      </c>
      <c r="J300">
        <v>0.07024380996321644</v>
      </c>
      <c r="K300">
        <v>0.05310894653473711</v>
      </c>
      <c r="L300">
        <v>0.06077540168325065</v>
      </c>
      <c r="M300">
        <v>0.006077540168325064</v>
      </c>
    </row>
    <row r="301" spans="1:13" ht="16" customHeight="1">
      <c r="A301" s="8">
        <v>43538</v>
      </c>
      <c r="B301" t="s">
        <v>1</v>
      </c>
      <c r="C301">
        <v>3325287.51</v>
      </c>
      <c r="D301">
        <v>698452952.1199999</v>
      </c>
      <c r="E301">
        <v>0.004783707625657003</v>
      </c>
      <c r="F301">
        <v>5.030687191864835E-05</v>
      </c>
      <c r="G301">
        <v>-0.0008680432029370966</v>
      </c>
      <c r="H301" t="s">
        <v>140</v>
      </c>
      <c r="I301" t="s">
        <v>138</v>
      </c>
      <c r="J301">
        <v>0.07502751758887344</v>
      </c>
      <c r="K301">
        <v>0.05327523818847951</v>
      </c>
      <c r="L301">
        <v>0.0625663342044467</v>
      </c>
      <c r="M301">
        <v>0.006256633420444669</v>
      </c>
    </row>
    <row r="302" spans="1:13" ht="16" customHeight="1">
      <c r="A302" s="8">
        <v>43539</v>
      </c>
      <c r="B302" t="s">
        <v>1</v>
      </c>
      <c r="C302">
        <v>416712.55</v>
      </c>
      <c r="D302">
        <v>698869664.6699998</v>
      </c>
      <c r="E302">
        <v>0.0005966222187695835</v>
      </c>
      <c r="F302">
        <v>5.03043412647397E-05</v>
      </c>
      <c r="G302">
        <v>0.004984902865607044</v>
      </c>
      <c r="H302" t="s">
        <v>140</v>
      </c>
      <c r="I302" t="s">
        <v>138</v>
      </c>
      <c r="J302">
        <v>0.07562413980764301</v>
      </c>
      <c r="K302">
        <v>0.05300747140964716</v>
      </c>
      <c r="L302">
        <v>0.06005387573184928</v>
      </c>
      <c r="M302">
        <v>0.006005387573184928</v>
      </c>
    </row>
    <row r="303" spans="1:13" ht="16" customHeight="1">
      <c r="A303" s="8">
        <v>43542</v>
      </c>
      <c r="B303" t="s">
        <v>1</v>
      </c>
      <c r="C303">
        <v>-595985.11</v>
      </c>
      <c r="D303">
        <v>698273679.5599998</v>
      </c>
      <c r="E303">
        <v>-0.0008527843461075378</v>
      </c>
      <c r="F303">
        <v>0.0002012072434607326</v>
      </c>
      <c r="G303">
        <v>0.003705960715399303</v>
      </c>
      <c r="H303" t="s">
        <v>140</v>
      </c>
      <c r="I303" t="s">
        <v>138</v>
      </c>
      <c r="J303">
        <v>0.07477135546153547</v>
      </c>
      <c r="K303">
        <v>0.05298856606660841</v>
      </c>
      <c r="L303">
        <v>0.05910720012705294</v>
      </c>
      <c r="M303">
        <v>0.005910720012705294</v>
      </c>
    </row>
    <row r="304" spans="1:13" ht="16" customHeight="1">
      <c r="A304" s="8">
        <v>43543</v>
      </c>
      <c r="B304" t="s">
        <v>1</v>
      </c>
      <c r="C304">
        <v>-219320.03</v>
      </c>
      <c r="D304">
        <v>698054359.5299999</v>
      </c>
      <c r="E304">
        <v>-0.000314088925903951</v>
      </c>
      <c r="F304">
        <v>5.029169181236526E-05</v>
      </c>
      <c r="G304">
        <v>-0.0001306063665308388</v>
      </c>
      <c r="H304" t="s">
        <v>140</v>
      </c>
      <c r="I304" t="s">
        <v>138</v>
      </c>
      <c r="J304">
        <v>0.07445726653563152</v>
      </c>
      <c r="K304">
        <v>0.05298639175662976</v>
      </c>
      <c r="L304">
        <v>0.05786630843813459</v>
      </c>
      <c r="M304">
        <v>0.005786630843813459</v>
      </c>
    </row>
    <row r="305" spans="1:13" ht="16" customHeight="1">
      <c r="A305" s="8">
        <v>43544</v>
      </c>
      <c r="B305" t="s">
        <v>1</v>
      </c>
      <c r="C305">
        <v>3488874.15</v>
      </c>
      <c r="D305">
        <v>701543233.6799998</v>
      </c>
      <c r="E305">
        <v>0.004997997795399572</v>
      </c>
      <c r="F305">
        <v>0.0001005783253709147</v>
      </c>
      <c r="G305">
        <v>-0.002944322646924902</v>
      </c>
      <c r="H305" t="s">
        <v>140</v>
      </c>
      <c r="I305" t="s">
        <v>138</v>
      </c>
      <c r="J305">
        <v>0.07945526433103109</v>
      </c>
      <c r="K305">
        <v>0.05319833840859085</v>
      </c>
      <c r="L305">
        <v>0.0598581525146084</v>
      </c>
      <c r="M305">
        <v>0.00598581525146084</v>
      </c>
    </row>
    <row r="306" spans="1:13" ht="16" customHeight="1">
      <c r="A306" s="8">
        <v>43545</v>
      </c>
      <c r="B306" t="s">
        <v>1</v>
      </c>
      <c r="C306">
        <v>3471819.32</v>
      </c>
      <c r="D306">
        <v>705015052.9999999</v>
      </c>
      <c r="E306">
        <v>0.004948831594865937</v>
      </c>
      <c r="F306">
        <v>5.028410519436477E-05</v>
      </c>
      <c r="G306">
        <v>0.01085251555291178</v>
      </c>
      <c r="H306" t="s">
        <v>140</v>
      </c>
      <c r="I306" t="s">
        <v>138</v>
      </c>
      <c r="J306">
        <v>0.08440409592589702</v>
      </c>
      <c r="K306">
        <v>0.0533893580551763</v>
      </c>
      <c r="L306">
        <v>0.06202014101597819</v>
      </c>
      <c r="M306">
        <v>0.006202014101597819</v>
      </c>
    </row>
    <row r="307" spans="1:13" ht="16" customHeight="1">
      <c r="A307" s="8">
        <v>43546</v>
      </c>
      <c r="B307" t="s">
        <v>1</v>
      </c>
      <c r="C307">
        <v>909002.96</v>
      </c>
      <c r="D307">
        <v>705924055.9599999</v>
      </c>
      <c r="E307">
        <v>0.001289338371048937</v>
      </c>
      <c r="F307">
        <v>5.028157683018009E-05</v>
      </c>
      <c r="G307">
        <v>-0.01897452782603826</v>
      </c>
      <c r="H307" t="s">
        <v>140</v>
      </c>
      <c r="I307" t="s">
        <v>138</v>
      </c>
      <c r="J307">
        <v>0.08569343429694597</v>
      </c>
      <c r="K307">
        <v>0.05339938938201954</v>
      </c>
      <c r="L307">
        <v>0.05728061914263038</v>
      </c>
      <c r="M307">
        <v>0.005728061914263038</v>
      </c>
    </row>
    <row r="308" spans="1:13" ht="16" customHeight="1">
      <c r="A308" s="8">
        <v>43549</v>
      </c>
      <c r="B308" t="s">
        <v>1</v>
      </c>
      <c r="C308">
        <v>895786.78</v>
      </c>
      <c r="D308">
        <v>706819842.7399999</v>
      </c>
      <c r="E308">
        <v>0.001268956302646185</v>
      </c>
      <c r="F308">
        <v>0.000201116194881612</v>
      </c>
      <c r="G308">
        <v>-0.0008390729493592541</v>
      </c>
      <c r="H308" t="s">
        <v>140</v>
      </c>
      <c r="I308" t="s">
        <v>138</v>
      </c>
      <c r="J308">
        <v>0.08696239059959215</v>
      </c>
      <c r="K308">
        <v>0.0534096540543753</v>
      </c>
      <c r="L308">
        <v>0.05661890218298285</v>
      </c>
      <c r="M308">
        <v>0.005661890218298284</v>
      </c>
    </row>
    <row r="309" spans="1:13" ht="16" customHeight="1">
      <c r="A309" s="8">
        <v>43550</v>
      </c>
      <c r="B309" t="s">
        <v>1</v>
      </c>
      <c r="C309">
        <v>-1277669.82</v>
      </c>
      <c r="D309">
        <v>705542172.9199998</v>
      </c>
      <c r="E309">
        <v>-0.001807631510523375</v>
      </c>
      <c r="F309">
        <v>0.0001005378776453014</v>
      </c>
      <c r="G309">
        <v>0.007182778484540853</v>
      </c>
      <c r="H309" t="s">
        <v>140</v>
      </c>
      <c r="I309" t="s">
        <v>138</v>
      </c>
      <c r="J309">
        <v>0.08515475908906878</v>
      </c>
      <c r="K309">
        <v>0.05343618666761761</v>
      </c>
      <c r="L309">
        <v>0.05413594278497311</v>
      </c>
      <c r="M309">
        <v>0.00541359427849731</v>
      </c>
    </row>
    <row r="310" spans="1:13" ht="16" customHeight="1">
      <c r="A310" s="8">
        <v>43551</v>
      </c>
      <c r="B310" t="s">
        <v>1</v>
      </c>
      <c r="C310">
        <v>-2421121.68</v>
      </c>
      <c r="D310">
        <v>703121051.2399999</v>
      </c>
      <c r="E310">
        <v>-0.003431576130991289</v>
      </c>
      <c r="F310">
        <v>5.026388539852711E-05</v>
      </c>
      <c r="G310">
        <v>-0.004644380264399728</v>
      </c>
      <c r="H310" t="s">
        <v>140</v>
      </c>
      <c r="I310" t="s">
        <v>138</v>
      </c>
      <c r="J310">
        <v>0.08172318295807748</v>
      </c>
      <c r="K310">
        <v>0.0534848061578173</v>
      </c>
      <c r="L310">
        <v>0.05262049211583655</v>
      </c>
      <c r="M310">
        <v>0.005262049211583656</v>
      </c>
    </row>
    <row r="311" spans="1:13" ht="16" customHeight="1">
      <c r="A311" s="8">
        <v>43552</v>
      </c>
      <c r="B311" t="s">
        <v>1</v>
      </c>
      <c r="C311">
        <v>-1931007.21</v>
      </c>
      <c r="D311">
        <v>701190044.0299999</v>
      </c>
      <c r="E311">
        <v>-0.002746336788799799</v>
      </c>
      <c r="F311">
        <v>0.0001005227181340995</v>
      </c>
      <c r="G311">
        <v>0.003589544338180151</v>
      </c>
      <c r="H311" t="s">
        <v>140</v>
      </c>
      <c r="I311" t="s">
        <v>138</v>
      </c>
      <c r="J311">
        <v>0.07897684616927768</v>
      </c>
      <c r="K311">
        <v>0.05342369409902174</v>
      </c>
      <c r="L311">
        <v>0.05386755973481214</v>
      </c>
      <c r="M311">
        <v>0.005386755973481215</v>
      </c>
    </row>
    <row r="312" spans="1:13" ht="16" customHeight="1">
      <c r="A312" s="8">
        <v>43553</v>
      </c>
      <c r="B312" t="s">
        <v>1</v>
      </c>
      <c r="C312">
        <v>707078.1899999999</v>
      </c>
      <c r="D312">
        <v>701897122.2199999</v>
      </c>
      <c r="E312">
        <v>0.001008397361058008</v>
      </c>
      <c r="F312">
        <v>0.0002010252286663849</v>
      </c>
      <c r="G312">
        <v>0.006734293751598397</v>
      </c>
      <c r="H312" t="s">
        <v>140</v>
      </c>
      <c r="I312" t="s">
        <v>138</v>
      </c>
      <c r="J312">
        <v>0.07998524353033569</v>
      </c>
      <c r="K312">
        <v>0.05325479539262912</v>
      </c>
      <c r="L312">
        <v>0.04956751340841809</v>
      </c>
      <c r="M312">
        <v>0.004956751340841809</v>
      </c>
    </row>
    <row r="313" spans="1:13" ht="16" customHeight="1">
      <c r="A313" s="8">
        <v>43556</v>
      </c>
      <c r="B313" t="s">
        <v>1</v>
      </c>
      <c r="C313">
        <v>658324.54</v>
      </c>
      <c r="D313">
        <v>685984744.64</v>
      </c>
      <c r="E313">
        <v>0.0009379216970113995</v>
      </c>
      <c r="F313">
        <v>0.000100492412822728</v>
      </c>
      <c r="G313">
        <v>0.01156858594411525</v>
      </c>
      <c r="H313" t="s">
        <v>141</v>
      </c>
      <c r="I313" t="s">
        <v>138</v>
      </c>
      <c r="J313">
        <v>0.08092316522734709</v>
      </c>
      <c r="K313">
        <v>0.05322550470028647</v>
      </c>
      <c r="L313">
        <v>0.04899253791988158</v>
      </c>
      <c r="M313">
        <v>0.004899253791988158</v>
      </c>
    </row>
    <row r="314" spans="1:13" ht="16" customHeight="1">
      <c r="A314" s="8">
        <v>43557</v>
      </c>
      <c r="B314" t="s">
        <v>1</v>
      </c>
      <c r="C314">
        <v>-87688.96000000001</v>
      </c>
      <c r="D314">
        <v>685897055.6799999</v>
      </c>
      <c r="E314">
        <v>-0.000127829314988657</v>
      </c>
      <c r="F314">
        <v>5.024115755647429E-05</v>
      </c>
      <c r="G314">
        <v>1.743867689252276E-05</v>
      </c>
      <c r="H314" t="s">
        <v>141</v>
      </c>
      <c r="I314" t="s">
        <v>138</v>
      </c>
      <c r="J314">
        <v>0.08079533591235843</v>
      </c>
      <c r="K314">
        <v>0.053225215169459</v>
      </c>
      <c r="L314">
        <v>0.0475476212589847</v>
      </c>
      <c r="M314">
        <v>0.004754762125898471</v>
      </c>
    </row>
    <row r="315" spans="1:13" ht="16" customHeight="1">
      <c r="A315" s="8">
        <v>43558</v>
      </c>
      <c r="B315" t="s">
        <v>1</v>
      </c>
      <c r="C315">
        <v>-2531915.56</v>
      </c>
      <c r="D315">
        <v>683365140.12</v>
      </c>
      <c r="E315">
        <v>-0.003691392956177444</v>
      </c>
      <c r="F315">
        <v>5.023863350905877E-05</v>
      </c>
      <c r="G315">
        <v>0.002148407527796881</v>
      </c>
      <c r="H315" t="s">
        <v>141</v>
      </c>
      <c r="I315" t="s">
        <v>138</v>
      </c>
      <c r="J315">
        <v>0.07710394295618099</v>
      </c>
      <c r="K315">
        <v>0.05322842850621005</v>
      </c>
      <c r="L315">
        <v>0.04644637295954607</v>
      </c>
      <c r="M315">
        <v>0.004644637295954607</v>
      </c>
    </row>
    <row r="316" spans="1:13" ht="16" customHeight="1">
      <c r="A316" s="8">
        <v>43559</v>
      </c>
      <c r="B316" t="s">
        <v>1</v>
      </c>
      <c r="C316">
        <v>1215000.63</v>
      </c>
      <c r="D316">
        <v>684580140.75</v>
      </c>
      <c r="E316">
        <v>0.001777966944270297</v>
      </c>
      <c r="F316">
        <v>5.023610971566228E-05</v>
      </c>
      <c r="G316">
        <v>0.002084638407461537</v>
      </c>
      <c r="H316" t="s">
        <v>141</v>
      </c>
      <c r="I316" t="s">
        <v>138</v>
      </c>
      <c r="J316">
        <v>0.07888190990045128</v>
      </c>
      <c r="K316">
        <v>0.05308682563972882</v>
      </c>
      <c r="L316">
        <v>0.04284453930480472</v>
      </c>
      <c r="M316">
        <v>0.004284453930480472</v>
      </c>
    </row>
    <row r="317" spans="1:13" ht="16" customHeight="1">
      <c r="A317" s="8">
        <v>43560</v>
      </c>
      <c r="B317" t="s">
        <v>1</v>
      </c>
      <c r="C317">
        <v>-2701940.75</v>
      </c>
      <c r="D317">
        <v>681878200</v>
      </c>
      <c r="E317">
        <v>-0.003946858211574552</v>
      </c>
      <c r="F317">
        <v>0.0001004671723514594</v>
      </c>
      <c r="G317">
        <v>0.004636398681665099</v>
      </c>
      <c r="H317" t="s">
        <v>141</v>
      </c>
      <c r="I317" t="s">
        <v>138</v>
      </c>
      <c r="J317">
        <v>0.07493505168887674</v>
      </c>
      <c r="K317">
        <v>0.0527763356236435</v>
      </c>
      <c r="L317">
        <v>0.04520669356664681</v>
      </c>
      <c r="M317">
        <v>0.004520669356664682</v>
      </c>
    </row>
    <row r="318" spans="1:13" ht="16" customHeight="1">
      <c r="A318" s="8">
        <v>43563</v>
      </c>
      <c r="B318" t="s">
        <v>1</v>
      </c>
      <c r="C318">
        <v>-566246.8</v>
      </c>
      <c r="D318">
        <v>681311953.2</v>
      </c>
      <c r="E318">
        <v>-0.0008304222073678262</v>
      </c>
      <c r="F318">
        <v>0.000150685619568991</v>
      </c>
      <c r="G318">
        <v>0.001047449822659585</v>
      </c>
      <c r="H318" t="s">
        <v>141</v>
      </c>
      <c r="I318" t="s">
        <v>138</v>
      </c>
      <c r="J318">
        <v>0.07410462948150891</v>
      </c>
      <c r="K318">
        <v>0.05278406810176216</v>
      </c>
      <c r="L318">
        <v>0.04522057829601703</v>
      </c>
      <c r="M318">
        <v>0.004522057829601704</v>
      </c>
    </row>
    <row r="319" spans="1:13" ht="16" customHeight="1">
      <c r="A319" s="8">
        <v>43564</v>
      </c>
      <c r="B319" t="s">
        <v>1</v>
      </c>
      <c r="C319">
        <v>594873.36</v>
      </c>
      <c r="D319">
        <v>681906826.5600001</v>
      </c>
      <c r="E319">
        <v>0.000873129199048962</v>
      </c>
      <c r="F319">
        <v>0.0001004419445560512</v>
      </c>
      <c r="G319">
        <v>-0.006067470828139077</v>
      </c>
      <c r="H319" t="s">
        <v>141</v>
      </c>
      <c r="I319" t="s">
        <v>138</v>
      </c>
      <c r="J319">
        <v>0.07497775868055787</v>
      </c>
      <c r="K319">
        <v>0.05278273897345892</v>
      </c>
      <c r="L319">
        <v>0.04513868170648886</v>
      </c>
      <c r="M319">
        <v>0.004513868170648886</v>
      </c>
    </row>
    <row r="320" spans="1:13" ht="16" customHeight="1">
      <c r="A320" s="8">
        <v>43565</v>
      </c>
      <c r="B320" t="s">
        <v>1</v>
      </c>
      <c r="C320">
        <v>779531.26</v>
      </c>
      <c r="D320">
        <v>682686357.8200001</v>
      </c>
      <c r="E320">
        <v>0.001143163889313858</v>
      </c>
      <c r="F320">
        <v>5.021592849252521E-05</v>
      </c>
      <c r="G320">
        <v>0.003477868112014448</v>
      </c>
      <c r="H320" t="s">
        <v>141</v>
      </c>
      <c r="I320" t="s">
        <v>138</v>
      </c>
      <c r="J320">
        <v>0.07612092256987173</v>
      </c>
      <c r="K320">
        <v>0.05271053698310156</v>
      </c>
      <c r="L320">
        <v>0.04226831856058045</v>
      </c>
      <c r="M320">
        <v>0.004226831856058045</v>
      </c>
    </row>
    <row r="321" spans="1:13" ht="16" customHeight="1">
      <c r="A321" s="8">
        <v>43566</v>
      </c>
      <c r="B321" t="s">
        <v>1</v>
      </c>
      <c r="C321">
        <v>-1475671.71</v>
      </c>
      <c r="D321">
        <v>681210686.11</v>
      </c>
      <c r="E321">
        <v>-0.002161566132231226</v>
      </c>
      <c r="F321">
        <v>0.0001004268139592757</v>
      </c>
      <c r="G321">
        <v>3.808587325715429E-05</v>
      </c>
      <c r="H321" t="s">
        <v>141</v>
      </c>
      <c r="I321" t="s">
        <v>138</v>
      </c>
      <c r="J321">
        <v>0.0739593564376405</v>
      </c>
      <c r="K321">
        <v>0.05275168850481399</v>
      </c>
      <c r="L321">
        <v>0.03958810442056089</v>
      </c>
      <c r="M321">
        <v>0.00395881044205609</v>
      </c>
    </row>
    <row r="322" spans="1:13" ht="16" customHeight="1">
      <c r="A322" s="8">
        <v>43567</v>
      </c>
      <c r="B322" t="s">
        <v>1</v>
      </c>
      <c r="C322">
        <v>-68278.50999999999</v>
      </c>
      <c r="D322">
        <v>681142407.6</v>
      </c>
      <c r="E322">
        <v>-0.0001002311199636328</v>
      </c>
      <c r="F322">
        <v>5.020836471358869E-05</v>
      </c>
      <c r="G322">
        <v>0.006609378462220095</v>
      </c>
      <c r="H322" t="s">
        <v>141</v>
      </c>
      <c r="I322" t="s">
        <v>138</v>
      </c>
      <c r="J322">
        <v>0.07385912531767687</v>
      </c>
      <c r="K322">
        <v>0.05269999072897614</v>
      </c>
      <c r="L322">
        <v>0.03951355275081141</v>
      </c>
      <c r="M322">
        <v>0.003951355275081141</v>
      </c>
    </row>
    <row r="323" spans="1:13" ht="16" customHeight="1">
      <c r="A323" s="8">
        <v>43570</v>
      </c>
      <c r="B323" t="s">
        <v>1</v>
      </c>
      <c r="C323">
        <v>-573779.45</v>
      </c>
      <c r="D323">
        <v>680568628.15</v>
      </c>
      <c r="E323">
        <v>-0.0008423781041936698</v>
      </c>
      <c r="F323">
        <v>0.0002008233758408196</v>
      </c>
      <c r="G323">
        <v>-0.0006294261903205811</v>
      </c>
      <c r="H323" t="s">
        <v>141</v>
      </c>
      <c r="I323" t="s">
        <v>138</v>
      </c>
      <c r="J323">
        <v>0.0730167472134832</v>
      </c>
      <c r="K323">
        <v>0.05266403140556775</v>
      </c>
      <c r="L323">
        <v>0.03951089943482677</v>
      </c>
      <c r="M323">
        <v>0.003951089943482677</v>
      </c>
    </row>
    <row r="324" spans="1:13" ht="16" customHeight="1">
      <c r="A324" s="8">
        <v>43571</v>
      </c>
      <c r="B324" t="s">
        <v>1</v>
      </c>
      <c r="C324">
        <v>452456.03</v>
      </c>
      <c r="D324">
        <v>681021084.1799999</v>
      </c>
      <c r="E324">
        <v>0.0006648205798582254</v>
      </c>
      <c r="F324">
        <v>5.019576347753407E-05</v>
      </c>
      <c r="G324">
        <v>0.000509364739569973</v>
      </c>
      <c r="H324" t="s">
        <v>141</v>
      </c>
      <c r="I324" t="s">
        <v>138</v>
      </c>
      <c r="J324">
        <v>0.07368156779334142</v>
      </c>
      <c r="K324">
        <v>0.0526287674327833</v>
      </c>
      <c r="L324">
        <v>0.03958923436807772</v>
      </c>
      <c r="M324">
        <v>0.003958923436807772</v>
      </c>
    </row>
    <row r="325" spans="1:13" ht="16" customHeight="1">
      <c r="A325" s="8">
        <v>43572</v>
      </c>
      <c r="B325" t="s">
        <v>1</v>
      </c>
      <c r="C325">
        <v>-1270457.55</v>
      </c>
      <c r="D325">
        <v>679750626.63</v>
      </c>
      <c r="E325">
        <v>-0.001865518674109371</v>
      </c>
      <c r="F325">
        <v>5.019324398936043E-05</v>
      </c>
      <c r="G325">
        <v>-0.002273774879087531</v>
      </c>
      <c r="H325" t="s">
        <v>141</v>
      </c>
      <c r="I325" t="s">
        <v>138</v>
      </c>
      <c r="J325">
        <v>0.07181604911923205</v>
      </c>
      <c r="K325">
        <v>0.05248988509112748</v>
      </c>
      <c r="L325">
        <v>0.03526826706886251</v>
      </c>
      <c r="M325">
        <v>0.003526826706886251</v>
      </c>
    </row>
    <row r="326" spans="1:13" ht="16" customHeight="1">
      <c r="A326" s="8">
        <v>43573</v>
      </c>
      <c r="B326" t="s">
        <v>1</v>
      </c>
      <c r="C326">
        <v>-1482373.54</v>
      </c>
      <c r="D326">
        <v>678268253.09</v>
      </c>
      <c r="E326">
        <v>-0.002180760828936877</v>
      </c>
      <c r="F326">
        <v>5.019072475409558E-05</v>
      </c>
      <c r="G326">
        <v>0.001579065317450778</v>
      </c>
      <c r="H326" t="s">
        <v>141</v>
      </c>
      <c r="I326" t="s">
        <v>138</v>
      </c>
      <c r="J326">
        <v>0.06963528829029517</v>
      </c>
      <c r="K326">
        <v>0.05219618072113984</v>
      </c>
      <c r="L326">
        <v>0.02959988546800533</v>
      </c>
      <c r="M326">
        <v>0.002959988546800533</v>
      </c>
    </row>
    <row r="327" spans="1:13" ht="16" customHeight="1">
      <c r="A327" s="8">
        <v>43577</v>
      </c>
      <c r="B327" t="s">
        <v>1</v>
      </c>
      <c r="C327">
        <v>394680.81</v>
      </c>
      <c r="D327">
        <v>678662933.9</v>
      </c>
      <c r="E327">
        <v>0.0005818948597430955</v>
      </c>
      <c r="F327">
        <v>0.0003011292346297711</v>
      </c>
      <c r="G327">
        <v>0.001012037741434657</v>
      </c>
      <c r="H327" t="s">
        <v>141</v>
      </c>
      <c r="I327" t="s">
        <v>138</v>
      </c>
      <c r="J327">
        <v>0.07021718315003826</v>
      </c>
      <c r="K327">
        <v>0.0521795490746222</v>
      </c>
      <c r="L327">
        <v>0.02905866805172211</v>
      </c>
      <c r="M327">
        <v>0.002905866805172211</v>
      </c>
    </row>
    <row r="328" spans="1:13" ht="16" customHeight="1">
      <c r="A328" s="8">
        <v>43578</v>
      </c>
      <c r="B328" t="s">
        <v>1</v>
      </c>
      <c r="C328">
        <v>112338.25</v>
      </c>
      <c r="D328">
        <v>678775272.15</v>
      </c>
      <c r="E328">
        <v>0.0001655287837136438</v>
      </c>
      <c r="F328">
        <v>5.017309718513552E-05</v>
      </c>
      <c r="G328">
        <v>0.008841219132246891</v>
      </c>
      <c r="H328" t="s">
        <v>141</v>
      </c>
      <c r="I328" t="s">
        <v>138</v>
      </c>
      <c r="J328">
        <v>0.07038271193375191</v>
      </c>
      <c r="K328">
        <v>0.05211599387541955</v>
      </c>
      <c r="L328">
        <v>0.02828348944731605</v>
      </c>
      <c r="M328">
        <v>0.002828348944731605</v>
      </c>
    </row>
    <row r="329" spans="1:13" ht="16" customHeight="1">
      <c r="A329" s="8">
        <v>43579</v>
      </c>
      <c r="B329" t="s">
        <v>1</v>
      </c>
      <c r="C329">
        <v>-542730.17</v>
      </c>
      <c r="D329">
        <v>678232541.98</v>
      </c>
      <c r="E329">
        <v>-0.0007995726896192296</v>
      </c>
      <c r="F329">
        <v>5.017057997203089E-05</v>
      </c>
      <c r="G329">
        <v>-0.002191786425240649</v>
      </c>
      <c r="H329" t="s">
        <v>141</v>
      </c>
      <c r="I329" t="s">
        <v>138</v>
      </c>
      <c r="J329">
        <v>0.06958313924413267</v>
      </c>
      <c r="K329">
        <v>0.05199242965403148</v>
      </c>
      <c r="L329">
        <v>0.02804622175840757</v>
      </c>
      <c r="M329">
        <v>0.002804622175840757</v>
      </c>
    </row>
    <row r="330" spans="1:13" ht="16" customHeight="1">
      <c r="A330" s="8">
        <v>43580</v>
      </c>
      <c r="B330" t="s">
        <v>1</v>
      </c>
      <c r="C330">
        <v>-719465.49</v>
      </c>
      <c r="D330">
        <v>677513076.49</v>
      </c>
      <c r="E330">
        <v>-0.001060794706045255</v>
      </c>
      <c r="F330">
        <v>0.0001003361260221158</v>
      </c>
      <c r="G330">
        <v>-0.0003689469638739062</v>
      </c>
      <c r="H330" t="s">
        <v>141</v>
      </c>
      <c r="I330" t="s">
        <v>138</v>
      </c>
      <c r="J330">
        <v>0.06852234453808742</v>
      </c>
      <c r="K330">
        <v>0.05200400825986183</v>
      </c>
      <c r="L330">
        <v>0.02627866734610532</v>
      </c>
      <c r="M330">
        <v>0.002627866734610532</v>
      </c>
    </row>
    <row r="331" spans="1:13" ht="16" customHeight="1">
      <c r="A331" s="8">
        <v>43581</v>
      </c>
      <c r="B331" t="s">
        <v>1</v>
      </c>
      <c r="C331">
        <v>2000536.37</v>
      </c>
      <c r="D331">
        <v>679513612.86</v>
      </c>
      <c r="E331">
        <v>0.002952764218757522</v>
      </c>
      <c r="F331">
        <v>5.016302984706122E-05</v>
      </c>
      <c r="G331">
        <v>0.004685305365033532</v>
      </c>
      <c r="H331" t="s">
        <v>141</v>
      </c>
      <c r="I331" t="s">
        <v>138</v>
      </c>
      <c r="J331">
        <v>0.07147510875684494</v>
      </c>
      <c r="K331">
        <v>0.05196725741051424</v>
      </c>
      <c r="L331">
        <v>0.02800741337877249</v>
      </c>
      <c r="M331">
        <v>0.002800741337877249</v>
      </c>
    </row>
    <row r="332" spans="1:13" ht="16" customHeight="1">
      <c r="A332" s="8">
        <v>43584</v>
      </c>
      <c r="B332" t="s">
        <v>1</v>
      </c>
      <c r="C332">
        <v>1675298.12</v>
      </c>
      <c r="D332">
        <v>681188910.98</v>
      </c>
      <c r="E332">
        <v>0.002465437171963119</v>
      </c>
      <c r="F332">
        <v>0.0001504815409307803</v>
      </c>
      <c r="G332">
        <v>0.001071472304992049</v>
      </c>
      <c r="H332" t="s">
        <v>141</v>
      </c>
      <c r="I332" t="s">
        <v>138</v>
      </c>
      <c r="J332">
        <v>0.07394054592880807</v>
      </c>
      <c r="K332">
        <v>0.05162698097259482</v>
      </c>
      <c r="L332">
        <v>0.02940469499821209</v>
      </c>
      <c r="M332">
        <v>0.00294046949982121</v>
      </c>
    </row>
    <row r="333" spans="1:13" ht="16" customHeight="1">
      <c r="A333" s="8">
        <v>43585</v>
      </c>
      <c r="B333" t="s">
        <v>1</v>
      </c>
      <c r="C333">
        <v>-496020.41</v>
      </c>
      <c r="D333">
        <v>680692890.5700001</v>
      </c>
      <c r="E333">
        <v>-0.0007281686504355961</v>
      </c>
      <c r="F333">
        <v>0.0001003059330959566</v>
      </c>
      <c r="G333">
        <v>0.0009514004274504551</v>
      </c>
      <c r="H333" t="s">
        <v>141</v>
      </c>
      <c r="I333" t="s">
        <v>138</v>
      </c>
      <c r="J333">
        <v>0.07321237727837247</v>
      </c>
      <c r="K333">
        <v>0.05162961873229638</v>
      </c>
      <c r="L333">
        <v>0.02906549278402283</v>
      </c>
      <c r="M333">
        <v>0.002906549278402283</v>
      </c>
    </row>
    <row r="334" spans="1:13" ht="16" customHeight="1">
      <c r="A334" s="8">
        <v>43586</v>
      </c>
      <c r="B334" t="s">
        <v>1</v>
      </c>
      <c r="C334">
        <v>4817714.44</v>
      </c>
      <c r="D334">
        <v>700775185.8200001</v>
      </c>
      <c r="E334">
        <v>0.007077662344858241</v>
      </c>
      <c r="F334">
        <v>0.0001002958728248959</v>
      </c>
      <c r="G334">
        <v>-0.007502130129708795</v>
      </c>
      <c r="H334" t="s">
        <v>142</v>
      </c>
      <c r="I334" t="s">
        <v>138</v>
      </c>
      <c r="J334">
        <v>0.08029003962323071</v>
      </c>
      <c r="K334">
        <v>0.05190781363707301</v>
      </c>
      <c r="L334">
        <v>0.03934769513044378</v>
      </c>
      <c r="M334">
        <v>0.003934769513044378</v>
      </c>
    </row>
    <row r="335" spans="1:13" ht="16" customHeight="1">
      <c r="A335" s="8">
        <v>43587</v>
      </c>
      <c r="B335" t="s">
        <v>1</v>
      </c>
      <c r="C335">
        <v>-2300922.59</v>
      </c>
      <c r="D335">
        <v>698474263.23</v>
      </c>
      <c r="E335">
        <v>-0.003283396211165232</v>
      </c>
      <c r="F335">
        <v>5.014290728566628E-05</v>
      </c>
      <c r="G335">
        <v>-0.002123999138087362</v>
      </c>
      <c r="H335" t="s">
        <v>142</v>
      </c>
      <c r="I335" t="s">
        <v>138</v>
      </c>
      <c r="J335">
        <v>0.07700664341206548</v>
      </c>
      <c r="K335">
        <v>0.05170784184502514</v>
      </c>
      <c r="L335">
        <v>0.03886722657263585</v>
      </c>
      <c r="M335">
        <v>0.003886722657263585</v>
      </c>
    </row>
    <row r="336" spans="1:13" ht="16" customHeight="1">
      <c r="A336" s="8">
        <v>43588</v>
      </c>
      <c r="B336" t="s">
        <v>1</v>
      </c>
      <c r="C336">
        <v>1046818.25</v>
      </c>
      <c r="D336">
        <v>699521081.48</v>
      </c>
      <c r="E336">
        <v>0.00149872129168959</v>
      </c>
      <c r="F336">
        <v>5.014039310058394E-05</v>
      </c>
      <c r="G336">
        <v>0.00963832295922562</v>
      </c>
      <c r="H336" t="s">
        <v>142</v>
      </c>
      <c r="I336" t="s">
        <v>138</v>
      </c>
      <c r="J336">
        <v>0.07850536470375506</v>
      </c>
      <c r="K336">
        <v>0.05172195130910064</v>
      </c>
      <c r="L336">
        <v>0.03870965966008239</v>
      </c>
      <c r="M336">
        <v>0.003870965966008239</v>
      </c>
    </row>
    <row r="337" spans="1:13" ht="16" customHeight="1">
      <c r="A337" s="8">
        <v>43591</v>
      </c>
      <c r="B337" t="s">
        <v>1</v>
      </c>
      <c r="C337">
        <v>-60812.39</v>
      </c>
      <c r="D337">
        <v>699460269.09</v>
      </c>
      <c r="E337">
        <v>-8.693432065169102E-05</v>
      </c>
      <c r="F337">
        <v>0.000200551516670977</v>
      </c>
      <c r="G337">
        <v>-0.004471014787957861</v>
      </c>
      <c r="H337" t="s">
        <v>142</v>
      </c>
      <c r="I337" t="s">
        <v>138</v>
      </c>
      <c r="J337">
        <v>0.07841843038310337</v>
      </c>
      <c r="K337">
        <v>0.05103536897676857</v>
      </c>
      <c r="L337">
        <v>0.03583261010257694</v>
      </c>
      <c r="M337">
        <v>0.003583261010257694</v>
      </c>
    </row>
    <row r="338" spans="1:13" ht="16" customHeight="1">
      <c r="A338" s="8">
        <v>43592</v>
      </c>
      <c r="B338" t="s">
        <v>1</v>
      </c>
      <c r="C338">
        <v>3018059.93</v>
      </c>
      <c r="D338">
        <v>702478329.02</v>
      </c>
      <c r="E338">
        <v>0.004314841118747896</v>
      </c>
      <c r="F338">
        <v>5.012782595614773E-05</v>
      </c>
      <c r="G338">
        <v>-0.01651167786882712</v>
      </c>
      <c r="H338" t="s">
        <v>142</v>
      </c>
      <c r="I338" t="s">
        <v>138</v>
      </c>
      <c r="J338">
        <v>0.08273327150185127</v>
      </c>
      <c r="K338">
        <v>0.05111569545746558</v>
      </c>
      <c r="L338">
        <v>0.03847640189307985</v>
      </c>
      <c r="M338">
        <v>0.003847640189307984</v>
      </c>
    </row>
    <row r="339" spans="1:13" ht="16" customHeight="1">
      <c r="A339" s="8">
        <v>43593</v>
      </c>
      <c r="B339" t="s">
        <v>1</v>
      </c>
      <c r="C339">
        <v>-3780577.03</v>
      </c>
      <c r="D339">
        <v>698697751.99</v>
      </c>
      <c r="E339">
        <v>-0.005381770332010291</v>
      </c>
      <c r="F339">
        <v>0.0001002506265663783</v>
      </c>
      <c r="G339">
        <v>-0.001605381321405752</v>
      </c>
      <c r="H339" t="s">
        <v>142</v>
      </c>
      <c r="I339" t="s">
        <v>138</v>
      </c>
      <c r="J339">
        <v>0.07735150116984098</v>
      </c>
      <c r="K339">
        <v>0.05140130430624641</v>
      </c>
      <c r="L339">
        <v>0.04359021502594037</v>
      </c>
      <c r="M339">
        <v>0.004359021502594037</v>
      </c>
    </row>
    <row r="340" spans="1:13" ht="16" customHeight="1">
      <c r="A340" s="8">
        <v>43594</v>
      </c>
      <c r="B340" t="s">
        <v>1</v>
      </c>
      <c r="C340">
        <v>-411113.68</v>
      </c>
      <c r="D340">
        <v>698286638.3100001</v>
      </c>
      <c r="E340">
        <v>-0.0005883998894072354</v>
      </c>
      <c r="F340">
        <v>5.012028869288976E-05</v>
      </c>
      <c r="G340">
        <v>-0.003021441818144011</v>
      </c>
      <c r="H340" t="s">
        <v>142</v>
      </c>
      <c r="I340" t="s">
        <v>138</v>
      </c>
      <c r="J340">
        <v>0.07676310128043375</v>
      </c>
      <c r="K340">
        <v>0.05139181419792061</v>
      </c>
      <c r="L340">
        <v>0.04348366724143405</v>
      </c>
      <c r="M340">
        <v>0.004348366724143404</v>
      </c>
    </row>
    <row r="341" spans="1:13" ht="16" customHeight="1">
      <c r="A341" s="8">
        <v>43595</v>
      </c>
      <c r="B341" t="s">
        <v>1</v>
      </c>
      <c r="C341">
        <v>146802.22</v>
      </c>
      <c r="D341">
        <v>698433440.5300001</v>
      </c>
      <c r="E341">
        <v>0.000210232033589089</v>
      </c>
      <c r="F341">
        <v>5.011777677532692E-05</v>
      </c>
      <c r="G341">
        <v>0.003720321034444529</v>
      </c>
      <c r="H341" t="s">
        <v>142</v>
      </c>
      <c r="I341" t="s">
        <v>138</v>
      </c>
      <c r="J341">
        <v>0.07697333331402284</v>
      </c>
      <c r="K341">
        <v>0.05139086572135926</v>
      </c>
      <c r="L341">
        <v>0.04270473600197797</v>
      </c>
      <c r="M341">
        <v>0.004270473600197796</v>
      </c>
    </row>
    <row r="342" spans="1:13" ht="16" customHeight="1">
      <c r="A342" s="8">
        <v>43598</v>
      </c>
      <c r="B342" t="s">
        <v>1</v>
      </c>
      <c r="C342">
        <v>6222345.57</v>
      </c>
      <c r="D342">
        <v>704655786.1000001</v>
      </c>
      <c r="E342">
        <v>0.008909002932732184</v>
      </c>
      <c r="F342">
        <v>0.0002004610604391388</v>
      </c>
      <c r="G342">
        <v>-0.02413063094329149</v>
      </c>
      <c r="H342" t="s">
        <v>142</v>
      </c>
      <c r="I342" t="s">
        <v>138</v>
      </c>
      <c r="J342">
        <v>0.08588233624675502</v>
      </c>
      <c r="K342">
        <v>0.05195538082975263</v>
      </c>
      <c r="L342">
        <v>0.05278657161855224</v>
      </c>
      <c r="M342">
        <v>0.005278657161855225</v>
      </c>
    </row>
    <row r="343" spans="1:13" ht="16" customHeight="1">
      <c r="A343" s="8">
        <v>43599</v>
      </c>
      <c r="B343" t="s">
        <v>1</v>
      </c>
      <c r="C343">
        <v>-1505816.09</v>
      </c>
      <c r="D343">
        <v>703149970.0100001</v>
      </c>
      <c r="E343">
        <v>-0.002136952707554018</v>
      </c>
      <c r="F343">
        <v>0.0001002104419278727</v>
      </c>
      <c r="G343">
        <v>0.008016017810211773</v>
      </c>
      <c r="H343" t="s">
        <v>142</v>
      </c>
      <c r="I343" t="s">
        <v>138</v>
      </c>
      <c r="J343">
        <v>0.08374538353920101</v>
      </c>
      <c r="K343">
        <v>0.05192023936792091</v>
      </c>
      <c r="L343">
        <v>0.05345194403257102</v>
      </c>
      <c r="M343">
        <v>0.005345194403257102</v>
      </c>
    </row>
    <row r="344" spans="1:13" ht="16" customHeight="1">
      <c r="A344" s="8">
        <v>43600</v>
      </c>
      <c r="B344" t="s">
        <v>1</v>
      </c>
      <c r="C344">
        <v>900349.9300000001</v>
      </c>
      <c r="D344">
        <v>704050319.9400001</v>
      </c>
      <c r="E344">
        <v>0.001280452205647104</v>
      </c>
      <c r="F344">
        <v>5.010020040097096E-05</v>
      </c>
      <c r="G344">
        <v>0.00583895766667486</v>
      </c>
      <c r="H344" t="s">
        <v>142</v>
      </c>
      <c r="I344" t="s">
        <v>138</v>
      </c>
      <c r="J344">
        <v>0.08502583574484811</v>
      </c>
      <c r="K344">
        <v>0.05191699211912055</v>
      </c>
      <c r="L344">
        <v>0.05351618815541089</v>
      </c>
      <c r="M344">
        <v>0.005351618815541089</v>
      </c>
    </row>
    <row r="345" spans="1:13" ht="16" customHeight="1">
      <c r="A345" s="8">
        <v>43601</v>
      </c>
      <c r="B345" t="s">
        <v>1</v>
      </c>
      <c r="C345">
        <v>1359501.33</v>
      </c>
      <c r="D345">
        <v>705409821.2700001</v>
      </c>
      <c r="E345">
        <v>0.001930971823314928</v>
      </c>
      <c r="F345">
        <v>0.000100195380992929</v>
      </c>
      <c r="G345">
        <v>0.008895249319527565</v>
      </c>
      <c r="H345" t="s">
        <v>142</v>
      </c>
      <c r="I345" t="s">
        <v>138</v>
      </c>
      <c r="J345">
        <v>0.08695680756816304</v>
      </c>
      <c r="K345">
        <v>0.05169542548662505</v>
      </c>
      <c r="L345">
        <v>0.05292067233382349</v>
      </c>
      <c r="M345">
        <v>0.005292067233382349</v>
      </c>
    </row>
    <row r="346" spans="1:13" ht="16" customHeight="1">
      <c r="A346" s="8">
        <v>43602</v>
      </c>
      <c r="B346" t="s">
        <v>1</v>
      </c>
      <c r="C346">
        <v>822490.39</v>
      </c>
      <c r="D346">
        <v>706232311.6600001</v>
      </c>
      <c r="E346">
        <v>0.00116597524616146</v>
      </c>
      <c r="F346">
        <v>5.009267144218121E-05</v>
      </c>
      <c r="G346">
        <v>-0.005837319908772343</v>
      </c>
      <c r="H346" t="s">
        <v>142</v>
      </c>
      <c r="I346" t="s">
        <v>138</v>
      </c>
      <c r="J346">
        <v>0.08812278281432451</v>
      </c>
      <c r="K346">
        <v>0.05166356643448634</v>
      </c>
      <c r="L346">
        <v>0.05177758138400124</v>
      </c>
      <c r="M346">
        <v>0.005177758138400124</v>
      </c>
    </row>
    <row r="347" spans="1:13" ht="16" customHeight="1">
      <c r="A347" s="8">
        <v>43605</v>
      </c>
      <c r="B347" t="s">
        <v>1</v>
      </c>
      <c r="C347">
        <v>587328.8</v>
      </c>
      <c r="D347">
        <v>706819640.46</v>
      </c>
      <c r="E347">
        <v>0.0008316368287079401</v>
      </c>
      <c r="F347">
        <v>0.0002504508114606896</v>
      </c>
      <c r="G347">
        <v>-0.006749360908960611</v>
      </c>
      <c r="H347" t="s">
        <v>142</v>
      </c>
      <c r="I347" t="s">
        <v>138</v>
      </c>
      <c r="J347">
        <v>0.08895441964303245</v>
      </c>
      <c r="K347">
        <v>0.05165071888704974</v>
      </c>
      <c r="L347">
        <v>0.05176325889170819</v>
      </c>
      <c r="M347">
        <v>0.005176325889170818</v>
      </c>
    </row>
    <row r="348" spans="1:13" ht="16" customHeight="1">
      <c r="A348" s="8">
        <v>43606</v>
      </c>
      <c r="B348" t="s">
        <v>1</v>
      </c>
      <c r="C348">
        <v>-2532481.66</v>
      </c>
      <c r="D348">
        <v>704287158.8000001</v>
      </c>
      <c r="E348">
        <v>-0.003582924858103624</v>
      </c>
      <c r="F348">
        <v>5.007762031139507E-05</v>
      </c>
      <c r="G348">
        <v>0.008495790833840999</v>
      </c>
      <c r="H348" t="s">
        <v>142</v>
      </c>
      <c r="I348" t="s">
        <v>138</v>
      </c>
      <c r="J348">
        <v>0.08537149478492884</v>
      </c>
      <c r="K348">
        <v>0.05177786034353677</v>
      </c>
      <c r="L348">
        <v>0.05415876725197227</v>
      </c>
      <c r="M348">
        <v>0.005415876725197227</v>
      </c>
    </row>
    <row r="349" spans="1:13" ht="16" customHeight="1">
      <c r="A349" s="8">
        <v>43607</v>
      </c>
      <c r="B349" t="s">
        <v>1</v>
      </c>
      <c r="C349">
        <v>1244017.41</v>
      </c>
      <c r="D349">
        <v>705531176.21</v>
      </c>
      <c r="E349">
        <v>0.001766349697642677</v>
      </c>
      <c r="F349">
        <v>5.007511266907905E-05</v>
      </c>
      <c r="G349">
        <v>-0.002824365652362215</v>
      </c>
      <c r="H349" t="s">
        <v>142</v>
      </c>
      <c r="I349" t="s">
        <v>138</v>
      </c>
      <c r="J349">
        <v>0.08713784448257152</v>
      </c>
      <c r="K349">
        <v>0.05179584189964651</v>
      </c>
      <c r="L349">
        <v>0.05395087832164883</v>
      </c>
      <c r="M349">
        <v>0.005395087832164884</v>
      </c>
    </row>
    <row r="350" spans="1:13" ht="16" customHeight="1">
      <c r="A350" s="8">
        <v>43608</v>
      </c>
      <c r="B350" t="s">
        <v>1</v>
      </c>
      <c r="C350">
        <v>998305.6899999999</v>
      </c>
      <c r="D350">
        <v>706529481.9000001</v>
      </c>
      <c r="E350">
        <v>0.001414970342434387</v>
      </c>
      <c r="F350">
        <v>0.0001001452105551248</v>
      </c>
      <c r="G350">
        <v>-0.01191413976969968</v>
      </c>
      <c r="H350" t="s">
        <v>142</v>
      </c>
      <c r="I350" t="s">
        <v>138</v>
      </c>
      <c r="J350">
        <v>0.0885528148250059</v>
      </c>
      <c r="K350">
        <v>0.05180238860376721</v>
      </c>
      <c r="L350">
        <v>0.05348475423863081</v>
      </c>
      <c r="M350">
        <v>0.005348475423863081</v>
      </c>
    </row>
    <row r="351" spans="1:13" ht="16" customHeight="1">
      <c r="A351" s="8">
        <v>43609</v>
      </c>
      <c r="B351" t="s">
        <v>1</v>
      </c>
      <c r="C351">
        <v>-2071331.54</v>
      </c>
      <c r="D351">
        <v>704458150.3600001</v>
      </c>
      <c r="E351">
        <v>-0.002931698666600256</v>
      </c>
      <c r="F351">
        <v>5.006759124825955E-05</v>
      </c>
      <c r="G351">
        <v>0.001353534780883292</v>
      </c>
      <c r="H351" t="s">
        <v>142</v>
      </c>
      <c r="I351" t="s">
        <v>138</v>
      </c>
      <c r="J351">
        <v>0.08562111615840565</v>
      </c>
      <c r="K351">
        <v>0.0518653876805927</v>
      </c>
      <c r="L351">
        <v>0.0547023095357324</v>
      </c>
      <c r="M351">
        <v>0.00547023095357324</v>
      </c>
    </row>
    <row r="352" spans="1:13" ht="16" customHeight="1">
      <c r="A352" s="8">
        <v>43613</v>
      </c>
      <c r="B352" t="s">
        <v>1</v>
      </c>
      <c r="C352">
        <v>3325972.22</v>
      </c>
      <c r="D352">
        <v>707784122.5800002</v>
      </c>
      <c r="E352">
        <v>0.004721319809133196</v>
      </c>
      <c r="F352">
        <v>0.0002503254230499241</v>
      </c>
      <c r="G352">
        <v>-0.008375618352052028</v>
      </c>
      <c r="H352" t="s">
        <v>142</v>
      </c>
      <c r="I352" t="s">
        <v>138</v>
      </c>
      <c r="J352">
        <v>0.09034243596753884</v>
      </c>
      <c r="K352">
        <v>0.05197599255913641</v>
      </c>
      <c r="L352">
        <v>0.05622874269473854</v>
      </c>
      <c r="M352">
        <v>0.005622874269473854</v>
      </c>
    </row>
    <row r="353" spans="1:13" ht="16" customHeight="1">
      <c r="A353" s="8">
        <v>43614</v>
      </c>
      <c r="B353" t="s">
        <v>1</v>
      </c>
      <c r="C353">
        <v>3762615.43</v>
      </c>
      <c r="D353">
        <v>711546738.0100001</v>
      </c>
      <c r="E353">
        <v>0.005316049498658704</v>
      </c>
      <c r="F353">
        <v>0.0001001051103659556</v>
      </c>
      <c r="G353">
        <v>-0.006911957293595838</v>
      </c>
      <c r="H353" t="s">
        <v>142</v>
      </c>
      <c r="I353" t="s">
        <v>138</v>
      </c>
      <c r="J353">
        <v>0.09565848546619754</v>
      </c>
      <c r="K353">
        <v>0.0513964168797496</v>
      </c>
      <c r="L353">
        <v>0.05808397020301107</v>
      </c>
      <c r="M353">
        <v>0.005808397020301107</v>
      </c>
    </row>
    <row r="354" spans="1:13" ht="16" customHeight="1">
      <c r="A354" s="8">
        <v>43615</v>
      </c>
      <c r="B354" t="s">
        <v>1</v>
      </c>
      <c r="C354">
        <v>-700199.33</v>
      </c>
      <c r="D354">
        <v>710846538.6800001</v>
      </c>
      <c r="E354">
        <v>-0.0009840524769437694</v>
      </c>
      <c r="F354">
        <v>5.004754516790832E-05</v>
      </c>
      <c r="G354">
        <v>0.002098439824363529</v>
      </c>
      <c r="H354" t="s">
        <v>142</v>
      </c>
      <c r="I354" t="s">
        <v>138</v>
      </c>
      <c r="J354">
        <v>0.09467443298925377</v>
      </c>
      <c r="K354">
        <v>0.05109832986333111</v>
      </c>
      <c r="L354">
        <v>0.05402868261744938</v>
      </c>
      <c r="M354">
        <v>0.005402868261744939</v>
      </c>
    </row>
    <row r="355" spans="1:13" ht="16" customHeight="1">
      <c r="A355" s="8">
        <v>43616</v>
      </c>
      <c r="B355" t="s">
        <v>1</v>
      </c>
      <c r="C355">
        <v>510837.35</v>
      </c>
      <c r="D355">
        <v>711357376.0300001</v>
      </c>
      <c r="E355">
        <v>0.0007186323941994494</v>
      </c>
      <c r="F355">
        <v>5.004504053651715E-05</v>
      </c>
      <c r="G355">
        <v>-0.01319535580846665</v>
      </c>
      <c r="H355" t="s">
        <v>142</v>
      </c>
      <c r="I355" t="s">
        <v>138</v>
      </c>
      <c r="J355">
        <v>0.09539306538345321</v>
      </c>
      <c r="K355">
        <v>0.05100240154985442</v>
      </c>
      <c r="L355">
        <v>0.05192291481580016</v>
      </c>
      <c r="M355">
        <v>0.005192291481580016</v>
      </c>
    </row>
    <row r="356" spans="1:13" ht="16" customHeight="1">
      <c r="A356" s="8">
        <v>43619</v>
      </c>
      <c r="B356" t="s">
        <v>1</v>
      </c>
      <c r="C356">
        <v>-2718766.82</v>
      </c>
      <c r="D356">
        <v>710965431.9399999</v>
      </c>
      <c r="E356">
        <v>-0.003821942263638441</v>
      </c>
      <c r="F356">
        <v>0.0002001701446228132</v>
      </c>
      <c r="G356">
        <v>-0.002765201340087065</v>
      </c>
      <c r="H356" t="s">
        <v>143</v>
      </c>
      <c r="I356" t="s">
        <v>138</v>
      </c>
      <c r="J356">
        <v>0.09157112311981477</v>
      </c>
      <c r="K356">
        <v>0.05112696059664061</v>
      </c>
      <c r="L356">
        <v>0.05450608345615497</v>
      </c>
      <c r="M356">
        <v>0.005450608345615497</v>
      </c>
    </row>
    <row r="357" spans="1:13" ht="16" customHeight="1">
      <c r="A357" s="8">
        <v>43620</v>
      </c>
      <c r="B357" t="s">
        <v>1</v>
      </c>
      <c r="C357">
        <v>-959311.78</v>
      </c>
      <c r="D357">
        <v>710006120.16</v>
      </c>
      <c r="E357">
        <v>-0.001349308611787695</v>
      </c>
      <c r="F357">
        <v>0.0001000650422773308</v>
      </c>
      <c r="G357">
        <v>0.02143234527865334</v>
      </c>
      <c r="H357" t="s">
        <v>143</v>
      </c>
      <c r="I357" t="s">
        <v>138</v>
      </c>
      <c r="J357">
        <v>0.09022181450802708</v>
      </c>
      <c r="K357">
        <v>0.05114285956067142</v>
      </c>
      <c r="L357">
        <v>0.05491611364787824</v>
      </c>
      <c r="M357">
        <v>0.005491611364787824</v>
      </c>
    </row>
    <row r="358" spans="1:13" ht="16" customHeight="1">
      <c r="A358" s="8">
        <v>43621</v>
      </c>
      <c r="B358" t="s">
        <v>1</v>
      </c>
      <c r="C358">
        <v>-2403769.85</v>
      </c>
      <c r="D358">
        <v>707602350.3099999</v>
      </c>
      <c r="E358">
        <v>-0.003385562154673132</v>
      </c>
      <c r="F358">
        <v>5.002751513338843E-05</v>
      </c>
      <c r="G358">
        <v>0.008161896642135735</v>
      </c>
      <c r="H358" t="s">
        <v>143</v>
      </c>
      <c r="I358" t="s">
        <v>138</v>
      </c>
      <c r="J358">
        <v>0.08683625235335395</v>
      </c>
      <c r="K358">
        <v>0.05122692659255747</v>
      </c>
      <c r="L358">
        <v>0.05479140359001993</v>
      </c>
      <c r="M358">
        <v>0.005479140359001993</v>
      </c>
    </row>
    <row r="359" spans="1:13" ht="16" customHeight="1">
      <c r="A359" s="8">
        <v>43622</v>
      </c>
      <c r="B359" t="s">
        <v>1</v>
      </c>
      <c r="C359">
        <v>-2412344.22</v>
      </c>
      <c r="D359">
        <v>705190006.0899999</v>
      </c>
      <c r="E359">
        <v>-0.00340918062092806</v>
      </c>
      <c r="F359">
        <v>0.0001000500250123437</v>
      </c>
      <c r="G359">
        <v>0.006135555437609463</v>
      </c>
      <c r="H359" t="s">
        <v>143</v>
      </c>
      <c r="I359" t="s">
        <v>138</v>
      </c>
      <c r="J359">
        <v>0.08342707173242589</v>
      </c>
      <c r="K359">
        <v>0.05132881426122179</v>
      </c>
      <c r="L359">
        <v>0.05252415954287951</v>
      </c>
      <c r="M359">
        <v>0.005252415954287951</v>
      </c>
    </row>
    <row r="360" spans="1:13" ht="16" customHeight="1">
      <c r="A360" s="8">
        <v>43623</v>
      </c>
      <c r="B360" t="s">
        <v>1</v>
      </c>
      <c r="C360">
        <v>671307.9</v>
      </c>
      <c r="D360">
        <v>705861313.9899999</v>
      </c>
      <c r="E360">
        <v>0.0009519532242411335</v>
      </c>
      <c r="F360">
        <v>0.0001000400160064974</v>
      </c>
      <c r="G360">
        <v>0.01049766308304245</v>
      </c>
      <c r="H360" t="s">
        <v>143</v>
      </c>
      <c r="I360" t="s">
        <v>138</v>
      </c>
      <c r="J360">
        <v>0.08437902495666702</v>
      </c>
      <c r="K360">
        <v>0.05133507783277368</v>
      </c>
      <c r="L360">
        <v>0.05246168969931257</v>
      </c>
      <c r="M360">
        <v>0.005246168969931257</v>
      </c>
    </row>
    <row r="361" spans="1:13" ht="16" customHeight="1">
      <c r="A361" s="8">
        <v>43626</v>
      </c>
      <c r="B361" t="s">
        <v>1</v>
      </c>
      <c r="C361">
        <v>-2418525.44</v>
      </c>
      <c r="D361">
        <v>703442788.5499998</v>
      </c>
      <c r="E361">
        <v>-0.003426346496210251</v>
      </c>
      <c r="F361">
        <v>0.0002000600180054324</v>
      </c>
      <c r="G361">
        <v>0.004660081995169429</v>
      </c>
      <c r="H361" t="s">
        <v>143</v>
      </c>
      <c r="I361" t="s">
        <v>138</v>
      </c>
      <c r="J361">
        <v>0.08095267846045677</v>
      </c>
      <c r="K361">
        <v>0.05055434535334912</v>
      </c>
      <c r="L361">
        <v>0.0541785347249155</v>
      </c>
      <c r="M361">
        <v>0.00541785347249155</v>
      </c>
    </row>
    <row r="362" spans="1:13" ht="16" customHeight="1">
      <c r="A362" s="8">
        <v>43627</v>
      </c>
      <c r="B362" t="s">
        <v>1</v>
      </c>
      <c r="C362">
        <v>-585762.9399999999</v>
      </c>
      <c r="D362">
        <v>702857025.6099998</v>
      </c>
      <c r="E362">
        <v>-0.0008327087142472919</v>
      </c>
      <c r="F362">
        <v>5.000500050011958E-05</v>
      </c>
      <c r="G362">
        <v>-0.0003498768502769867</v>
      </c>
      <c r="H362" t="s">
        <v>143</v>
      </c>
      <c r="I362" t="s">
        <v>138</v>
      </c>
      <c r="J362">
        <v>0.08011996974620948</v>
      </c>
      <c r="K362">
        <v>0.05056110801912787</v>
      </c>
      <c r="L362">
        <v>0.04336231366735178</v>
      </c>
      <c r="M362">
        <v>0.004336231366735178</v>
      </c>
    </row>
    <row r="363" spans="1:13" ht="16" customHeight="1">
      <c r="A363" s="8">
        <v>43628</v>
      </c>
      <c r="B363" t="s">
        <v>1</v>
      </c>
      <c r="C363">
        <v>272316.53</v>
      </c>
      <c r="D363">
        <v>703129342.1399997</v>
      </c>
      <c r="E363">
        <v>0.000387442282110875</v>
      </c>
      <c r="F363">
        <v>0.0001500075003750823</v>
      </c>
      <c r="G363">
        <v>-0.002037619727485618</v>
      </c>
      <c r="H363" t="s">
        <v>143</v>
      </c>
      <c r="I363" t="s">
        <v>138</v>
      </c>
      <c r="J363">
        <v>0.08050741202832036</v>
      </c>
      <c r="K363">
        <v>0.05045377517033975</v>
      </c>
      <c r="L363">
        <v>0.04285768682476408</v>
      </c>
      <c r="M363">
        <v>0.004285768682476408</v>
      </c>
    </row>
    <row r="364" spans="1:13" ht="16" customHeight="1">
      <c r="A364" s="8">
        <v>43629</v>
      </c>
      <c r="B364" t="s">
        <v>1</v>
      </c>
      <c r="C364">
        <v>-625050.8</v>
      </c>
      <c r="D364">
        <v>702504291.3399998</v>
      </c>
      <c r="E364">
        <v>-0.0008889556480428412</v>
      </c>
      <c r="F364">
        <v>9.999000099991662E-05</v>
      </c>
      <c r="G364">
        <v>0.004097449858325275</v>
      </c>
      <c r="H364" t="s">
        <v>143</v>
      </c>
      <c r="I364" t="s">
        <v>138</v>
      </c>
      <c r="J364">
        <v>0.07961845638027752</v>
      </c>
      <c r="K364">
        <v>0.05043017592798046</v>
      </c>
      <c r="L364">
        <v>0.04258026528372817</v>
      </c>
      <c r="M364">
        <v>0.004258026528372818</v>
      </c>
    </row>
    <row r="365" spans="1:13" ht="16" customHeight="1">
      <c r="A365" s="8">
        <v>43630</v>
      </c>
      <c r="B365" t="s">
        <v>1</v>
      </c>
      <c r="C365">
        <v>1965163.07</v>
      </c>
      <c r="D365">
        <v>704469454.4099998</v>
      </c>
      <c r="E365">
        <v>0.002797368064829223</v>
      </c>
      <c r="F365">
        <v>4.999000199967796E-05</v>
      </c>
      <c r="G365">
        <v>-0.00161154223900617</v>
      </c>
      <c r="H365" t="s">
        <v>143</v>
      </c>
      <c r="I365" t="s">
        <v>138</v>
      </c>
      <c r="J365">
        <v>0.08241582444510674</v>
      </c>
      <c r="K365">
        <v>0.05047339160745191</v>
      </c>
      <c r="L365">
        <v>0.04327965990630418</v>
      </c>
      <c r="M365">
        <v>0.004327965990630418</v>
      </c>
    </row>
    <row r="366" spans="1:13" ht="16" customHeight="1">
      <c r="A366" s="8">
        <v>43633</v>
      </c>
      <c r="B366" t="s">
        <v>1</v>
      </c>
      <c r="C366">
        <v>4776240.9</v>
      </c>
      <c r="D366">
        <v>709245695.3099998</v>
      </c>
      <c r="E366">
        <v>0.006779911989229043</v>
      </c>
      <c r="F366">
        <v>0.0001999500124967302</v>
      </c>
      <c r="G366">
        <v>0.0009317695307899942</v>
      </c>
      <c r="H366" t="s">
        <v>143</v>
      </c>
      <c r="I366" t="s">
        <v>138</v>
      </c>
      <c r="J366">
        <v>0.08919573643433579</v>
      </c>
      <c r="K366">
        <v>0.05087626631474577</v>
      </c>
      <c r="L366">
        <v>0.04977629213838099</v>
      </c>
      <c r="M366">
        <v>0.004977629213838099</v>
      </c>
    </row>
    <row r="367" spans="1:13" ht="16" customHeight="1">
      <c r="A367" s="8">
        <v>43634</v>
      </c>
      <c r="B367" t="s">
        <v>1</v>
      </c>
      <c r="C367">
        <v>-44221.34</v>
      </c>
      <c r="D367">
        <v>709201473.9699998</v>
      </c>
      <c r="E367">
        <v>-6.234981797199567E-05</v>
      </c>
      <c r="F367">
        <v>4.997751012036922E-05</v>
      </c>
      <c r="G367">
        <v>0.009717372571954597</v>
      </c>
      <c r="H367" t="s">
        <v>143</v>
      </c>
      <c r="I367" t="s">
        <v>138</v>
      </c>
      <c r="J367">
        <v>0.08913338661636379</v>
      </c>
      <c r="K367">
        <v>0.0508762569645521</v>
      </c>
      <c r="L367">
        <v>0.04969205130875221</v>
      </c>
      <c r="M367">
        <v>0.00496920513087522</v>
      </c>
    </row>
    <row r="368" spans="1:13" ht="16" customHeight="1">
      <c r="A368" s="8">
        <v>43635</v>
      </c>
      <c r="B368" t="s">
        <v>1</v>
      </c>
      <c r="C368">
        <v>-1560231.97</v>
      </c>
      <c r="D368">
        <v>707641241.9999998</v>
      </c>
      <c r="E368">
        <v>-0.002199984105033036</v>
      </c>
      <c r="F368">
        <v>9.995002498763839E-05</v>
      </c>
      <c r="G368">
        <v>0.002985176934281464</v>
      </c>
      <c r="H368" t="s">
        <v>143</v>
      </c>
      <c r="I368" t="s">
        <v>138</v>
      </c>
      <c r="J368">
        <v>0.08693340251133075</v>
      </c>
      <c r="K368">
        <v>0.05088015658242796</v>
      </c>
      <c r="L368">
        <v>0.04859662892106605</v>
      </c>
      <c r="M368">
        <v>0.004859662892106605</v>
      </c>
    </row>
    <row r="369" spans="1:13" ht="16" customHeight="1">
      <c r="A369" s="8">
        <v>43636</v>
      </c>
      <c r="B369" t="s">
        <v>1</v>
      </c>
      <c r="C369">
        <v>-7055527.88</v>
      </c>
      <c r="D369">
        <v>700585714.1199998</v>
      </c>
      <c r="E369">
        <v>-0.009970487107363936</v>
      </c>
      <c r="F369">
        <v>9.994003597824097E-05</v>
      </c>
      <c r="G369">
        <v>0.009472195075278522</v>
      </c>
      <c r="H369" t="s">
        <v>143</v>
      </c>
      <c r="I369" t="s">
        <v>138</v>
      </c>
      <c r="J369">
        <v>0.07696291540396681</v>
      </c>
      <c r="K369">
        <v>0.05184062130547235</v>
      </c>
      <c r="L369">
        <v>0.05976379908456165</v>
      </c>
      <c r="M369">
        <v>0.005976379908456165</v>
      </c>
    </row>
    <row r="370" spans="1:13" ht="16" customHeight="1">
      <c r="A370" s="8">
        <v>43637</v>
      </c>
      <c r="B370" t="s">
        <v>1</v>
      </c>
      <c r="C370">
        <v>-1053170.14</v>
      </c>
      <c r="D370">
        <v>699532543.9799998</v>
      </c>
      <c r="E370">
        <v>-0.001503270932840643</v>
      </c>
      <c r="F370">
        <v>4.996502448295637E-05</v>
      </c>
      <c r="G370">
        <v>-0.00125923268047301</v>
      </c>
      <c r="H370" t="s">
        <v>143</v>
      </c>
      <c r="I370" t="s">
        <v>138</v>
      </c>
      <c r="J370">
        <v>0.07545964447112617</v>
      </c>
      <c r="K370">
        <v>0.05186378540078488</v>
      </c>
      <c r="L370">
        <v>0.05941464183191997</v>
      </c>
      <c r="M370">
        <v>0.005941464183191998</v>
      </c>
    </row>
    <row r="371" spans="1:13" ht="16" customHeight="1">
      <c r="A371" s="8">
        <v>43640</v>
      </c>
      <c r="B371" t="s">
        <v>1</v>
      </c>
      <c r="C371">
        <v>-490748.11</v>
      </c>
      <c r="D371">
        <v>699041795.8699998</v>
      </c>
      <c r="E371">
        <v>-0.0007015372111322828</v>
      </c>
      <c r="F371">
        <v>0.0001498875843117808</v>
      </c>
      <c r="G371">
        <v>-0.001731933325650914</v>
      </c>
      <c r="H371" t="s">
        <v>143</v>
      </c>
      <c r="I371" t="s">
        <v>138</v>
      </c>
      <c r="J371">
        <v>0.07475810725999389</v>
      </c>
      <c r="K371">
        <v>0.05169131225653048</v>
      </c>
      <c r="L371">
        <v>0.05880529067560145</v>
      </c>
      <c r="M371">
        <v>0.005880529067560145</v>
      </c>
    </row>
    <row r="372" spans="1:13" ht="16" customHeight="1">
      <c r="A372" s="8">
        <v>43641</v>
      </c>
      <c r="B372" t="s">
        <v>1</v>
      </c>
      <c r="C372">
        <v>-188079.04</v>
      </c>
      <c r="D372">
        <v>698853716.8299998</v>
      </c>
      <c r="E372">
        <v>-0.0002690526390713509</v>
      </c>
      <c r="F372">
        <v>4.995504046356736E-05</v>
      </c>
      <c r="G372">
        <v>-0.009496324715228988</v>
      </c>
      <c r="H372" t="s">
        <v>143</v>
      </c>
      <c r="I372" t="s">
        <v>138</v>
      </c>
      <c r="J372">
        <v>0.07448905462092253</v>
      </c>
      <c r="K372">
        <v>0.05160647248251293</v>
      </c>
      <c r="L372">
        <v>0.05545231973885038</v>
      </c>
      <c r="M372">
        <v>0.005545231973885039</v>
      </c>
    </row>
    <row r="373" spans="1:13" ht="16" customHeight="1">
      <c r="A373" s="8">
        <v>43642</v>
      </c>
      <c r="B373" t="s">
        <v>1</v>
      </c>
      <c r="C373">
        <v>1235280.03</v>
      </c>
      <c r="D373">
        <v>700088996.8599998</v>
      </c>
      <c r="E373">
        <v>0.001767580253566125</v>
      </c>
      <c r="F373">
        <v>9.990509016444271E-05</v>
      </c>
      <c r="G373">
        <v>-0.001233983917076298</v>
      </c>
      <c r="H373" t="s">
        <v>143</v>
      </c>
      <c r="I373" t="s">
        <v>138</v>
      </c>
      <c r="J373">
        <v>0.07625663487448867</v>
      </c>
      <c r="K373">
        <v>0.05162833397551399</v>
      </c>
      <c r="L373">
        <v>0.05156174955209643</v>
      </c>
      <c r="M373">
        <v>0.005156174955209644</v>
      </c>
    </row>
    <row r="374" spans="1:13" ht="16" customHeight="1">
      <c r="A374" s="8">
        <v>43643</v>
      </c>
      <c r="B374" t="s">
        <v>1</v>
      </c>
      <c r="C374">
        <v>1932013.39</v>
      </c>
      <c r="D374">
        <v>702021010.2499998</v>
      </c>
      <c r="E374">
        <v>0.002759668268842046</v>
      </c>
      <c r="F374">
        <v>4.994755506704252E-05</v>
      </c>
      <c r="G374">
        <v>0.003823212459416858</v>
      </c>
      <c r="H374" t="s">
        <v>143</v>
      </c>
      <c r="I374" t="s">
        <v>138</v>
      </c>
      <c r="J374">
        <v>0.07901630314333072</v>
      </c>
      <c r="K374">
        <v>0.05169408898298701</v>
      </c>
      <c r="L374">
        <v>0.05323365760499569</v>
      </c>
      <c r="M374">
        <v>0.005323365760499569</v>
      </c>
    </row>
    <row r="375" spans="1:13" ht="16" customHeight="1">
      <c r="A375" s="8">
        <v>43644</v>
      </c>
      <c r="B375" t="s">
        <v>1</v>
      </c>
      <c r="C375">
        <v>1574517.08</v>
      </c>
      <c r="D375">
        <v>703595527.3299998</v>
      </c>
      <c r="E375">
        <v>0.002242834697268237</v>
      </c>
      <c r="F375">
        <v>0.0001498351813005172</v>
      </c>
      <c r="G375">
        <v>0.005757422425228809</v>
      </c>
      <c r="H375" t="s">
        <v>143</v>
      </c>
      <c r="I375" t="s">
        <v>138</v>
      </c>
      <c r="J375">
        <v>0.08125913784059896</v>
      </c>
      <c r="K375">
        <v>0.05173763125350518</v>
      </c>
      <c r="L375">
        <v>0.05407221057441174</v>
      </c>
      <c r="M375">
        <v>0.005407221057441174</v>
      </c>
    </row>
    <row r="376" spans="1:13" ht="16" customHeight="1">
      <c r="A376" s="8">
        <v>43647</v>
      </c>
      <c r="B376" t="s">
        <v>1</v>
      </c>
      <c r="C376">
        <v>-1126237.69</v>
      </c>
      <c r="D376">
        <v>517068542.28</v>
      </c>
      <c r="E376">
        <v>-0.001600689098001859</v>
      </c>
      <c r="F376">
        <v>4.993757802740362E-05</v>
      </c>
      <c r="G376">
        <v>0.007672277820080398</v>
      </c>
      <c r="H376" t="s">
        <v>144</v>
      </c>
      <c r="I376" t="s">
        <v>138</v>
      </c>
      <c r="J376">
        <v>0.0796584487425971</v>
      </c>
      <c r="K376">
        <v>0.05175900684920034</v>
      </c>
      <c r="L376">
        <v>0.05293785465290492</v>
      </c>
      <c r="M376">
        <v>0.005293785465290492</v>
      </c>
    </row>
    <row r="377" spans="1:13" ht="16" customHeight="1">
      <c r="A377" s="8">
        <v>43648</v>
      </c>
      <c r="B377" t="s">
        <v>1</v>
      </c>
      <c r="C377">
        <v>2504864.72</v>
      </c>
      <c r="D377">
        <v>519573407.0000001</v>
      </c>
      <c r="E377">
        <v>0.004844357208340051</v>
      </c>
      <c r="F377">
        <v>0</v>
      </c>
      <c r="G377">
        <v>0.00292814902524352</v>
      </c>
      <c r="H377" t="s">
        <v>144</v>
      </c>
      <c r="I377" t="s">
        <v>138</v>
      </c>
      <c r="J377">
        <v>0.08450280595093715</v>
      </c>
      <c r="K377">
        <v>0.05188557029938291</v>
      </c>
      <c r="L377">
        <v>0.05623118520815158</v>
      </c>
      <c r="M377">
        <v>0.005623118520815157</v>
      </c>
    </row>
    <row r="378" spans="1:13" ht="16" customHeight="1">
      <c r="A378" s="8">
        <v>43649</v>
      </c>
      <c r="B378" t="s">
        <v>1</v>
      </c>
      <c r="C378">
        <v>36635.27</v>
      </c>
      <c r="D378">
        <v>519610042.27</v>
      </c>
      <c r="E378">
        <v>7.051028691312524E-05</v>
      </c>
      <c r="F378">
        <v>0</v>
      </c>
      <c r="G378">
        <v>0.007672358989710748</v>
      </c>
      <c r="H378" t="s">
        <v>144</v>
      </c>
      <c r="I378" t="s">
        <v>138</v>
      </c>
      <c r="J378">
        <v>0.08457331623785028</v>
      </c>
      <c r="K378">
        <v>0.05188392673873662</v>
      </c>
      <c r="L378">
        <v>0.05502984094512443</v>
      </c>
      <c r="M378">
        <v>0.005502984094512443</v>
      </c>
    </row>
    <row r="379" spans="1:13" ht="16" customHeight="1">
      <c r="A379" s="8">
        <v>43651</v>
      </c>
      <c r="B379" t="s">
        <v>1</v>
      </c>
      <c r="C379">
        <v>-1856131.93</v>
      </c>
      <c r="D379">
        <v>517753910.34</v>
      </c>
      <c r="E379">
        <v>-0.003572163312878229</v>
      </c>
      <c r="F379">
        <v>9.987016878065802E-05</v>
      </c>
      <c r="G379">
        <v>-0.001805849483613953</v>
      </c>
      <c r="H379" t="s">
        <v>144</v>
      </c>
      <c r="I379" t="s">
        <v>138</v>
      </c>
      <c r="J379">
        <v>0.08100115292497205</v>
      </c>
      <c r="K379">
        <v>0.05200945631328648</v>
      </c>
      <c r="L379">
        <v>0.05516219661868726</v>
      </c>
      <c r="M379">
        <v>0.005516219661868727</v>
      </c>
    </row>
    <row r="380" spans="1:13" ht="16" customHeight="1">
      <c r="A380" s="8">
        <v>43654</v>
      </c>
      <c r="B380" t="s">
        <v>1</v>
      </c>
      <c r="C380">
        <v>-1064839.32</v>
      </c>
      <c r="D380">
        <v>516689071.02</v>
      </c>
      <c r="E380">
        <v>-0.002056651429828388</v>
      </c>
      <c r="F380">
        <v>0.0001997203914518852</v>
      </c>
      <c r="G380">
        <v>-0.004835457345313876</v>
      </c>
      <c r="H380" t="s">
        <v>144</v>
      </c>
      <c r="I380" t="s">
        <v>138</v>
      </c>
      <c r="J380">
        <v>0.07894450149514366</v>
      </c>
      <c r="K380">
        <v>0.05205091360850025</v>
      </c>
      <c r="L380">
        <v>0.05541900732502435</v>
      </c>
      <c r="M380">
        <v>0.005541900732502434</v>
      </c>
    </row>
    <row r="381" spans="1:13" ht="16" customHeight="1">
      <c r="A381" s="8">
        <v>43655</v>
      </c>
      <c r="B381" t="s">
        <v>1</v>
      </c>
      <c r="C381">
        <v>810073.02</v>
      </c>
      <c r="D381">
        <v>517499144.04</v>
      </c>
      <c r="E381">
        <v>0.001567815278927476</v>
      </c>
      <c r="F381">
        <v>4.992012779569954E-05</v>
      </c>
      <c r="G381">
        <v>0.001236579915657288</v>
      </c>
      <c r="H381" t="s">
        <v>144</v>
      </c>
      <c r="I381" t="s">
        <v>138</v>
      </c>
      <c r="J381">
        <v>0.08051231677407114</v>
      </c>
      <c r="K381">
        <v>0.05191548507522369</v>
      </c>
      <c r="L381">
        <v>0.05447584287464757</v>
      </c>
      <c r="M381">
        <v>0.005447584287464757</v>
      </c>
    </row>
    <row r="382" spans="1:13" ht="16" customHeight="1">
      <c r="A382" s="8">
        <v>43656</v>
      </c>
      <c r="B382" t="s">
        <v>1</v>
      </c>
      <c r="C382">
        <v>-8612.219999999999</v>
      </c>
      <c r="D382">
        <v>517490531.82</v>
      </c>
      <c r="E382">
        <v>-1.664199854084071E-05</v>
      </c>
      <c r="F382">
        <v>9.983527180135177E-05</v>
      </c>
      <c r="G382">
        <v>0.004510627158405667</v>
      </c>
      <c r="H382" t="s">
        <v>144</v>
      </c>
      <c r="I382" t="s">
        <v>138</v>
      </c>
      <c r="J382">
        <v>0.0804956747755303</v>
      </c>
      <c r="K382">
        <v>0.05189144889795123</v>
      </c>
      <c r="L382">
        <v>0.05439172176953663</v>
      </c>
      <c r="M382">
        <v>0.005439172176953663</v>
      </c>
    </row>
    <row r="383" spans="1:13" ht="16" customHeight="1">
      <c r="A383" s="8">
        <v>43657</v>
      </c>
      <c r="B383" t="s">
        <v>1</v>
      </c>
      <c r="C383">
        <v>-1365270.38</v>
      </c>
      <c r="D383">
        <v>516125261.44</v>
      </c>
      <c r="E383">
        <v>-0.002638251902307046</v>
      </c>
      <c r="F383">
        <v>9.982530571495118E-05</v>
      </c>
      <c r="G383">
        <v>0.002285278994477169</v>
      </c>
      <c r="H383" t="s">
        <v>144</v>
      </c>
      <c r="I383" t="s">
        <v>138</v>
      </c>
      <c r="J383">
        <v>0.07785742287322325</v>
      </c>
      <c r="K383">
        <v>0.05185209802956627</v>
      </c>
      <c r="L383">
        <v>0.05517446502720222</v>
      </c>
      <c r="M383">
        <v>0.005517446502720221</v>
      </c>
    </row>
    <row r="384" spans="1:13" ht="16" customHeight="1">
      <c r="A384" s="8">
        <v>43658</v>
      </c>
      <c r="B384" t="s">
        <v>1</v>
      </c>
      <c r="C384">
        <v>-1686600.01</v>
      </c>
      <c r="D384">
        <v>514438661.43</v>
      </c>
      <c r="E384">
        <v>-0.003267811393874331</v>
      </c>
      <c r="F384">
        <v>4.990767080892411E-05</v>
      </c>
      <c r="G384">
        <v>0.004620138604158219</v>
      </c>
      <c r="H384" t="s">
        <v>144</v>
      </c>
      <c r="I384" t="s">
        <v>138</v>
      </c>
      <c r="J384">
        <v>0.07458961147934892</v>
      </c>
      <c r="K384">
        <v>0.05195410832284422</v>
      </c>
      <c r="L384">
        <v>0.05624285313811076</v>
      </c>
      <c r="M384">
        <v>0.005624285313811076</v>
      </c>
    </row>
    <row r="385" spans="1:13" ht="16" customHeight="1">
      <c r="A385" s="8">
        <v>43661</v>
      </c>
      <c r="B385" t="s">
        <v>1</v>
      </c>
      <c r="C385">
        <v>831300.23</v>
      </c>
      <c r="D385">
        <v>515269961.66</v>
      </c>
      <c r="E385">
        <v>0.00161593653884646</v>
      </c>
      <c r="F385">
        <v>0.0001996207206307332</v>
      </c>
      <c r="G385">
        <v>0.0001758594716916306</v>
      </c>
      <c r="H385" t="s">
        <v>144</v>
      </c>
      <c r="I385" t="s">
        <v>138</v>
      </c>
      <c r="J385">
        <v>0.07620554801819539</v>
      </c>
      <c r="K385">
        <v>0.05193209971237214</v>
      </c>
      <c r="L385">
        <v>0.05554546442338242</v>
      </c>
      <c r="M385">
        <v>0.005554546442338242</v>
      </c>
    </row>
    <row r="386" spans="1:13" ht="16" customHeight="1">
      <c r="A386" s="8">
        <v>43662</v>
      </c>
      <c r="B386" t="s">
        <v>1</v>
      </c>
      <c r="C386">
        <v>171742.36</v>
      </c>
      <c r="D386">
        <v>515441704.02</v>
      </c>
      <c r="E386">
        <v>0.0003333055927551311</v>
      </c>
      <c r="F386">
        <v>4.989522003806535E-05</v>
      </c>
      <c r="G386">
        <v>-0.003403775337557757</v>
      </c>
      <c r="H386" t="s">
        <v>144</v>
      </c>
      <c r="I386" t="s">
        <v>138</v>
      </c>
      <c r="J386">
        <v>0.07653885361095052</v>
      </c>
      <c r="K386">
        <v>0.0519322872848848</v>
      </c>
      <c r="L386">
        <v>0.04895347186203138</v>
      </c>
      <c r="M386">
        <v>0.004895347186203138</v>
      </c>
    </row>
    <row r="387" spans="1:13" ht="16" customHeight="1">
      <c r="A387" s="8">
        <v>43663</v>
      </c>
      <c r="B387" t="s">
        <v>1</v>
      </c>
      <c r="C387">
        <v>-687162.3</v>
      </c>
      <c r="D387">
        <v>514754541.72</v>
      </c>
      <c r="E387">
        <v>-0.001333152313134012</v>
      </c>
      <c r="F387">
        <v>9.978546125810617E-05</v>
      </c>
      <c r="G387">
        <v>-0.006531204644412147</v>
      </c>
      <c r="H387" t="s">
        <v>144</v>
      </c>
      <c r="I387" t="s">
        <v>138</v>
      </c>
      <c r="J387">
        <v>0.07520570129781651</v>
      </c>
      <c r="K387">
        <v>0.05190226668322372</v>
      </c>
      <c r="L387">
        <v>0.04896487967205283</v>
      </c>
      <c r="M387">
        <v>0.004896487967205283</v>
      </c>
    </row>
    <row r="388" spans="1:13" ht="16" customHeight="1">
      <c r="A388" s="8">
        <v>43664</v>
      </c>
      <c r="B388" t="s">
        <v>1</v>
      </c>
      <c r="C388">
        <v>-733267.1899999999</v>
      </c>
      <c r="D388">
        <v>514021274.53</v>
      </c>
      <c r="E388">
        <v>-0.00142449872817025</v>
      </c>
      <c r="F388">
        <v>9.977550511353073E-05</v>
      </c>
      <c r="G388">
        <v>0.003581935518459201</v>
      </c>
      <c r="H388" t="s">
        <v>144</v>
      </c>
      <c r="I388" t="s">
        <v>138</v>
      </c>
      <c r="J388">
        <v>0.07378120256964625</v>
      </c>
      <c r="K388">
        <v>0.05169645836132984</v>
      </c>
      <c r="L388">
        <v>0.04872583085202084</v>
      </c>
      <c r="M388">
        <v>0.004872583085202083</v>
      </c>
    </row>
    <row r="389" spans="1:13" ht="16" customHeight="1">
      <c r="A389" s="8">
        <v>43665</v>
      </c>
      <c r="B389" t="s">
        <v>1</v>
      </c>
      <c r="C389">
        <v>-1184963.45</v>
      </c>
      <c r="D389">
        <v>512836311.08</v>
      </c>
      <c r="E389">
        <v>-0.002305280945975402</v>
      </c>
      <c r="F389">
        <v>4.988277547757214E-05</v>
      </c>
      <c r="G389">
        <v>-0.006176734744299917</v>
      </c>
      <c r="H389" t="s">
        <v>144</v>
      </c>
      <c r="I389" t="s">
        <v>138</v>
      </c>
      <c r="J389">
        <v>0.07147592162367085</v>
      </c>
      <c r="K389">
        <v>0.05170799046286589</v>
      </c>
      <c r="L389">
        <v>0.03494195377980421</v>
      </c>
      <c r="M389">
        <v>0.00349419537798042</v>
      </c>
    </row>
    <row r="390" spans="1:13" ht="16" customHeight="1">
      <c r="A390" s="8">
        <v>43668</v>
      </c>
      <c r="B390" t="s">
        <v>1</v>
      </c>
      <c r="C390">
        <v>1298566.98</v>
      </c>
      <c r="D390">
        <v>514134878.0600001</v>
      </c>
      <c r="E390">
        <v>0.002532127604742539</v>
      </c>
      <c r="F390">
        <v>0.0001496408619314771</v>
      </c>
      <c r="G390">
        <v>0.002828721263450795</v>
      </c>
      <c r="H390" t="s">
        <v>144</v>
      </c>
      <c r="I390" t="s">
        <v>138</v>
      </c>
      <c r="J390">
        <v>0.07400804922841339</v>
      </c>
      <c r="K390">
        <v>0.0516296934820601</v>
      </c>
      <c r="L390">
        <v>0.03598020476442979</v>
      </c>
      <c r="M390">
        <v>0.003598020476442979</v>
      </c>
    </row>
    <row r="391" spans="1:13" ht="16" customHeight="1">
      <c r="A391" s="8">
        <v>43669</v>
      </c>
      <c r="B391" t="s">
        <v>1</v>
      </c>
      <c r="C391">
        <v>651177.3</v>
      </c>
      <c r="D391">
        <v>514786055.3600001</v>
      </c>
      <c r="E391">
        <v>0.001266549553022168</v>
      </c>
      <c r="F391">
        <v>4.987282429813611E-05</v>
      </c>
      <c r="G391">
        <v>0.006847502370160408</v>
      </c>
      <c r="H391" t="s">
        <v>144</v>
      </c>
      <c r="I391" t="s">
        <v>138</v>
      </c>
      <c r="J391">
        <v>0.07527459878143555</v>
      </c>
      <c r="K391">
        <v>0.05145481137706492</v>
      </c>
      <c r="L391">
        <v>0.03620143823814245</v>
      </c>
      <c r="M391">
        <v>0.003620143823814245</v>
      </c>
    </row>
    <row r="392" spans="1:13" ht="16" customHeight="1">
      <c r="A392" s="8">
        <v>43670</v>
      </c>
      <c r="B392" t="s">
        <v>1</v>
      </c>
      <c r="C392">
        <v>201439.07</v>
      </c>
      <c r="D392">
        <v>514987494.4300001</v>
      </c>
      <c r="E392">
        <v>0.0003913063842786683</v>
      </c>
      <c r="F392">
        <v>4.987033712344768E-05</v>
      </c>
      <c r="G392">
        <v>0.00468811866363672</v>
      </c>
      <c r="H392" t="s">
        <v>144</v>
      </c>
      <c r="I392" t="s">
        <v>138</v>
      </c>
      <c r="J392">
        <v>0.07566590516571423</v>
      </c>
      <c r="K392">
        <v>0.05131760531153228</v>
      </c>
      <c r="L392">
        <v>0.03620598474124379</v>
      </c>
      <c r="M392">
        <v>0.003620598474124378</v>
      </c>
    </row>
    <row r="393" spans="1:13" ht="16" customHeight="1">
      <c r="A393" s="8">
        <v>43671</v>
      </c>
      <c r="B393" t="s">
        <v>1</v>
      </c>
      <c r="C393">
        <v>-501686.68</v>
      </c>
      <c r="D393">
        <v>514485807.7500001</v>
      </c>
      <c r="E393">
        <v>-0.0009741725487048541</v>
      </c>
      <c r="F393">
        <v>4.986785019700513E-05</v>
      </c>
      <c r="G393">
        <v>-0.00526235610486292</v>
      </c>
      <c r="H393" t="s">
        <v>144</v>
      </c>
      <c r="I393" t="s">
        <v>138</v>
      </c>
      <c r="J393">
        <v>0.07469173261700937</v>
      </c>
      <c r="K393">
        <v>0.0513194219818101</v>
      </c>
      <c r="L393">
        <v>0.03579547532262226</v>
      </c>
      <c r="M393">
        <v>0.003579547532262226</v>
      </c>
    </row>
    <row r="394" spans="1:13" ht="16" customHeight="1">
      <c r="A394" s="8">
        <v>43672</v>
      </c>
      <c r="B394" t="s">
        <v>1</v>
      </c>
      <c r="C394">
        <v>3316711.86</v>
      </c>
      <c r="D394">
        <v>517802519.6100001</v>
      </c>
      <c r="E394">
        <v>0.006446653746397729</v>
      </c>
      <c r="F394">
        <v>9.973072703695074E-05</v>
      </c>
      <c r="G394">
        <v>0.007387629133693174</v>
      </c>
      <c r="H394" t="s">
        <v>144</v>
      </c>
      <c r="I394" t="s">
        <v>138</v>
      </c>
      <c r="J394">
        <v>0.0811383863634071</v>
      </c>
      <c r="K394">
        <v>0.05172253825169591</v>
      </c>
      <c r="L394">
        <v>0.04159510450301181</v>
      </c>
      <c r="M394">
        <v>0.004159510450301181</v>
      </c>
    </row>
    <row r="395" spans="1:13" ht="16" customHeight="1">
      <c r="A395" s="8">
        <v>43675</v>
      </c>
      <c r="B395" t="s">
        <v>1</v>
      </c>
      <c r="C395">
        <v>1354303.97</v>
      </c>
      <c r="D395">
        <v>519156823.5800001</v>
      </c>
      <c r="E395">
        <v>0.00261548354577347</v>
      </c>
      <c r="F395">
        <v>0.000149581172716351</v>
      </c>
      <c r="G395">
        <v>-0.00161606948107329</v>
      </c>
      <c r="H395" t="s">
        <v>144</v>
      </c>
      <c r="I395" t="s">
        <v>138</v>
      </c>
      <c r="J395">
        <v>0.08375386990918057</v>
      </c>
      <c r="K395">
        <v>0.05122616838973656</v>
      </c>
      <c r="L395">
        <v>0.04186912977895505</v>
      </c>
      <c r="M395">
        <v>0.004186912977895505</v>
      </c>
    </row>
    <row r="396" spans="1:13" ht="16" customHeight="1">
      <c r="A396" s="8">
        <v>43676</v>
      </c>
      <c r="B396" t="s">
        <v>1</v>
      </c>
      <c r="C396">
        <v>380449.68</v>
      </c>
      <c r="D396">
        <v>519537273.2600001</v>
      </c>
      <c r="E396">
        <v>0.0007328222662595402</v>
      </c>
      <c r="F396">
        <v>4.985293384507372E-05</v>
      </c>
      <c r="G396">
        <v>-0.002578641959370631</v>
      </c>
      <c r="H396" t="s">
        <v>144</v>
      </c>
      <c r="I396" t="s">
        <v>138</v>
      </c>
      <c r="J396">
        <v>0.08448669217544011</v>
      </c>
      <c r="K396">
        <v>0.05120818124524903</v>
      </c>
      <c r="L396">
        <v>0.04141052497860166</v>
      </c>
      <c r="M396">
        <v>0.004141052497860166</v>
      </c>
    </row>
    <row r="397" spans="1:13" ht="16" customHeight="1">
      <c r="A397" s="8">
        <v>43677</v>
      </c>
      <c r="B397" t="s">
        <v>1</v>
      </c>
      <c r="C397">
        <v>1479197.16</v>
      </c>
      <c r="D397">
        <v>521016470.4200001</v>
      </c>
      <c r="E397">
        <v>0.002847143479655101</v>
      </c>
      <c r="F397">
        <v>9.970089730804155E-05</v>
      </c>
      <c r="G397">
        <v>-0.01088550966088975</v>
      </c>
      <c r="H397" t="s">
        <v>144</v>
      </c>
      <c r="I397" t="s">
        <v>138</v>
      </c>
      <c r="J397">
        <v>0.08733383565509521</v>
      </c>
      <c r="K397">
        <v>0.0512791350314688</v>
      </c>
      <c r="L397">
        <v>0.03900298838501637</v>
      </c>
      <c r="M397">
        <v>0.003900298838501637</v>
      </c>
    </row>
    <row r="398" spans="1:13" ht="16" customHeight="1">
      <c r="A398" s="8">
        <v>43678</v>
      </c>
      <c r="B398" t="s">
        <v>1</v>
      </c>
      <c r="C398">
        <v>2180205.86</v>
      </c>
      <c r="D398">
        <v>504166382.95</v>
      </c>
      <c r="E398">
        <v>0.004184523875497639</v>
      </c>
      <c r="F398">
        <v>4.984547901498715E-05</v>
      </c>
      <c r="G398">
        <v>-0.008998852495319398</v>
      </c>
      <c r="H398" t="s">
        <v>145</v>
      </c>
      <c r="I398" t="s">
        <v>138</v>
      </c>
      <c r="J398">
        <v>0.09151835953059285</v>
      </c>
      <c r="K398">
        <v>0.05141042408284659</v>
      </c>
      <c r="L398">
        <v>0.04155402221325546</v>
      </c>
      <c r="M398">
        <v>0.004155402221325545</v>
      </c>
    </row>
    <row r="399" spans="1:13" ht="16" customHeight="1">
      <c r="A399" s="8">
        <v>43679</v>
      </c>
      <c r="B399" t="s">
        <v>1</v>
      </c>
      <c r="C399">
        <v>2376941.15</v>
      </c>
      <c r="D399">
        <v>506543324.1</v>
      </c>
      <c r="E399">
        <v>0.004714596669638979</v>
      </c>
      <c r="F399">
        <v>4.984299456700647E-05</v>
      </c>
      <c r="G399">
        <v>-0.007282736765124032</v>
      </c>
      <c r="H399" t="s">
        <v>145</v>
      </c>
      <c r="I399" t="s">
        <v>138</v>
      </c>
      <c r="J399">
        <v>0.09623295620023184</v>
      </c>
      <c r="K399">
        <v>0.05122580303537643</v>
      </c>
      <c r="L399">
        <v>0.04159842190761292</v>
      </c>
      <c r="M399">
        <v>0.004159842190761293</v>
      </c>
    </row>
    <row r="400" spans="1:13" ht="16" customHeight="1">
      <c r="A400" s="8">
        <v>43682</v>
      </c>
      <c r="B400" t="s">
        <v>1</v>
      </c>
      <c r="C400">
        <v>1773080.4</v>
      </c>
      <c r="D400">
        <v>508316404.4999999</v>
      </c>
      <c r="E400">
        <v>0.003500352912853639</v>
      </c>
      <c r="F400">
        <v>0.0002492025518341379</v>
      </c>
      <c r="G400">
        <v>-0.02977780051499812</v>
      </c>
      <c r="H400" t="s">
        <v>145</v>
      </c>
      <c r="I400" t="s">
        <v>138</v>
      </c>
      <c r="J400">
        <v>0.09973330911308548</v>
      </c>
      <c r="K400">
        <v>0.05127425044835736</v>
      </c>
      <c r="L400">
        <v>0.04128065320637776</v>
      </c>
      <c r="M400">
        <v>0.004128065320637775</v>
      </c>
    </row>
    <row r="401" spans="1:13" ht="16" customHeight="1">
      <c r="A401" s="8">
        <v>43683</v>
      </c>
      <c r="B401" t="s">
        <v>1</v>
      </c>
      <c r="C401">
        <v>-813836.9</v>
      </c>
      <c r="D401">
        <v>507502567.6</v>
      </c>
      <c r="E401">
        <v>-0.001601043941913545</v>
      </c>
      <c r="F401">
        <v>4.982809307874092E-05</v>
      </c>
      <c r="G401">
        <v>0.01301700682663443</v>
      </c>
      <c r="H401" t="s">
        <v>145</v>
      </c>
      <c r="I401" t="s">
        <v>138</v>
      </c>
      <c r="J401">
        <v>0.09813226517117193</v>
      </c>
      <c r="K401">
        <v>0.0511187681513777</v>
      </c>
      <c r="L401">
        <v>0.04226349646702818</v>
      </c>
      <c r="M401">
        <v>0.004226349646702819</v>
      </c>
    </row>
    <row r="402" spans="1:13" ht="16" customHeight="1">
      <c r="A402" s="8">
        <v>43684</v>
      </c>
      <c r="B402" t="s">
        <v>1</v>
      </c>
      <c r="C402">
        <v>-1311944.77</v>
      </c>
      <c r="D402">
        <v>506190622.83</v>
      </c>
      <c r="E402">
        <v>-0.002585099768468639</v>
      </c>
      <c r="F402">
        <v>9.965122072741472E-05</v>
      </c>
      <c r="G402">
        <v>0.0007668897934256513</v>
      </c>
      <c r="H402" t="s">
        <v>145</v>
      </c>
      <c r="I402" t="s">
        <v>138</v>
      </c>
      <c r="J402">
        <v>0.09554716540270329</v>
      </c>
      <c r="K402">
        <v>0.05091542339382211</v>
      </c>
      <c r="L402">
        <v>0.04393725915230531</v>
      </c>
      <c r="M402">
        <v>0.00439372591523053</v>
      </c>
    </row>
    <row r="403" spans="1:13" ht="16" customHeight="1">
      <c r="A403" s="8">
        <v>43685</v>
      </c>
      <c r="B403" t="s">
        <v>1</v>
      </c>
      <c r="C403">
        <v>1950985.1</v>
      </c>
      <c r="D403">
        <v>508141607.93</v>
      </c>
      <c r="E403">
        <v>0.003854249786557628</v>
      </c>
      <c r="F403">
        <v>0</v>
      </c>
      <c r="G403">
        <v>0.01876226603513209</v>
      </c>
      <c r="H403" t="s">
        <v>145</v>
      </c>
      <c r="I403" t="s">
        <v>138</v>
      </c>
      <c r="J403">
        <v>0.09940141518926092</v>
      </c>
      <c r="K403">
        <v>0.05104857621770045</v>
      </c>
      <c r="L403">
        <v>0.04333162595598038</v>
      </c>
      <c r="M403">
        <v>0.004333162595598039</v>
      </c>
    </row>
    <row r="404" spans="1:13" ht="16" customHeight="1">
      <c r="A404" s="8">
        <v>43686</v>
      </c>
      <c r="B404" t="s">
        <v>1</v>
      </c>
      <c r="C404">
        <v>2110430.72</v>
      </c>
      <c r="D404">
        <v>510252038.65</v>
      </c>
      <c r="E404">
        <v>0.004153233443325363</v>
      </c>
      <c r="F404">
        <v>9.964129135120459E-05</v>
      </c>
      <c r="G404">
        <v>-0.006616543400644659</v>
      </c>
      <c r="H404" t="s">
        <v>145</v>
      </c>
      <c r="I404" t="s">
        <v>138</v>
      </c>
      <c r="J404">
        <v>0.1035546486325863</v>
      </c>
      <c r="K404">
        <v>0.05078900476504882</v>
      </c>
      <c r="L404">
        <v>0.04142713445603505</v>
      </c>
      <c r="M404">
        <v>0.004142713445603505</v>
      </c>
    </row>
    <row r="405" spans="1:13" ht="16" customHeight="1">
      <c r="A405" s="8">
        <v>43689</v>
      </c>
      <c r="B405" t="s">
        <v>1</v>
      </c>
      <c r="C405">
        <v>-163634.25</v>
      </c>
      <c r="D405">
        <v>510088404.4</v>
      </c>
      <c r="E405">
        <v>-0.0003206929862209576</v>
      </c>
      <c r="F405">
        <v>0.0001494470459300068</v>
      </c>
      <c r="G405">
        <v>-0.01195758312918649</v>
      </c>
      <c r="H405" t="s">
        <v>145</v>
      </c>
      <c r="I405" t="s">
        <v>138</v>
      </c>
      <c r="J405">
        <v>0.1032339556463653</v>
      </c>
      <c r="K405">
        <v>0.05077813910078147</v>
      </c>
      <c r="L405">
        <v>0.04189092931002119</v>
      </c>
      <c r="M405">
        <v>0.004189092931002119</v>
      </c>
    </row>
    <row r="406" spans="1:13" ht="16" customHeight="1">
      <c r="A406" s="8">
        <v>43690</v>
      </c>
      <c r="B406" t="s">
        <v>1</v>
      </c>
      <c r="C406">
        <v>-1392047.49</v>
      </c>
      <c r="D406">
        <v>508696356.91</v>
      </c>
      <c r="E406">
        <v>-0.002729031826625071</v>
      </c>
      <c r="F406">
        <v>4.980823828248937E-05</v>
      </c>
      <c r="G406">
        <v>0.01476202860858256</v>
      </c>
      <c r="H406" t="s">
        <v>145</v>
      </c>
      <c r="I406" t="s">
        <v>138</v>
      </c>
      <c r="J406">
        <v>0.1005049238197403</v>
      </c>
      <c r="K406">
        <v>0.05086335713936172</v>
      </c>
      <c r="L406">
        <v>0.04422347419554349</v>
      </c>
      <c r="M406">
        <v>0.004422347419554349</v>
      </c>
    </row>
    <row r="407" spans="1:13" ht="16" customHeight="1">
      <c r="A407" s="8">
        <v>43691</v>
      </c>
      <c r="B407" t="s">
        <v>1</v>
      </c>
      <c r="C407">
        <v>1670541.12</v>
      </c>
      <c r="D407">
        <v>510366898.03</v>
      </c>
      <c r="E407">
        <v>0.003283965173541742</v>
      </c>
      <c r="F407">
        <v>9.961151509130239E-05</v>
      </c>
      <c r="G407">
        <v>-0.02929276360753441</v>
      </c>
      <c r="H407" t="s">
        <v>145</v>
      </c>
      <c r="I407" t="s">
        <v>138</v>
      </c>
      <c r="J407">
        <v>0.103788888993282</v>
      </c>
      <c r="K407">
        <v>0.05090128155693628</v>
      </c>
      <c r="L407">
        <v>0.04375247734707715</v>
      </c>
      <c r="M407">
        <v>0.004375247734707714</v>
      </c>
    </row>
    <row r="408" spans="1:13" ht="16" customHeight="1">
      <c r="A408" s="8">
        <v>43692</v>
      </c>
      <c r="B408" t="s">
        <v>1</v>
      </c>
      <c r="C408">
        <v>-194452.2</v>
      </c>
      <c r="D408">
        <v>510172445.83</v>
      </c>
      <c r="E408">
        <v>-0.0003810047257190451</v>
      </c>
      <c r="F408">
        <v>9.960159362543131E-05</v>
      </c>
      <c r="G408">
        <v>0.002464268112370549</v>
      </c>
      <c r="H408" t="s">
        <v>145</v>
      </c>
      <c r="I408" t="s">
        <v>138</v>
      </c>
      <c r="J408">
        <v>0.1034078842675629</v>
      </c>
      <c r="K408">
        <v>0.05084297468092604</v>
      </c>
      <c r="L408">
        <v>0.04300011343362332</v>
      </c>
      <c r="M408">
        <v>0.004300011343362332</v>
      </c>
    </row>
    <row r="409" spans="1:13" ht="16" customHeight="1">
      <c r="A409" s="8">
        <v>43693</v>
      </c>
      <c r="B409" t="s">
        <v>1</v>
      </c>
      <c r="C409">
        <v>-2571912.08</v>
      </c>
      <c r="D409">
        <v>507600533.7500001</v>
      </c>
      <c r="E409">
        <v>-0.005041260266057203</v>
      </c>
      <c r="F409">
        <v>9.959167413620129E-05</v>
      </c>
      <c r="G409">
        <v>0.01442618345273217</v>
      </c>
      <c r="H409" t="s">
        <v>145</v>
      </c>
      <c r="I409" t="s">
        <v>138</v>
      </c>
      <c r="J409">
        <v>0.09836662400150575</v>
      </c>
      <c r="K409">
        <v>0.05101190444802941</v>
      </c>
      <c r="L409">
        <v>0.04709716970662513</v>
      </c>
      <c r="M409">
        <v>0.004709716970662512</v>
      </c>
    </row>
    <row r="410" spans="1:13" ht="16" customHeight="1">
      <c r="A410" s="8">
        <v>43696</v>
      </c>
      <c r="B410" t="s">
        <v>1</v>
      </c>
      <c r="C410">
        <v>-2552856.16</v>
      </c>
      <c r="D410">
        <v>505047677.59</v>
      </c>
      <c r="E410">
        <v>-0.005029262166334355</v>
      </c>
      <c r="F410">
        <v>9.958175662228008E-05</v>
      </c>
      <c r="G410">
        <v>0.01210587534790997</v>
      </c>
      <c r="H410" t="s">
        <v>145</v>
      </c>
      <c r="I410" t="s">
        <v>138</v>
      </c>
      <c r="J410">
        <v>0.0933373618351714</v>
      </c>
      <c r="K410">
        <v>0.05124855469321563</v>
      </c>
      <c r="L410">
        <v>0.05196480750050813</v>
      </c>
      <c r="M410">
        <v>0.005196480750050812</v>
      </c>
    </row>
    <row r="411" spans="1:13" ht="16" customHeight="1">
      <c r="A411" s="8">
        <v>43697</v>
      </c>
      <c r="B411" t="s">
        <v>1</v>
      </c>
      <c r="C411">
        <v>-149086.2</v>
      </c>
      <c r="D411">
        <v>504898591.39</v>
      </c>
      <c r="E411">
        <v>-0.000295192328596408</v>
      </c>
      <c r="F411">
        <v>4.978592054172282E-05</v>
      </c>
      <c r="G411">
        <v>-0.007914764079147596</v>
      </c>
      <c r="H411" t="s">
        <v>145</v>
      </c>
      <c r="I411" t="s">
        <v>138</v>
      </c>
      <c r="J411">
        <v>0.09304216950657498</v>
      </c>
      <c r="K411">
        <v>0.05116256303327686</v>
      </c>
      <c r="L411">
        <v>0.05214059301023154</v>
      </c>
      <c r="M411">
        <v>0.005214059301023154</v>
      </c>
    </row>
    <row r="412" spans="1:13" ht="16" customHeight="1">
      <c r="A412" s="8">
        <v>43698</v>
      </c>
      <c r="B412" t="s">
        <v>1</v>
      </c>
      <c r="C412">
        <v>-861863.16</v>
      </c>
      <c r="D412">
        <v>504036728.23</v>
      </c>
      <c r="E412">
        <v>-0.001707002504457908</v>
      </c>
      <c r="F412">
        <v>4.978344202721807E-05</v>
      </c>
      <c r="G412">
        <v>0.008246825558263726</v>
      </c>
      <c r="H412" t="s">
        <v>145</v>
      </c>
      <c r="I412" t="s">
        <v>138</v>
      </c>
      <c r="J412">
        <v>0.09133516700211708</v>
      </c>
      <c r="K412">
        <v>0.05113401401335618</v>
      </c>
      <c r="L412">
        <v>0.05293189226528415</v>
      </c>
      <c r="M412">
        <v>0.005293189226528415</v>
      </c>
    </row>
    <row r="413" spans="1:13" ht="16" customHeight="1">
      <c r="A413" s="8">
        <v>43699</v>
      </c>
      <c r="B413" t="s">
        <v>1</v>
      </c>
      <c r="C413">
        <v>-2173157.18</v>
      </c>
      <c r="D413">
        <v>501863571.05</v>
      </c>
      <c r="E413">
        <v>-0.004311505607203199</v>
      </c>
      <c r="F413">
        <v>4.978096375940488E-05</v>
      </c>
      <c r="G413">
        <v>-0.0005060815269983809</v>
      </c>
      <c r="H413" t="s">
        <v>145</v>
      </c>
      <c r="I413" t="s">
        <v>138</v>
      </c>
      <c r="J413">
        <v>0.08702366139491388</v>
      </c>
      <c r="K413">
        <v>0.05130999751785493</v>
      </c>
      <c r="L413">
        <v>0.0556571637107586</v>
      </c>
      <c r="M413">
        <v>0.00556571637107586</v>
      </c>
    </row>
    <row r="414" spans="1:13" ht="16" customHeight="1">
      <c r="A414" s="8">
        <v>43700</v>
      </c>
      <c r="B414" t="s">
        <v>1</v>
      </c>
      <c r="C414">
        <v>-471202.59</v>
      </c>
      <c r="D414">
        <v>501392368.46</v>
      </c>
      <c r="E414">
        <v>-0.0009389057448703619</v>
      </c>
      <c r="F414">
        <v>4.97784857385053E-05</v>
      </c>
      <c r="G414">
        <v>-0.02594638977745078</v>
      </c>
      <c r="H414" t="s">
        <v>145</v>
      </c>
      <c r="I414" t="s">
        <v>138</v>
      </c>
      <c r="J414">
        <v>0.08608475565004352</v>
      </c>
      <c r="K414">
        <v>0.05126591181829011</v>
      </c>
      <c r="L414">
        <v>0.05140845545812645</v>
      </c>
      <c r="M414">
        <v>0.005140845545812645</v>
      </c>
    </row>
    <row r="415" spans="1:13" ht="16" customHeight="1">
      <c r="A415" s="8">
        <v>43703</v>
      </c>
      <c r="B415" t="s">
        <v>1</v>
      </c>
      <c r="C415">
        <v>425519.37</v>
      </c>
      <c r="D415">
        <v>501817887.83</v>
      </c>
      <c r="E415">
        <v>0.0008486754022741912</v>
      </c>
      <c r="F415">
        <v>9.955201592815044E-05</v>
      </c>
      <c r="G415">
        <v>0.0109830670399107</v>
      </c>
      <c r="H415" t="s">
        <v>145</v>
      </c>
      <c r="I415" t="s">
        <v>138</v>
      </c>
      <c r="J415">
        <v>0.08693343105231771</v>
      </c>
      <c r="K415">
        <v>0.05117682100619914</v>
      </c>
      <c r="L415">
        <v>0.05070673535013456</v>
      </c>
      <c r="M415">
        <v>0.005070673535013456</v>
      </c>
    </row>
    <row r="416" spans="1:13" ht="16" customHeight="1">
      <c r="A416" s="8">
        <v>43704</v>
      </c>
      <c r="B416" t="s">
        <v>1</v>
      </c>
      <c r="C416">
        <v>606111.77</v>
      </c>
      <c r="D416">
        <v>502423999.6</v>
      </c>
      <c r="E416">
        <v>0.001207832133328279</v>
      </c>
      <c r="F416">
        <v>4.977105315551178E-05</v>
      </c>
      <c r="G416">
        <v>-0.003203190683648494</v>
      </c>
      <c r="H416" t="s">
        <v>145</v>
      </c>
      <c r="I416" t="s">
        <v>138</v>
      </c>
      <c r="J416">
        <v>0.088141263185646</v>
      </c>
      <c r="K416">
        <v>0.05117711543936104</v>
      </c>
      <c r="L416">
        <v>0.05080597002527922</v>
      </c>
      <c r="M416">
        <v>0.005080597002527922</v>
      </c>
    </row>
    <row r="417" spans="1:13" ht="16" customHeight="1">
      <c r="A417" s="8">
        <v>43705</v>
      </c>
      <c r="B417" t="s">
        <v>1</v>
      </c>
      <c r="C417">
        <v>-1484749.06</v>
      </c>
      <c r="D417">
        <v>500939250.54</v>
      </c>
      <c r="E417">
        <v>-0.00295517145116887</v>
      </c>
      <c r="F417">
        <v>4.976857612093433E-05</v>
      </c>
      <c r="G417">
        <v>0.006545469754213773</v>
      </c>
      <c r="H417" t="s">
        <v>145</v>
      </c>
      <c r="I417" t="s">
        <v>138</v>
      </c>
      <c r="J417">
        <v>0.08518609173447712</v>
      </c>
      <c r="K417">
        <v>0.05125484109098544</v>
      </c>
      <c r="L417">
        <v>0.05094465768782015</v>
      </c>
      <c r="M417">
        <v>0.005094465768782015</v>
      </c>
    </row>
    <row r="418" spans="1:13" ht="16" customHeight="1">
      <c r="A418" s="8">
        <v>43706</v>
      </c>
      <c r="B418" t="s">
        <v>1</v>
      </c>
      <c r="C418">
        <v>-835216.59</v>
      </c>
      <c r="D418">
        <v>500104033.95</v>
      </c>
      <c r="E418">
        <v>-0.001667301152983435</v>
      </c>
      <c r="F418">
        <v>9.953219866631891E-05</v>
      </c>
      <c r="G418">
        <v>0.01268724419482403</v>
      </c>
      <c r="H418" t="s">
        <v>145</v>
      </c>
      <c r="I418" t="s">
        <v>138</v>
      </c>
      <c r="J418">
        <v>0.08351879058149368</v>
      </c>
      <c r="K418">
        <v>0.05128291840613167</v>
      </c>
      <c r="L418">
        <v>0.04858609590613309</v>
      </c>
      <c r="M418">
        <v>0.004858609590613309</v>
      </c>
    </row>
    <row r="419" spans="1:13" ht="16" customHeight="1">
      <c r="A419" s="8">
        <v>43707</v>
      </c>
      <c r="B419" t="s">
        <v>1</v>
      </c>
      <c r="C419">
        <v>1143990.89</v>
      </c>
      <c r="D419">
        <v>501248024.84</v>
      </c>
      <c r="E419">
        <v>0.002287505823467073</v>
      </c>
      <c r="F419">
        <v>9.952229299359239E-05</v>
      </c>
      <c r="G419">
        <v>0.0006428273461489553</v>
      </c>
      <c r="H419" t="s">
        <v>145</v>
      </c>
      <c r="I419" t="s">
        <v>138</v>
      </c>
      <c r="J419">
        <v>0.08580629640496075</v>
      </c>
      <c r="K419">
        <v>0.05126079605634638</v>
      </c>
      <c r="L419">
        <v>0.04588623950745641</v>
      </c>
      <c r="M419">
        <v>0.004588623950745642</v>
      </c>
    </row>
    <row r="420" spans="1:13" ht="16" customHeight="1">
      <c r="A420" s="8">
        <v>43711</v>
      </c>
      <c r="B420" t="s">
        <v>1</v>
      </c>
      <c r="C420">
        <v>1942127.83</v>
      </c>
      <c r="D420">
        <v>486257555.86</v>
      </c>
      <c r="E420">
        <v>0.003874584504587192</v>
      </c>
      <c r="F420">
        <v>0.0001492685839385999</v>
      </c>
      <c r="G420">
        <v>-0.006899120439028739</v>
      </c>
      <c r="H420" t="s">
        <v>146</v>
      </c>
      <c r="I420" t="s">
        <v>138</v>
      </c>
      <c r="J420">
        <v>0.08968088090954794</v>
      </c>
      <c r="K420">
        <v>0.05083545335670162</v>
      </c>
      <c r="L420">
        <v>0.04633826511942755</v>
      </c>
      <c r="M420">
        <v>0.004633826511942755</v>
      </c>
    </row>
    <row r="421" spans="1:13" ht="16" customHeight="1">
      <c r="A421" s="8">
        <v>43712</v>
      </c>
      <c r="B421" t="s">
        <v>1</v>
      </c>
      <c r="C421">
        <v>579155.0699999999</v>
      </c>
      <c r="D421">
        <v>486836710.9299999</v>
      </c>
      <c r="E421">
        <v>0.001191045903596707</v>
      </c>
      <c r="F421">
        <v>9.949753743598855E-05</v>
      </c>
      <c r="G421">
        <v>0.01084207592549902</v>
      </c>
      <c r="H421" t="s">
        <v>146</v>
      </c>
      <c r="I421" t="s">
        <v>138</v>
      </c>
      <c r="J421">
        <v>0.09087192681314465</v>
      </c>
      <c r="K421">
        <v>0.05074469125908312</v>
      </c>
      <c r="L421">
        <v>0.04651997477321086</v>
      </c>
      <c r="M421">
        <v>0.004651997477321085</v>
      </c>
    </row>
    <row r="422" spans="1:13" ht="16" customHeight="1">
      <c r="A422" s="8">
        <v>43713</v>
      </c>
      <c r="B422" t="s">
        <v>1</v>
      </c>
      <c r="C422">
        <v>-2033016.77</v>
      </c>
      <c r="D422">
        <v>484803694.16</v>
      </c>
      <c r="E422">
        <v>-0.004175972609206782</v>
      </c>
      <c r="F422">
        <v>4.97438193303168E-05</v>
      </c>
      <c r="G422">
        <v>0.01300982374446003</v>
      </c>
      <c r="H422" t="s">
        <v>146</v>
      </c>
      <c r="I422" t="s">
        <v>138</v>
      </c>
      <c r="J422">
        <v>0.08669595420393787</v>
      </c>
      <c r="K422">
        <v>0.05045025836876201</v>
      </c>
      <c r="L422">
        <v>0.04785153060721296</v>
      </c>
      <c r="M422">
        <v>0.004785153060721296</v>
      </c>
    </row>
    <row r="423" spans="1:13" ht="16" customHeight="1">
      <c r="A423" s="8">
        <v>43714</v>
      </c>
      <c r="B423" t="s">
        <v>1</v>
      </c>
      <c r="C423">
        <v>-859474.51</v>
      </c>
      <c r="D423">
        <v>483944219.65</v>
      </c>
      <c r="E423">
        <v>-0.001772829952315395</v>
      </c>
      <c r="F423">
        <v>4.974134500601579E-05</v>
      </c>
      <c r="G423">
        <v>0.0009106182795699524</v>
      </c>
      <c r="H423" t="s">
        <v>146</v>
      </c>
      <c r="I423" t="s">
        <v>138</v>
      </c>
      <c r="J423">
        <v>0.08492312425162248</v>
      </c>
      <c r="K423">
        <v>0.05036472068225373</v>
      </c>
      <c r="L423">
        <v>0.04524786553021265</v>
      </c>
      <c r="M423">
        <v>0.004524786553021265</v>
      </c>
    </row>
    <row r="424" spans="1:13" ht="16" customHeight="1">
      <c r="A424" s="8">
        <v>43717</v>
      </c>
      <c r="B424" t="s">
        <v>1</v>
      </c>
      <c r="C424">
        <v>-2910946.36</v>
      </c>
      <c r="D424">
        <v>481033273.29</v>
      </c>
      <c r="E424">
        <v>-0.006015045209353396</v>
      </c>
      <c r="F424">
        <v>0.0001492166127829986</v>
      </c>
      <c r="G424">
        <v>-9.400042300200528E-05</v>
      </c>
      <c r="H424" t="s">
        <v>146</v>
      </c>
      <c r="I424" t="s">
        <v>138</v>
      </c>
      <c r="J424">
        <v>0.07890807904226908</v>
      </c>
      <c r="K424">
        <v>0.05068422164754707</v>
      </c>
      <c r="L424">
        <v>0.0451069174977252</v>
      </c>
      <c r="M424">
        <v>0.00451069174977252</v>
      </c>
    </row>
    <row r="425" spans="1:13" ht="16" customHeight="1">
      <c r="A425" s="8">
        <v>43718</v>
      </c>
      <c r="B425" t="s">
        <v>1</v>
      </c>
      <c r="C425">
        <v>-1545958.09</v>
      </c>
      <c r="D425">
        <v>479487315.2</v>
      </c>
      <c r="E425">
        <v>-0.003213827765856002</v>
      </c>
      <c r="F425">
        <v>4.973145016906599E-05</v>
      </c>
      <c r="G425">
        <v>0.0003223174625557323</v>
      </c>
      <c r="H425" t="s">
        <v>146</v>
      </c>
      <c r="I425" t="s">
        <v>138</v>
      </c>
      <c r="J425">
        <v>0.07569425127641308</v>
      </c>
      <c r="K425">
        <v>0.05079298727921674</v>
      </c>
      <c r="L425">
        <v>0.04549874884966723</v>
      </c>
      <c r="M425">
        <v>0.004549874884966724</v>
      </c>
    </row>
    <row r="426" spans="1:13" ht="16" customHeight="1">
      <c r="A426" s="8">
        <v>43719</v>
      </c>
      <c r="B426" t="s">
        <v>1</v>
      </c>
      <c r="C426">
        <v>-1899325.06</v>
      </c>
      <c r="D426">
        <v>477587990.14</v>
      </c>
      <c r="E426">
        <v>-0.003961158094886762</v>
      </c>
      <c r="F426">
        <v>9.945795415000624E-05</v>
      </c>
      <c r="G426">
        <v>0.007229667817909124</v>
      </c>
      <c r="H426" t="s">
        <v>146</v>
      </c>
      <c r="I426" t="s">
        <v>138</v>
      </c>
      <c r="J426">
        <v>0.07173309318152632</v>
      </c>
      <c r="K426">
        <v>0.05096213376798718</v>
      </c>
      <c r="L426">
        <v>0.04618933459885751</v>
      </c>
      <c r="M426">
        <v>0.004618933459885751</v>
      </c>
    </row>
    <row r="427" spans="1:13" ht="16" customHeight="1">
      <c r="A427" s="8">
        <v>43720</v>
      </c>
      <c r="B427" t="s">
        <v>1</v>
      </c>
      <c r="C427">
        <v>16174.78</v>
      </c>
      <c r="D427">
        <v>477604164.92</v>
      </c>
      <c r="E427">
        <v>3.386764393982883E-05</v>
      </c>
      <c r="F427">
        <v>4.972403162439853E-05</v>
      </c>
      <c r="G427">
        <v>0.002879107476682297</v>
      </c>
      <c r="H427" t="s">
        <v>146</v>
      </c>
      <c r="I427" t="s">
        <v>138</v>
      </c>
      <c r="J427">
        <v>0.07176696082546614</v>
      </c>
      <c r="K427">
        <v>0.05095439549642213</v>
      </c>
      <c r="L427">
        <v>0.04312080474220052</v>
      </c>
      <c r="M427">
        <v>0.004312080474220052</v>
      </c>
    </row>
    <row r="428" spans="1:13" ht="16" customHeight="1">
      <c r="A428" s="8">
        <v>43721</v>
      </c>
      <c r="B428" t="s">
        <v>1</v>
      </c>
      <c r="C428">
        <v>1471781.5</v>
      </c>
      <c r="D428">
        <v>479075946.42</v>
      </c>
      <c r="E428">
        <v>0.00308159268302555</v>
      </c>
      <c r="F428">
        <v>4.972155926807886E-05</v>
      </c>
      <c r="G428">
        <v>-0.0007243559711188619</v>
      </c>
      <c r="H428" t="s">
        <v>146</v>
      </c>
      <c r="I428" t="s">
        <v>138</v>
      </c>
      <c r="J428">
        <v>0.07484855350849169</v>
      </c>
      <c r="K428">
        <v>0.05094778385894901</v>
      </c>
      <c r="L428">
        <v>0.04607100913545639</v>
      </c>
      <c r="M428">
        <v>0.004607100913545638</v>
      </c>
    </row>
    <row r="429" spans="1:13" ht="16" customHeight="1">
      <c r="A429" s="8">
        <v>43724</v>
      </c>
      <c r="B429" t="s">
        <v>1</v>
      </c>
      <c r="C429">
        <v>6010.3</v>
      </c>
      <c r="D429">
        <v>479081956.72</v>
      </c>
      <c r="E429">
        <v>1.254561003305068E-05</v>
      </c>
      <c r="F429">
        <v>9.943817431512514E-05</v>
      </c>
      <c r="G429">
        <v>-0.003135609282467477</v>
      </c>
      <c r="H429" t="s">
        <v>146</v>
      </c>
      <c r="I429" t="s">
        <v>138</v>
      </c>
      <c r="J429">
        <v>0.07486109911852475</v>
      </c>
      <c r="K429">
        <v>0.05088455075908088</v>
      </c>
      <c r="L429">
        <v>0.04427143432236513</v>
      </c>
      <c r="M429">
        <v>0.004427143432236514</v>
      </c>
    </row>
    <row r="430" spans="1:13" ht="16" customHeight="1">
      <c r="A430" s="8">
        <v>43725</v>
      </c>
      <c r="B430" t="s">
        <v>1</v>
      </c>
      <c r="C430">
        <v>2368213.38</v>
      </c>
      <c r="D430">
        <v>481450170.1</v>
      </c>
      <c r="E430">
        <v>0.004943232252397485</v>
      </c>
      <c r="F430">
        <v>4.971414367394011E-05</v>
      </c>
      <c r="G430">
        <v>0.002581755593803692</v>
      </c>
      <c r="H430" t="s">
        <v>146</v>
      </c>
      <c r="I430" t="s">
        <v>138</v>
      </c>
      <c r="J430">
        <v>0.07980433137092223</v>
      </c>
      <c r="K430">
        <v>0.05094252490303536</v>
      </c>
      <c r="L430">
        <v>0.04683513103207265</v>
      </c>
      <c r="M430">
        <v>0.004683513103207265</v>
      </c>
    </row>
    <row r="431" spans="1:13" ht="16" customHeight="1">
      <c r="A431" s="8">
        <v>43726</v>
      </c>
      <c r="B431" t="s">
        <v>1</v>
      </c>
      <c r="C431">
        <v>322245.53</v>
      </c>
      <c r="D431">
        <v>481772415.6299999</v>
      </c>
      <c r="E431">
        <v>0.0006693227046385045</v>
      </c>
      <c r="F431">
        <v>0.0001491350169020578</v>
      </c>
      <c r="G431">
        <v>0.0003426822370828919</v>
      </c>
      <c r="H431" t="s">
        <v>146</v>
      </c>
      <c r="I431" t="s">
        <v>138</v>
      </c>
      <c r="J431">
        <v>0.08047365407556073</v>
      </c>
      <c r="K431">
        <v>0.05094328572249786</v>
      </c>
      <c r="L431">
        <v>0.04706390111759335</v>
      </c>
      <c r="M431">
        <v>0.004706390111759334</v>
      </c>
    </row>
    <row r="432" spans="1:13" ht="16" customHeight="1">
      <c r="A432" s="8">
        <v>43727</v>
      </c>
      <c r="B432" t="s">
        <v>1</v>
      </c>
      <c r="C432">
        <v>2008382.83</v>
      </c>
      <c r="D432">
        <v>483780798.4599999</v>
      </c>
      <c r="E432">
        <v>0.004168737696145794</v>
      </c>
      <c r="F432">
        <v>4.970425965500347E-05</v>
      </c>
      <c r="G432">
        <v>1.995523375897257E-05</v>
      </c>
      <c r="H432" t="s">
        <v>146</v>
      </c>
      <c r="I432" t="s">
        <v>138</v>
      </c>
      <c r="J432">
        <v>0.08464239177170653</v>
      </c>
      <c r="K432">
        <v>0.05095363302013445</v>
      </c>
      <c r="L432">
        <v>0.04981875561103837</v>
      </c>
      <c r="M432">
        <v>0.004981875561103836</v>
      </c>
    </row>
    <row r="433" spans="1:13" ht="16" customHeight="1">
      <c r="A433" s="8">
        <v>43728</v>
      </c>
      <c r="B433" t="s">
        <v>1</v>
      </c>
      <c r="C433">
        <v>1865300.3</v>
      </c>
      <c r="D433">
        <v>485646098.7599999</v>
      </c>
      <c r="E433">
        <v>0.003855672457314833</v>
      </c>
      <c r="F433">
        <v>9.940357852888937E-05</v>
      </c>
      <c r="G433">
        <v>-0.004895586322955614</v>
      </c>
      <c r="H433" t="s">
        <v>146</v>
      </c>
      <c r="I433" t="s">
        <v>138</v>
      </c>
      <c r="J433">
        <v>0.08849806422902136</v>
      </c>
      <c r="K433">
        <v>0.05106665542234717</v>
      </c>
      <c r="L433">
        <v>0.04960639845192329</v>
      </c>
      <c r="M433">
        <v>0.00496063984519233</v>
      </c>
    </row>
    <row r="434" spans="1:13" ht="16" customHeight="1">
      <c r="A434" s="8">
        <v>43731</v>
      </c>
      <c r="B434" t="s">
        <v>1</v>
      </c>
      <c r="C434">
        <v>-1825127.75</v>
      </c>
      <c r="D434">
        <v>483820971.0099999</v>
      </c>
      <c r="E434">
        <v>-0.003758143542509861</v>
      </c>
      <c r="F434">
        <v>0.0001490905476593252</v>
      </c>
      <c r="G434">
        <v>-9.69228661094057E-05</v>
      </c>
      <c r="H434" t="s">
        <v>146</v>
      </c>
      <c r="I434" t="s">
        <v>138</v>
      </c>
      <c r="J434">
        <v>0.0847399206865115</v>
      </c>
      <c r="K434">
        <v>0.05119923702395559</v>
      </c>
      <c r="L434">
        <v>0.05134850587748631</v>
      </c>
      <c r="M434">
        <v>0.005134850587748632</v>
      </c>
    </row>
    <row r="435" spans="1:13" ht="16" customHeight="1">
      <c r="A435" s="8">
        <v>43732</v>
      </c>
      <c r="B435" t="s">
        <v>1</v>
      </c>
      <c r="C435">
        <v>-633265.4</v>
      </c>
      <c r="D435">
        <v>483187705.61</v>
      </c>
      <c r="E435">
        <v>-0.0013088837358125</v>
      </c>
      <c r="F435">
        <v>9.937888198763289E-05</v>
      </c>
      <c r="G435">
        <v>-0.008416394253588311</v>
      </c>
      <c r="H435" t="s">
        <v>146</v>
      </c>
      <c r="I435" t="s">
        <v>138</v>
      </c>
      <c r="J435">
        <v>0.08343103695069899</v>
      </c>
      <c r="K435">
        <v>0.05121744137550249</v>
      </c>
      <c r="L435">
        <v>0.05140917206615472</v>
      </c>
      <c r="M435">
        <v>0.005140917206615471</v>
      </c>
    </row>
    <row r="436" spans="1:13" ht="16" customHeight="1">
      <c r="A436" s="8">
        <v>43733</v>
      </c>
      <c r="B436" t="s">
        <v>1</v>
      </c>
      <c r="C436">
        <v>106088.42</v>
      </c>
      <c r="D436">
        <v>483293794.03</v>
      </c>
      <c r="E436">
        <v>0.0002195594357395099</v>
      </c>
      <c r="F436">
        <v>4.968450340325781E-05</v>
      </c>
      <c r="G436">
        <v>0.006158565361019441</v>
      </c>
      <c r="H436" t="s">
        <v>146</v>
      </c>
      <c r="I436" t="s">
        <v>138</v>
      </c>
      <c r="J436">
        <v>0.0836505963864385</v>
      </c>
      <c r="K436">
        <v>0.05121461395540999</v>
      </c>
      <c r="L436">
        <v>0.05117572443837307</v>
      </c>
      <c r="M436">
        <v>0.005117572443837307</v>
      </c>
    </row>
    <row r="437" spans="1:13" ht="16" customHeight="1">
      <c r="A437" s="8">
        <v>43734</v>
      </c>
      <c r="B437" t="s">
        <v>1</v>
      </c>
      <c r="C437">
        <v>-1055281.81</v>
      </c>
      <c r="D437">
        <v>482238512.22</v>
      </c>
      <c r="E437">
        <v>-0.002183520299734067</v>
      </c>
      <c r="F437">
        <v>9.936406995225688E-05</v>
      </c>
      <c r="G437">
        <v>-0.002428916502226208</v>
      </c>
      <c r="H437" t="s">
        <v>146</v>
      </c>
      <c r="I437" t="s">
        <v>138</v>
      </c>
      <c r="J437">
        <v>0.08146707608670443</v>
      </c>
      <c r="K437">
        <v>0.05100475888997305</v>
      </c>
      <c r="L437">
        <v>0.05070072764718828</v>
      </c>
      <c r="M437">
        <v>0.005070072764718827</v>
      </c>
    </row>
    <row r="438" spans="1:13" ht="16" customHeight="1">
      <c r="A438" s="8">
        <v>43735</v>
      </c>
      <c r="B438" t="s">
        <v>1</v>
      </c>
      <c r="C438">
        <v>-2842698.52</v>
      </c>
      <c r="D438">
        <v>479395813.7</v>
      </c>
      <c r="E438">
        <v>-0.005894797798113529</v>
      </c>
      <c r="F438">
        <v>0</v>
      </c>
      <c r="G438">
        <v>-0.005316326462073695</v>
      </c>
      <c r="H438" t="s">
        <v>146</v>
      </c>
      <c r="I438" t="s">
        <v>138</v>
      </c>
      <c r="J438">
        <v>0.07557227828859091</v>
      </c>
      <c r="K438">
        <v>0.05135978713925186</v>
      </c>
      <c r="L438">
        <v>0.05442302871055428</v>
      </c>
      <c r="M438">
        <v>0.005442302871055428</v>
      </c>
    </row>
    <row r="439" spans="1:13" ht="16" customHeight="1">
      <c r="A439" s="8">
        <v>43738</v>
      </c>
      <c r="B439" t="s">
        <v>1</v>
      </c>
      <c r="C439">
        <v>-56149.25</v>
      </c>
      <c r="D439">
        <v>479339664.45</v>
      </c>
      <c r="E439">
        <v>-0.0001171250319576998</v>
      </c>
      <c r="F439">
        <v>0.0001490312965721774</v>
      </c>
      <c r="G439">
        <v>0.005047623227845355</v>
      </c>
      <c r="H439" t="s">
        <v>146</v>
      </c>
      <c r="I439" t="s">
        <v>138</v>
      </c>
      <c r="J439">
        <v>0.07545515325663321</v>
      </c>
      <c r="K439">
        <v>0.05135956264626416</v>
      </c>
      <c r="L439">
        <v>0.05351137960438256</v>
      </c>
      <c r="M439">
        <v>0.005351137960438256</v>
      </c>
    </row>
    <row r="440" spans="1:13" ht="16" customHeight="1">
      <c r="A440" s="8">
        <v>43739</v>
      </c>
      <c r="B440" t="s">
        <v>1</v>
      </c>
      <c r="C440">
        <v>2070015.66</v>
      </c>
      <c r="D440">
        <v>463272176.05</v>
      </c>
      <c r="E440">
        <v>0.004318473545007298</v>
      </c>
      <c r="F440">
        <v>0.0001490090895543972</v>
      </c>
      <c r="G440">
        <v>-0.01225837661334206</v>
      </c>
      <c r="H440" t="s">
        <v>147</v>
      </c>
      <c r="I440" t="s">
        <v>138</v>
      </c>
      <c r="J440">
        <v>0.0797736268016405</v>
      </c>
      <c r="K440">
        <v>0.05147624727643021</v>
      </c>
      <c r="L440">
        <v>0.05401543065932873</v>
      </c>
      <c r="M440">
        <v>0.005401543065932874</v>
      </c>
    </row>
    <row r="441" spans="1:13" ht="16" customHeight="1">
      <c r="A441" s="8">
        <v>43740</v>
      </c>
      <c r="B441" t="s">
        <v>1</v>
      </c>
      <c r="C441">
        <v>2171643.58</v>
      </c>
      <c r="D441">
        <v>465443819.63</v>
      </c>
      <c r="E441">
        <v>0.004687619270632862</v>
      </c>
      <c r="F441">
        <v>9.932459276917882E-05</v>
      </c>
      <c r="G441">
        <v>-0.01790323952044892</v>
      </c>
      <c r="H441" t="s">
        <v>147</v>
      </c>
      <c r="I441" t="s">
        <v>138</v>
      </c>
      <c r="J441">
        <v>0.08446124607227337</v>
      </c>
      <c r="K441">
        <v>0.05162012667666701</v>
      </c>
      <c r="L441">
        <v>0.05681664462211351</v>
      </c>
      <c r="M441">
        <v>0.005681664462211351</v>
      </c>
    </row>
    <row r="442" spans="1:13" ht="16" customHeight="1">
      <c r="A442" s="8">
        <v>43741</v>
      </c>
      <c r="B442" t="s">
        <v>1</v>
      </c>
      <c r="C442">
        <v>-275772.98</v>
      </c>
      <c r="D442">
        <v>465168046.65</v>
      </c>
      <c r="E442">
        <v>-0.0005924946650257876</v>
      </c>
      <c r="F442">
        <v>9.931472837432231E-05</v>
      </c>
      <c r="G442">
        <v>0.007971990677411389</v>
      </c>
      <c r="H442" t="s">
        <v>147</v>
      </c>
      <c r="I442" t="s">
        <v>138</v>
      </c>
      <c r="J442">
        <v>0.08386875140724759</v>
      </c>
      <c r="K442">
        <v>0.05162133696523498</v>
      </c>
      <c r="L442">
        <v>0.05498588267117357</v>
      </c>
      <c r="M442">
        <v>0.005498588267117357</v>
      </c>
    </row>
    <row r="443" spans="1:13" ht="16" customHeight="1">
      <c r="A443" s="8">
        <v>43742</v>
      </c>
      <c r="B443" t="s">
        <v>1</v>
      </c>
      <c r="C443">
        <v>-831085.48</v>
      </c>
      <c r="D443">
        <v>464336961.17</v>
      </c>
      <c r="E443">
        <v>-0.001786634929000878</v>
      </c>
      <c r="F443">
        <v>4.965243296917166E-05</v>
      </c>
      <c r="G443">
        <v>0.01421685339600032</v>
      </c>
      <c r="H443" t="s">
        <v>147</v>
      </c>
      <c r="I443" t="s">
        <v>138</v>
      </c>
      <c r="J443">
        <v>0.0820821164782467</v>
      </c>
      <c r="K443">
        <v>0.05165532559937148</v>
      </c>
      <c r="L443">
        <v>0.05499133687018415</v>
      </c>
      <c r="M443">
        <v>0.005499133687018414</v>
      </c>
    </row>
    <row r="444" spans="1:13" ht="16" customHeight="1">
      <c r="A444" s="8">
        <v>43745</v>
      </c>
      <c r="B444" t="s">
        <v>1</v>
      </c>
      <c r="C444">
        <v>-1306443.79</v>
      </c>
      <c r="D444">
        <v>463030517.3799999</v>
      </c>
      <c r="E444">
        <v>-0.002813568376525799</v>
      </c>
      <c r="F444">
        <v>9.929993545498839E-05</v>
      </c>
      <c r="G444">
        <v>-0.004478304612789308</v>
      </c>
      <c r="H444" t="s">
        <v>147</v>
      </c>
      <c r="I444" t="s">
        <v>138</v>
      </c>
      <c r="J444">
        <v>0.0792685481017209</v>
      </c>
      <c r="K444">
        <v>0.05170189846181813</v>
      </c>
      <c r="L444">
        <v>0.05152121550475273</v>
      </c>
      <c r="M444">
        <v>0.005152121550475274</v>
      </c>
    </row>
    <row r="445" spans="1:13" ht="16" customHeight="1">
      <c r="A445" s="8">
        <v>43746</v>
      </c>
      <c r="B445" t="s">
        <v>1</v>
      </c>
      <c r="C445">
        <v>1037682.91</v>
      </c>
      <c r="D445">
        <v>464068200.29</v>
      </c>
      <c r="E445">
        <v>0.00224106807445781</v>
      </c>
      <c r="F445">
        <v>4.964503797832975E-05</v>
      </c>
      <c r="G445">
        <v>-0.01556082605426046</v>
      </c>
      <c r="H445" t="s">
        <v>147</v>
      </c>
      <c r="I445" t="s">
        <v>138</v>
      </c>
      <c r="J445">
        <v>0.08150961617617872</v>
      </c>
      <c r="K445">
        <v>0.05168173918034264</v>
      </c>
      <c r="L445">
        <v>0.05061340237537961</v>
      </c>
      <c r="M445">
        <v>0.005061340237537961</v>
      </c>
    </row>
    <row r="446" spans="1:13" ht="16" customHeight="1">
      <c r="A446" s="8">
        <v>43747</v>
      </c>
      <c r="B446" t="s">
        <v>1</v>
      </c>
      <c r="C446">
        <v>99733.8</v>
      </c>
      <c r="D446">
        <v>464167934.09</v>
      </c>
      <c r="E446">
        <v>0.0002149119459977554</v>
      </c>
      <c r="F446">
        <v>9.928514694212964E-05</v>
      </c>
      <c r="G446">
        <v>0.009104546742895181</v>
      </c>
      <c r="H446" t="s">
        <v>147</v>
      </c>
      <c r="I446" t="s">
        <v>138</v>
      </c>
      <c r="J446">
        <v>0.08172452812217647</v>
      </c>
      <c r="K446">
        <v>0.05139202752978229</v>
      </c>
      <c r="L446">
        <v>0.04806708466165932</v>
      </c>
      <c r="M446">
        <v>0.004806708466165932</v>
      </c>
    </row>
    <row r="447" spans="1:13" ht="16" customHeight="1">
      <c r="A447" s="8">
        <v>43748</v>
      </c>
      <c r="B447" t="s">
        <v>1</v>
      </c>
      <c r="C447">
        <v>-675433.04</v>
      </c>
      <c r="D447">
        <v>463492501.05</v>
      </c>
      <c r="E447">
        <v>-0.001455147997942134</v>
      </c>
      <c r="F447">
        <v>4.963764519017033E-05</v>
      </c>
      <c r="G447">
        <v>0.00641570185654583</v>
      </c>
      <c r="H447" t="s">
        <v>147</v>
      </c>
      <c r="I447" t="s">
        <v>138</v>
      </c>
      <c r="J447">
        <v>0.08026938012423433</v>
      </c>
      <c r="K447">
        <v>0.05141484026931267</v>
      </c>
      <c r="L447">
        <v>0.04854663084325793</v>
      </c>
      <c r="M447">
        <v>0.004854663084325793</v>
      </c>
    </row>
    <row r="448" spans="1:13" ht="16" customHeight="1">
      <c r="A448" s="8">
        <v>43749</v>
      </c>
      <c r="B448" t="s">
        <v>1</v>
      </c>
      <c r="C448">
        <v>-2527470.3</v>
      </c>
      <c r="D448">
        <v>460965030.7499999</v>
      </c>
      <c r="E448">
        <v>-0.005453098581474881</v>
      </c>
      <c r="F448">
        <v>0</v>
      </c>
      <c r="G448">
        <v>0.01093893054425776</v>
      </c>
      <c r="H448" t="s">
        <v>147</v>
      </c>
      <c r="I448" t="s">
        <v>138</v>
      </c>
      <c r="J448">
        <v>0.07481628154275945</v>
      </c>
      <c r="K448">
        <v>0.05172742042779863</v>
      </c>
      <c r="L448">
        <v>0.05170263402302108</v>
      </c>
      <c r="M448">
        <v>0.005170263402302108</v>
      </c>
    </row>
    <row r="449" spans="1:13" ht="16" customHeight="1">
      <c r="A449" s="8">
        <v>43752</v>
      </c>
      <c r="B449" t="s">
        <v>1</v>
      </c>
      <c r="C449">
        <v>-734401.64</v>
      </c>
      <c r="D449">
        <v>460230629.11</v>
      </c>
      <c r="E449">
        <v>-0.001593182977036486</v>
      </c>
      <c r="F449">
        <v>0</v>
      </c>
      <c r="G449">
        <v>-0.001387079289088211</v>
      </c>
      <c r="H449" t="s">
        <v>147</v>
      </c>
      <c r="I449" t="s">
        <v>138</v>
      </c>
      <c r="J449">
        <v>0.07322309856572295</v>
      </c>
      <c r="K449">
        <v>0.05175163643690823</v>
      </c>
      <c r="L449">
        <v>0.05201006303418922</v>
      </c>
      <c r="M449">
        <v>0.005201006303418921</v>
      </c>
    </row>
    <row r="450" spans="1:13" ht="16" customHeight="1">
      <c r="A450" s="8">
        <v>43753</v>
      </c>
      <c r="B450" t="s">
        <v>1</v>
      </c>
      <c r="C450">
        <v>-232705.66</v>
      </c>
      <c r="D450">
        <v>459997923.4499999</v>
      </c>
      <c r="E450">
        <v>-0.000505628363870543</v>
      </c>
      <c r="F450">
        <v>0.0002481759070829259</v>
      </c>
      <c r="G450">
        <v>0.009955666436289423</v>
      </c>
      <c r="H450" t="s">
        <v>147</v>
      </c>
      <c r="I450" t="s">
        <v>138</v>
      </c>
      <c r="J450">
        <v>0.07271747020185242</v>
      </c>
      <c r="K450">
        <v>0.05175028380900835</v>
      </c>
      <c r="L450">
        <v>0.04850585664394462</v>
      </c>
      <c r="M450">
        <v>0.004850585664394461</v>
      </c>
    </row>
    <row r="451" spans="1:13" ht="16" customHeight="1">
      <c r="A451" s="8">
        <v>43754</v>
      </c>
      <c r="B451" t="s">
        <v>1</v>
      </c>
      <c r="C451">
        <v>965849.4300000001</v>
      </c>
      <c r="D451">
        <v>460963772.8799999</v>
      </c>
      <c r="E451">
        <v>0.002099682152380378</v>
      </c>
      <c r="F451">
        <v>4.962286621679191E-05</v>
      </c>
      <c r="G451">
        <v>-0.00199954601292518</v>
      </c>
      <c r="H451" t="s">
        <v>147</v>
      </c>
      <c r="I451" t="s">
        <v>138</v>
      </c>
      <c r="J451">
        <v>0.07481715235423279</v>
      </c>
      <c r="K451">
        <v>0.0517408319081628</v>
      </c>
      <c r="L451">
        <v>0.0491674376002476</v>
      </c>
      <c r="M451">
        <v>0.00491674376002476</v>
      </c>
    </row>
    <row r="452" spans="1:13" ht="16" customHeight="1">
      <c r="A452" s="8">
        <v>43755</v>
      </c>
      <c r="B452" t="s">
        <v>1</v>
      </c>
      <c r="C452">
        <v>-527226.75</v>
      </c>
      <c r="D452">
        <v>460436546.1299999</v>
      </c>
      <c r="E452">
        <v>-0.001143748773804943</v>
      </c>
      <c r="F452">
        <v>4.962040390998901E-05</v>
      </c>
      <c r="G452">
        <v>0.002762828253096483</v>
      </c>
      <c r="H452" t="s">
        <v>147</v>
      </c>
      <c r="I452" t="s">
        <v>138</v>
      </c>
      <c r="J452">
        <v>0.07367340358042786</v>
      </c>
      <c r="K452">
        <v>0.05175831116583952</v>
      </c>
      <c r="L452">
        <v>0.04632195227041586</v>
      </c>
      <c r="M452">
        <v>0.004632195227041586</v>
      </c>
    </row>
    <row r="453" spans="1:13" ht="16" customHeight="1">
      <c r="A453" s="8">
        <v>43756</v>
      </c>
      <c r="B453" t="s">
        <v>1</v>
      </c>
      <c r="C453">
        <v>280806.74</v>
      </c>
      <c r="D453">
        <v>460717352.8699999</v>
      </c>
      <c r="E453">
        <v>0.000609870659399649</v>
      </c>
      <c r="F453">
        <v>0</v>
      </c>
      <c r="G453">
        <v>-0.003919344885671916</v>
      </c>
      <c r="H453" t="s">
        <v>147</v>
      </c>
      <c r="I453" t="s">
        <v>138</v>
      </c>
      <c r="J453">
        <v>0.0742832742398275</v>
      </c>
      <c r="K453">
        <v>0.05175502459575627</v>
      </c>
      <c r="L453">
        <v>0.04358068313893979</v>
      </c>
      <c r="M453">
        <v>0.004358068313893978</v>
      </c>
    </row>
    <row r="454" spans="1:13" ht="16" customHeight="1">
      <c r="A454" s="8">
        <v>43759</v>
      </c>
      <c r="B454" t="s">
        <v>1</v>
      </c>
      <c r="C454">
        <v>-642055.34</v>
      </c>
      <c r="D454">
        <v>460075297.53</v>
      </c>
      <c r="E454">
        <v>-0.001393599212185889</v>
      </c>
      <c r="F454">
        <v>0.0001488538255434158</v>
      </c>
      <c r="G454">
        <v>0.006871609403255041</v>
      </c>
      <c r="H454" t="s">
        <v>147</v>
      </c>
      <c r="I454" t="s">
        <v>138</v>
      </c>
      <c r="J454">
        <v>0.07288967502764161</v>
      </c>
      <c r="K454">
        <v>0.05177463201842617</v>
      </c>
      <c r="L454">
        <v>0.04217323994521052</v>
      </c>
      <c r="M454">
        <v>0.004217323994521053</v>
      </c>
    </row>
    <row r="455" spans="1:13" ht="16" customHeight="1">
      <c r="A455" s="8">
        <v>43760</v>
      </c>
      <c r="B455" t="s">
        <v>1</v>
      </c>
      <c r="C455">
        <v>-517656.92</v>
      </c>
      <c r="D455">
        <v>459557640.61</v>
      </c>
      <c r="E455">
        <v>-0.001125156953175138</v>
      </c>
      <c r="F455">
        <v>4.961055712660034E-05</v>
      </c>
      <c r="G455">
        <v>-0.003568672839506126</v>
      </c>
      <c r="H455" t="s">
        <v>147</v>
      </c>
      <c r="I455" t="s">
        <v>138</v>
      </c>
      <c r="J455">
        <v>0.07176451807446647</v>
      </c>
      <c r="K455">
        <v>0.05171779273997977</v>
      </c>
      <c r="L455">
        <v>0.04213687438667869</v>
      </c>
      <c r="M455">
        <v>0.004213687438667869</v>
      </c>
    </row>
    <row r="456" spans="1:13" ht="16" customHeight="1">
      <c r="A456" s="8">
        <v>43761</v>
      </c>
      <c r="B456" t="s">
        <v>1</v>
      </c>
      <c r="C456">
        <v>-1795692.53</v>
      </c>
      <c r="D456">
        <v>457761948.08</v>
      </c>
      <c r="E456">
        <v>-0.003907437003150385</v>
      </c>
      <c r="F456">
        <v>4.960809604126482E-05</v>
      </c>
      <c r="G456">
        <v>0.002847139009142241</v>
      </c>
      <c r="H456" t="s">
        <v>147</v>
      </c>
      <c r="I456" t="s">
        <v>138</v>
      </c>
      <c r="J456">
        <v>0.06785708107131609</v>
      </c>
      <c r="K456">
        <v>0.05162094855163121</v>
      </c>
      <c r="L456">
        <v>0.04361451083538435</v>
      </c>
      <c r="M456">
        <v>0.004361451083538435</v>
      </c>
    </row>
    <row r="457" spans="1:13" ht="16" customHeight="1">
      <c r="A457" s="8">
        <v>43762</v>
      </c>
      <c r="B457" t="s">
        <v>1</v>
      </c>
      <c r="C457">
        <v>-1933650.9</v>
      </c>
      <c r="D457">
        <v>455828297.18</v>
      </c>
      <c r="E457">
        <v>-0.004224140752874611</v>
      </c>
      <c r="F457">
        <v>0</v>
      </c>
      <c r="G457">
        <v>0.001920439870594981</v>
      </c>
      <c r="H457" t="s">
        <v>147</v>
      </c>
      <c r="I457" t="s">
        <v>138</v>
      </c>
      <c r="J457">
        <v>0.06363294031844148</v>
      </c>
      <c r="K457">
        <v>0.05180831325915718</v>
      </c>
      <c r="L457">
        <v>0.0450571039884641</v>
      </c>
      <c r="M457">
        <v>0.004505710398846409</v>
      </c>
    </row>
    <row r="458" spans="1:13" ht="16" customHeight="1">
      <c r="A458" s="8">
        <v>43763</v>
      </c>
      <c r="B458" t="s">
        <v>1</v>
      </c>
      <c r="C458">
        <v>-1539131.55</v>
      </c>
      <c r="D458">
        <v>454289165.63</v>
      </c>
      <c r="E458">
        <v>-0.003376559901001976</v>
      </c>
      <c r="F458">
        <v>4.960563520017836E-05</v>
      </c>
      <c r="G458">
        <v>0.004072697314876805</v>
      </c>
      <c r="H458" t="s">
        <v>147</v>
      </c>
      <c r="I458" t="s">
        <v>138</v>
      </c>
      <c r="J458">
        <v>0.0602563804174395</v>
      </c>
      <c r="K458">
        <v>0.05185304661938273</v>
      </c>
      <c r="L458">
        <v>0.04214073387803365</v>
      </c>
      <c r="M458">
        <v>0.004214073387803366</v>
      </c>
    </row>
    <row r="459" spans="1:13" ht="16" customHeight="1">
      <c r="A459" s="8">
        <v>43766</v>
      </c>
      <c r="B459" t="s">
        <v>1</v>
      </c>
      <c r="C459">
        <v>-3745656.9</v>
      </c>
      <c r="D459">
        <v>450543508.73</v>
      </c>
      <c r="E459">
        <v>-0.008245094057670495</v>
      </c>
      <c r="F459">
        <v>0.0001488095238095788</v>
      </c>
      <c r="G459">
        <v>0.00558137996062924</v>
      </c>
      <c r="H459" t="s">
        <v>147</v>
      </c>
      <c r="I459" t="s">
        <v>138</v>
      </c>
      <c r="J459">
        <v>0.05201128635976901</v>
      </c>
      <c r="K459">
        <v>0.05249643107012261</v>
      </c>
      <c r="L459">
        <v>0.04968289275932261</v>
      </c>
      <c r="M459">
        <v>0.004968289275932261</v>
      </c>
    </row>
    <row r="460" spans="1:13" ht="16" customHeight="1">
      <c r="A460" s="8">
        <v>43767</v>
      </c>
      <c r="B460" t="s">
        <v>1</v>
      </c>
      <c r="C460">
        <v>-650313.04</v>
      </c>
      <c r="D460">
        <v>449893195.69</v>
      </c>
      <c r="E460">
        <v>-0.001443396758357731</v>
      </c>
      <c r="F460">
        <v>9.919158855331567E-05</v>
      </c>
      <c r="G460">
        <v>-0.0008323956544341593</v>
      </c>
      <c r="H460" t="s">
        <v>147</v>
      </c>
      <c r="I460" t="s">
        <v>138</v>
      </c>
      <c r="J460">
        <v>0.05056788960141128</v>
      </c>
      <c r="K460">
        <v>0.05241860636465993</v>
      </c>
      <c r="L460">
        <v>0.04524929886007896</v>
      </c>
      <c r="M460">
        <v>0.004524929886007896</v>
      </c>
    </row>
    <row r="461" spans="1:13" ht="16" customHeight="1">
      <c r="A461" s="8">
        <v>43768</v>
      </c>
      <c r="B461" t="s">
        <v>1</v>
      </c>
      <c r="C461">
        <v>2450242.19</v>
      </c>
      <c r="D461">
        <v>452343437.88</v>
      </c>
      <c r="E461">
        <v>0.005446275279273939</v>
      </c>
      <c r="F461">
        <v>9.918175055778633E-05</v>
      </c>
      <c r="G461">
        <v>0.003253328240403919</v>
      </c>
      <c r="H461" t="s">
        <v>147</v>
      </c>
      <c r="I461" t="s">
        <v>138</v>
      </c>
      <c r="J461">
        <v>0.05601416488068522</v>
      </c>
      <c r="K461">
        <v>0.0517852936383745</v>
      </c>
      <c r="L461">
        <v>0.04667412235599384</v>
      </c>
      <c r="M461">
        <v>0.004667412235599383</v>
      </c>
    </row>
    <row r="462" spans="1:13" ht="16" customHeight="1">
      <c r="A462" s="8">
        <v>43769</v>
      </c>
      <c r="B462" t="s">
        <v>1</v>
      </c>
      <c r="C462">
        <v>505401.38</v>
      </c>
      <c r="D462">
        <v>452848839.26</v>
      </c>
      <c r="E462">
        <v>0.001117295704274316</v>
      </c>
      <c r="F462">
        <v>4.958595725690351E-05</v>
      </c>
      <c r="G462">
        <v>-0.003022873403637272</v>
      </c>
      <c r="H462" t="s">
        <v>147</v>
      </c>
      <c r="I462" t="s">
        <v>138</v>
      </c>
      <c r="J462">
        <v>0.05713146058495953</v>
      </c>
      <c r="K462">
        <v>0.05142436572919431</v>
      </c>
      <c r="L462">
        <v>0.04746520970524277</v>
      </c>
      <c r="M462">
        <v>0.004746520970524277</v>
      </c>
    </row>
    <row r="463" spans="1:13" ht="16" customHeight="1">
      <c r="A463" s="8">
        <v>43770</v>
      </c>
      <c r="B463" t="s">
        <v>1</v>
      </c>
      <c r="C463">
        <v>-80610.08</v>
      </c>
      <c r="D463">
        <v>457046596.01</v>
      </c>
      <c r="E463">
        <v>-0.000178006595162582</v>
      </c>
      <c r="F463">
        <v>9.91669972232323E-05</v>
      </c>
      <c r="G463">
        <v>0.009662360578885698</v>
      </c>
      <c r="H463" t="s">
        <v>148</v>
      </c>
      <c r="I463" t="s">
        <v>138</v>
      </c>
      <c r="J463">
        <v>0.05695345398979695</v>
      </c>
      <c r="K463">
        <v>0.050551842548815</v>
      </c>
      <c r="L463">
        <v>0.04760628971236059</v>
      </c>
      <c r="M463">
        <v>0.004760628971236059</v>
      </c>
    </row>
    <row r="464" spans="1:13" ht="16" customHeight="1">
      <c r="A464" s="8">
        <v>43773</v>
      </c>
      <c r="B464" t="s">
        <v>1</v>
      </c>
      <c r="C464">
        <v>-919871.23</v>
      </c>
      <c r="D464">
        <v>456126724.78</v>
      </c>
      <c r="E464">
        <v>-0.002012642120148015</v>
      </c>
      <c r="F464">
        <v>9.915716410513475E-05</v>
      </c>
      <c r="G464">
        <v>0.00370405391746087</v>
      </c>
      <c r="H464" t="s">
        <v>148</v>
      </c>
      <c r="I464" t="s">
        <v>138</v>
      </c>
      <c r="J464">
        <v>0.05494081186964894</v>
      </c>
      <c r="K464">
        <v>0.05046348381687999</v>
      </c>
      <c r="L464">
        <v>0.04734299521682184</v>
      </c>
      <c r="M464">
        <v>0.004734299521682184</v>
      </c>
    </row>
    <row r="465" spans="1:13" ht="16" customHeight="1">
      <c r="A465" s="8">
        <v>43774</v>
      </c>
      <c r="B465" t="s">
        <v>1</v>
      </c>
      <c r="C465">
        <v>602629.85</v>
      </c>
      <c r="D465">
        <v>456729354.63</v>
      </c>
      <c r="E465">
        <v>0.001321189523132331</v>
      </c>
      <c r="F465">
        <v>4.957366646829442E-05</v>
      </c>
      <c r="G465">
        <v>-0.001185730946278274</v>
      </c>
      <c r="H465" t="s">
        <v>148</v>
      </c>
      <c r="I465" t="s">
        <v>138</v>
      </c>
      <c r="J465">
        <v>0.05626200139278126</v>
      </c>
      <c r="K465">
        <v>0.05047685061126047</v>
      </c>
      <c r="L465">
        <v>0.04655808954610354</v>
      </c>
      <c r="M465">
        <v>0.004655808954610354</v>
      </c>
    </row>
    <row r="466" spans="1:13" ht="16" customHeight="1">
      <c r="A466" s="8">
        <v>43775</v>
      </c>
      <c r="B466" t="s">
        <v>1</v>
      </c>
      <c r="C466">
        <v>424052.79</v>
      </c>
      <c r="D466">
        <v>457153407.42</v>
      </c>
      <c r="E466">
        <v>0.0009284553000617366</v>
      </c>
      <c r="F466">
        <v>4.957120904180989E-05</v>
      </c>
      <c r="G466">
        <v>0.0007025258405917167</v>
      </c>
      <c r="H466" t="s">
        <v>148</v>
      </c>
      <c r="I466" t="s">
        <v>138</v>
      </c>
      <c r="J466">
        <v>0.057190456692843</v>
      </c>
      <c r="K466">
        <v>0.05041946557949235</v>
      </c>
      <c r="L466">
        <v>0.04692582056687777</v>
      </c>
      <c r="M466">
        <v>0.004692582056687777</v>
      </c>
    </row>
    <row r="467" spans="1:13" ht="16" customHeight="1">
      <c r="A467" s="8">
        <v>43776</v>
      </c>
      <c r="B467" t="s">
        <v>1</v>
      </c>
      <c r="C467">
        <v>170140.87</v>
      </c>
      <c r="D467">
        <v>457323548.29</v>
      </c>
      <c r="E467">
        <v>0.0003721745638082638</v>
      </c>
      <c r="F467">
        <v>0</v>
      </c>
      <c r="G467">
        <v>0.002730126950903022</v>
      </c>
      <c r="H467" t="s">
        <v>148</v>
      </c>
      <c r="I467" t="s">
        <v>138</v>
      </c>
      <c r="J467">
        <v>0.05756263125665127</v>
      </c>
      <c r="K467">
        <v>0.05040941137593869</v>
      </c>
      <c r="L467">
        <v>0.04725497015451471</v>
      </c>
      <c r="M467">
        <v>0.004725497015451472</v>
      </c>
    </row>
    <row r="468" spans="1:13" ht="16" customHeight="1">
      <c r="A468" s="8">
        <v>43777</v>
      </c>
      <c r="B468" t="s">
        <v>1</v>
      </c>
      <c r="C468">
        <v>355213.64</v>
      </c>
      <c r="D468">
        <v>457678761.93</v>
      </c>
      <c r="E468">
        <v>0.0007767228285711419</v>
      </c>
      <c r="F468">
        <v>4.956875185868626E-05</v>
      </c>
      <c r="G468">
        <v>0.002560628553277322</v>
      </c>
      <c r="H468" t="s">
        <v>148</v>
      </c>
      <c r="I468" t="s">
        <v>138</v>
      </c>
      <c r="J468">
        <v>0.05833935408522241</v>
      </c>
      <c r="K468">
        <v>0.05032991791583245</v>
      </c>
      <c r="L468">
        <v>0.04481649808722351</v>
      </c>
      <c r="M468">
        <v>0.004481649808722351</v>
      </c>
    </row>
    <row r="469" spans="1:13" ht="16" customHeight="1">
      <c r="A469" s="8">
        <v>43780</v>
      </c>
      <c r="B469" t="s">
        <v>1</v>
      </c>
      <c r="C469">
        <v>242847.36</v>
      </c>
      <c r="D469">
        <v>457921609.29</v>
      </c>
      <c r="E469">
        <v>0.0005306065743053693</v>
      </c>
      <c r="F469">
        <v>0</v>
      </c>
      <c r="G469">
        <v>-0.001962445200253349</v>
      </c>
      <c r="H469" t="s">
        <v>148</v>
      </c>
      <c r="I469" t="s">
        <v>138</v>
      </c>
      <c r="J469">
        <v>0.05886996065952778</v>
      </c>
      <c r="K469">
        <v>0.05010841636320322</v>
      </c>
      <c r="L469">
        <v>0.04496675424727597</v>
      </c>
      <c r="M469">
        <v>0.004496675424727597</v>
      </c>
    </row>
    <row r="470" spans="1:13" ht="16" customHeight="1">
      <c r="A470" s="8">
        <v>43781</v>
      </c>
      <c r="B470" t="s">
        <v>1</v>
      </c>
      <c r="C470">
        <v>-1492733.56</v>
      </c>
      <c r="D470">
        <v>456428875.73</v>
      </c>
      <c r="E470">
        <v>-0.003259801524357977</v>
      </c>
      <c r="F470">
        <v>0.0001486988847583248</v>
      </c>
      <c r="G470">
        <v>0.001564620781921544</v>
      </c>
      <c r="H470" t="s">
        <v>148</v>
      </c>
      <c r="I470" t="s">
        <v>138</v>
      </c>
      <c r="J470">
        <v>0.0556101591351698</v>
      </c>
      <c r="K470">
        <v>0.04997719187775568</v>
      </c>
      <c r="L470">
        <v>0.04584861516266932</v>
      </c>
      <c r="M470">
        <v>0.004584861516266931</v>
      </c>
    </row>
    <row r="471" spans="1:13" ht="16" customHeight="1">
      <c r="A471" s="8">
        <v>43782</v>
      </c>
      <c r="B471" t="s">
        <v>1</v>
      </c>
      <c r="C471">
        <v>1843921.94</v>
      </c>
      <c r="D471">
        <v>458272797.67</v>
      </c>
      <c r="E471">
        <v>0.004039888880936556</v>
      </c>
      <c r="F471">
        <v>4.955892556246511E-05</v>
      </c>
      <c r="G471">
        <v>0.0007115504036430131</v>
      </c>
      <c r="H471" t="s">
        <v>148</v>
      </c>
      <c r="I471" t="s">
        <v>138</v>
      </c>
      <c r="J471">
        <v>0.05965004801610636</v>
      </c>
      <c r="K471">
        <v>0.050091398386244</v>
      </c>
      <c r="L471">
        <v>0.04797512949086404</v>
      </c>
      <c r="M471">
        <v>0.004797512949086404</v>
      </c>
    </row>
    <row r="472" spans="1:13" ht="16" customHeight="1">
      <c r="A472" s="8">
        <v>43783</v>
      </c>
      <c r="B472" t="s">
        <v>1</v>
      </c>
      <c r="C472">
        <v>-637223.1899999999</v>
      </c>
      <c r="D472">
        <v>457635574.48</v>
      </c>
      <c r="E472">
        <v>-0.001390488794534257</v>
      </c>
      <c r="F472">
        <v>4.955646959725613E-05</v>
      </c>
      <c r="G472">
        <v>0.0008370932502488326</v>
      </c>
      <c r="H472" t="s">
        <v>148</v>
      </c>
      <c r="I472" t="s">
        <v>138</v>
      </c>
      <c r="J472">
        <v>0.0582595592215721</v>
      </c>
      <c r="K472">
        <v>0.05011447553223807</v>
      </c>
      <c r="L472">
        <v>0.04800940102209182</v>
      </c>
      <c r="M472">
        <v>0.004800940102209181</v>
      </c>
    </row>
    <row r="473" spans="1:13" ht="16" customHeight="1">
      <c r="A473" s="8">
        <v>43784</v>
      </c>
      <c r="B473" t="s">
        <v>1</v>
      </c>
      <c r="C473">
        <v>401385.41</v>
      </c>
      <c r="D473">
        <v>458036959.89</v>
      </c>
      <c r="E473">
        <v>0.0008770852450797434</v>
      </c>
      <c r="F473">
        <v>4.955401387518599E-05</v>
      </c>
      <c r="G473">
        <v>0.007695462486638771</v>
      </c>
      <c r="H473" t="s">
        <v>148</v>
      </c>
      <c r="I473" t="s">
        <v>138</v>
      </c>
      <c r="J473">
        <v>0.05913664446665184</v>
      </c>
      <c r="K473">
        <v>0.05009079159335608</v>
      </c>
      <c r="L473">
        <v>0.0481205569751957</v>
      </c>
      <c r="M473">
        <v>0.004812055697519569</v>
      </c>
    </row>
    <row r="474" spans="1:13" ht="16" customHeight="1">
      <c r="A474" s="8">
        <v>43787</v>
      </c>
      <c r="B474" t="s">
        <v>1</v>
      </c>
      <c r="C474">
        <v>1574237.82</v>
      </c>
      <c r="D474">
        <v>459611197.71</v>
      </c>
      <c r="E474">
        <v>0.00343692312598106</v>
      </c>
      <c r="F474">
        <v>9.910311679317552E-05</v>
      </c>
      <c r="G474">
        <v>0.0005031309486422941</v>
      </c>
      <c r="H474" t="s">
        <v>148</v>
      </c>
      <c r="I474" t="s">
        <v>138</v>
      </c>
      <c r="J474">
        <v>0.0625735675926329</v>
      </c>
      <c r="K474">
        <v>0.04981476689419088</v>
      </c>
      <c r="L474">
        <v>0.05027988611527064</v>
      </c>
      <c r="M474">
        <v>0.005027988611527064</v>
      </c>
    </row>
    <row r="475" spans="1:13" ht="16" customHeight="1">
      <c r="A475" s="8">
        <v>43788</v>
      </c>
      <c r="B475" t="s">
        <v>1</v>
      </c>
      <c r="C475">
        <v>1240920.91</v>
      </c>
      <c r="D475">
        <v>460852118.6200001</v>
      </c>
      <c r="E475">
        <v>0.002699936198645407</v>
      </c>
      <c r="F475">
        <v>4.954664816914089E-05</v>
      </c>
      <c r="G475">
        <v>-0.000592563172038818</v>
      </c>
      <c r="H475" t="s">
        <v>148</v>
      </c>
      <c r="I475" t="s">
        <v>138</v>
      </c>
      <c r="J475">
        <v>0.0652735037912783</v>
      </c>
      <c r="K475">
        <v>0.04982074747744882</v>
      </c>
      <c r="L475">
        <v>0.05148391555006393</v>
      </c>
      <c r="M475">
        <v>0.005148391555006393</v>
      </c>
    </row>
    <row r="476" spans="1:13" ht="16" customHeight="1">
      <c r="A476" s="8">
        <v>43789</v>
      </c>
      <c r="B476" t="s">
        <v>1</v>
      </c>
      <c r="C476">
        <v>411629.03</v>
      </c>
      <c r="D476">
        <v>461263747.65</v>
      </c>
      <c r="E476">
        <v>0.0008931911417324146</v>
      </c>
      <c r="F476">
        <v>4.95441934205143E-05</v>
      </c>
      <c r="G476">
        <v>-0.003756193552935994</v>
      </c>
      <c r="H476" t="s">
        <v>148</v>
      </c>
      <c r="I476" t="s">
        <v>138</v>
      </c>
      <c r="J476">
        <v>0.06616669493301072</v>
      </c>
      <c r="K476">
        <v>0.04932791378012804</v>
      </c>
      <c r="L476">
        <v>0.04984694710107655</v>
      </c>
      <c r="M476">
        <v>0.004984694710107655</v>
      </c>
    </row>
    <row r="477" spans="1:13" ht="16" customHeight="1">
      <c r="A477" s="8">
        <v>43791</v>
      </c>
      <c r="B477" t="s">
        <v>1</v>
      </c>
      <c r="C477">
        <v>-19848.6</v>
      </c>
      <c r="D477">
        <v>461243899.05</v>
      </c>
      <c r="E477">
        <v>-4.303091257685574E-05</v>
      </c>
      <c r="F477">
        <v>0</v>
      </c>
      <c r="G477">
        <v>0.002174935718566529</v>
      </c>
      <c r="H477" t="s">
        <v>148</v>
      </c>
      <c r="I477" t="s">
        <v>138</v>
      </c>
      <c r="J477">
        <v>0.06612366402043386</v>
      </c>
      <c r="K477">
        <v>0.04923417909257558</v>
      </c>
      <c r="L477">
        <v>0.04739054969799911</v>
      </c>
      <c r="M477">
        <v>0.00473905496979991</v>
      </c>
    </row>
    <row r="478" spans="1:13" ht="16" customHeight="1">
      <c r="A478" s="8">
        <v>43794</v>
      </c>
      <c r="B478" t="s">
        <v>1</v>
      </c>
      <c r="C478">
        <v>69042.08</v>
      </c>
      <c r="D478">
        <v>461312941.13</v>
      </c>
      <c r="E478">
        <v>0.0001496867061921087</v>
      </c>
      <c r="F478">
        <v>0.000148617853958033</v>
      </c>
      <c r="G478">
        <v>0.007507338543994324</v>
      </c>
      <c r="H478" t="s">
        <v>148</v>
      </c>
      <c r="I478" t="s">
        <v>138</v>
      </c>
      <c r="J478">
        <v>0.06627335072662598</v>
      </c>
      <c r="K478">
        <v>0.04808731149128904</v>
      </c>
      <c r="L478">
        <v>0.04555272929938167</v>
      </c>
      <c r="M478">
        <v>0.004555272929938166</v>
      </c>
    </row>
    <row r="479" spans="1:13" ht="16" customHeight="1">
      <c r="A479" s="8">
        <v>43795</v>
      </c>
      <c r="B479" t="s">
        <v>1</v>
      </c>
      <c r="C479">
        <v>-969653.17</v>
      </c>
      <c r="D479">
        <v>460343287.96</v>
      </c>
      <c r="E479">
        <v>-0.002101942268571103</v>
      </c>
      <c r="F479">
        <v>4.953192332468603E-05</v>
      </c>
      <c r="G479">
        <v>0.002195529799211116</v>
      </c>
      <c r="H479" t="s">
        <v>148</v>
      </c>
      <c r="I479" t="s">
        <v>138</v>
      </c>
      <c r="J479">
        <v>0.06417140845805487</v>
      </c>
      <c r="K479">
        <v>0.04812286698735004</v>
      </c>
      <c r="L479">
        <v>0.03402863874426579</v>
      </c>
      <c r="M479">
        <v>0.003402863874426579</v>
      </c>
    </row>
    <row r="480" spans="1:13" ht="16" customHeight="1">
      <c r="A480" s="8">
        <v>43796</v>
      </c>
      <c r="B480" t="s">
        <v>1</v>
      </c>
      <c r="C480">
        <v>619429.08</v>
      </c>
      <c r="D480">
        <v>460962717.04</v>
      </c>
      <c r="E480">
        <v>0.001345580778955168</v>
      </c>
      <c r="F480">
        <v>0</v>
      </c>
      <c r="G480">
        <v>0.00417446792250975</v>
      </c>
      <c r="H480" t="s">
        <v>148</v>
      </c>
      <c r="I480" t="s">
        <v>138</v>
      </c>
      <c r="J480">
        <v>0.06551698923701003</v>
      </c>
      <c r="K480">
        <v>0.04781132557432384</v>
      </c>
      <c r="L480">
        <v>0.03322936340487569</v>
      </c>
      <c r="M480">
        <v>0.003322936340487569</v>
      </c>
    </row>
    <row r="481" spans="1:13" ht="16" customHeight="1">
      <c r="A481" s="8">
        <v>43798</v>
      </c>
      <c r="B481" t="s">
        <v>1</v>
      </c>
      <c r="C481">
        <v>811490.37</v>
      </c>
      <c r="D481">
        <v>461774207.41</v>
      </c>
      <c r="E481">
        <v>0.001760425171065588</v>
      </c>
      <c r="F481">
        <v>0.0001485884101040114</v>
      </c>
      <c r="G481">
        <v>-0.004011250527170329</v>
      </c>
      <c r="H481" t="s">
        <v>148</v>
      </c>
      <c r="I481" t="s">
        <v>138</v>
      </c>
      <c r="J481">
        <v>0.06727741440807562</v>
      </c>
      <c r="K481">
        <v>0.0474526169757697</v>
      </c>
      <c r="L481">
        <v>0.02856491919489865</v>
      </c>
      <c r="M481">
        <v>0.002856491919489865</v>
      </c>
    </row>
    <row r="482" spans="1:13" ht="16" customHeight="1">
      <c r="A482" s="8">
        <v>43801</v>
      </c>
      <c r="B482" t="s">
        <v>1</v>
      </c>
      <c r="C482">
        <v>-165106.17</v>
      </c>
      <c r="D482">
        <v>452327479.12</v>
      </c>
      <c r="E482">
        <v>-0.0003575474059628575</v>
      </c>
      <c r="F482">
        <v>9.904422324558126E-05</v>
      </c>
      <c r="G482">
        <v>-0.008631064190157245</v>
      </c>
      <c r="H482" t="s">
        <v>149</v>
      </c>
      <c r="I482" t="s">
        <v>138</v>
      </c>
      <c r="J482">
        <v>0.06691986700211276</v>
      </c>
      <c r="K482">
        <v>0.0473594907417286</v>
      </c>
      <c r="L482">
        <v>0.02866500945062908</v>
      </c>
      <c r="M482">
        <v>0.002866500945062908</v>
      </c>
    </row>
    <row r="483" spans="1:13" ht="16" customHeight="1">
      <c r="A483" s="8">
        <v>43802</v>
      </c>
      <c r="B483" t="s">
        <v>1</v>
      </c>
      <c r="C483">
        <v>328222.43</v>
      </c>
      <c r="D483">
        <v>452655701.55</v>
      </c>
      <c r="E483">
        <v>0.0007256300913633513</v>
      </c>
      <c r="F483">
        <v>9.903441445913153E-05</v>
      </c>
      <c r="G483">
        <v>-0.006638042050567283</v>
      </c>
      <c r="H483" t="s">
        <v>149</v>
      </c>
      <c r="I483" t="s">
        <v>138</v>
      </c>
      <c r="J483">
        <v>0.06764549709347611</v>
      </c>
      <c r="K483">
        <v>0.04730739350910731</v>
      </c>
      <c r="L483">
        <v>0.02856524267006587</v>
      </c>
      <c r="M483">
        <v>0.002856524267006587</v>
      </c>
    </row>
    <row r="484" spans="1:13" ht="16" customHeight="1">
      <c r="A484" s="8">
        <v>43803</v>
      </c>
      <c r="B484" t="s">
        <v>1</v>
      </c>
      <c r="C484">
        <v>451944.34</v>
      </c>
      <c r="D484">
        <v>453107645.89</v>
      </c>
      <c r="E484">
        <v>0.0009984284710265129</v>
      </c>
      <c r="F484">
        <v>4.951230380734195E-05</v>
      </c>
      <c r="G484">
        <v>0.006323548428811776</v>
      </c>
      <c r="H484" t="s">
        <v>149</v>
      </c>
      <c r="I484" t="s">
        <v>138</v>
      </c>
      <c r="J484">
        <v>0.06864392556450263</v>
      </c>
      <c r="K484">
        <v>0.04731185990229699</v>
      </c>
      <c r="L484">
        <v>0.02695842211183937</v>
      </c>
      <c r="M484">
        <v>0.002695842211183937</v>
      </c>
    </row>
    <row r="485" spans="1:13" ht="16" customHeight="1">
      <c r="A485" s="8">
        <v>43804</v>
      </c>
      <c r="B485" t="s">
        <v>1</v>
      </c>
      <c r="C485">
        <v>262535</v>
      </c>
      <c r="D485">
        <v>453370180.89</v>
      </c>
      <c r="E485">
        <v>0.0005794097768629027</v>
      </c>
      <c r="F485">
        <v>4.950985246066075E-05</v>
      </c>
      <c r="G485">
        <v>0.001500276282141666</v>
      </c>
      <c r="H485" t="s">
        <v>149</v>
      </c>
      <c r="I485" t="s">
        <v>138</v>
      </c>
      <c r="J485">
        <v>0.06922333534136553</v>
      </c>
      <c r="K485">
        <v>0.04725831960643034</v>
      </c>
      <c r="L485">
        <v>0.02685469185556955</v>
      </c>
      <c r="M485">
        <v>0.002685469185556955</v>
      </c>
    </row>
    <row r="486" spans="1:13" ht="16" customHeight="1">
      <c r="A486" s="8">
        <v>43805</v>
      </c>
      <c r="B486" t="s">
        <v>1</v>
      </c>
      <c r="C486">
        <v>-552305.73</v>
      </c>
      <c r="D486">
        <v>452817875.16</v>
      </c>
      <c r="E486">
        <v>-0.001218222444439954</v>
      </c>
      <c r="F486">
        <v>4.950740135645226E-05</v>
      </c>
      <c r="G486">
        <v>0.009135730393304842</v>
      </c>
      <c r="H486" t="s">
        <v>149</v>
      </c>
      <c r="I486" t="s">
        <v>138</v>
      </c>
      <c r="J486">
        <v>0.06800511289692558</v>
      </c>
      <c r="K486">
        <v>0.04710996855880416</v>
      </c>
      <c r="L486">
        <v>0.02762737445109035</v>
      </c>
      <c r="M486">
        <v>0.002762737445109035</v>
      </c>
    </row>
    <row r="487" spans="1:13" ht="16" customHeight="1">
      <c r="A487" s="8">
        <v>43808</v>
      </c>
      <c r="B487" t="s">
        <v>1</v>
      </c>
      <c r="C487">
        <v>-1389872.12</v>
      </c>
      <c r="D487">
        <v>451428003.04</v>
      </c>
      <c r="E487">
        <v>-0.00306938439545678</v>
      </c>
      <c r="F487">
        <v>0.0001485148514852597</v>
      </c>
      <c r="G487">
        <v>-0.00316283682622831</v>
      </c>
      <c r="H487" t="s">
        <v>149</v>
      </c>
      <c r="I487" t="s">
        <v>138</v>
      </c>
      <c r="J487">
        <v>0.06493572850146881</v>
      </c>
      <c r="K487">
        <v>0.04712993194104193</v>
      </c>
      <c r="L487">
        <v>0.03046142399670079</v>
      </c>
      <c r="M487">
        <v>0.003046142399670079</v>
      </c>
    </row>
    <row r="488" spans="1:13" ht="16" customHeight="1">
      <c r="A488" s="8">
        <v>43809</v>
      </c>
      <c r="B488" t="s">
        <v>1</v>
      </c>
      <c r="C488">
        <v>-991614.66</v>
      </c>
      <c r="D488">
        <v>450436388.3799999</v>
      </c>
      <c r="E488">
        <v>-0.00219661751890065</v>
      </c>
      <c r="F488">
        <v>4.949759936634379E-05</v>
      </c>
      <c r="G488">
        <v>-0.001096952767254744</v>
      </c>
      <c r="H488" t="s">
        <v>149</v>
      </c>
      <c r="I488" t="s">
        <v>138</v>
      </c>
      <c r="J488">
        <v>0.06273911098256815</v>
      </c>
      <c r="K488">
        <v>0.04706094673186292</v>
      </c>
      <c r="L488">
        <v>0.03173494598570533</v>
      </c>
      <c r="M488">
        <v>0.003173494598570533</v>
      </c>
    </row>
    <row r="489" spans="1:13" ht="16" customHeight="1">
      <c r="A489" s="8">
        <v>43810</v>
      </c>
      <c r="B489" t="s">
        <v>1</v>
      </c>
      <c r="C489">
        <v>783165.49</v>
      </c>
      <c r="D489">
        <v>451219553.8699999</v>
      </c>
      <c r="E489">
        <v>0.001738681665610242</v>
      </c>
      <c r="F489">
        <v>0</v>
      </c>
      <c r="G489">
        <v>0.002908201703420987</v>
      </c>
      <c r="H489" t="s">
        <v>149</v>
      </c>
      <c r="I489" t="s">
        <v>138</v>
      </c>
      <c r="J489">
        <v>0.06447779264817839</v>
      </c>
      <c r="K489">
        <v>0.04708758289511566</v>
      </c>
      <c r="L489">
        <v>0.03217840625293533</v>
      </c>
      <c r="M489">
        <v>0.003217840625293532</v>
      </c>
    </row>
    <row r="490" spans="1:13" ht="16" customHeight="1">
      <c r="A490" s="8">
        <v>43811</v>
      </c>
      <c r="B490" t="s">
        <v>1</v>
      </c>
      <c r="C490">
        <v>-850321.29</v>
      </c>
      <c r="D490">
        <v>450369232.5799999</v>
      </c>
      <c r="E490">
        <v>-0.001884495657838855</v>
      </c>
      <c r="F490">
        <v>0</v>
      </c>
      <c r="G490">
        <v>0.008575166394515055</v>
      </c>
      <c r="H490" t="s">
        <v>149</v>
      </c>
      <c r="I490" t="s">
        <v>138</v>
      </c>
      <c r="J490">
        <v>0.06259329699033954</v>
      </c>
      <c r="K490">
        <v>0.04707762389733575</v>
      </c>
      <c r="L490">
        <v>0.03049802770659531</v>
      </c>
      <c r="M490">
        <v>0.003049802770659531</v>
      </c>
    </row>
    <row r="491" spans="1:13" ht="16" customHeight="1">
      <c r="A491" s="8">
        <v>43812</v>
      </c>
      <c r="B491" t="s">
        <v>1</v>
      </c>
      <c r="C491">
        <v>1623751.92</v>
      </c>
      <c r="D491">
        <v>451992984.4999999</v>
      </c>
      <c r="E491">
        <v>0.003605379325532789</v>
      </c>
      <c r="F491">
        <v>4.949514947538702E-05</v>
      </c>
      <c r="G491">
        <v>7.258794976916505E-05</v>
      </c>
      <c r="H491" t="s">
        <v>149</v>
      </c>
      <c r="I491" t="s">
        <v>138</v>
      </c>
      <c r="J491">
        <v>0.06619867631587233</v>
      </c>
      <c r="K491">
        <v>0.04720333315359078</v>
      </c>
      <c r="L491">
        <v>0.0298323550675997</v>
      </c>
      <c r="M491">
        <v>0.00298323550675997</v>
      </c>
    </row>
    <row r="492" spans="1:13" ht="16" customHeight="1">
      <c r="A492" s="8">
        <v>43815</v>
      </c>
      <c r="B492" t="s">
        <v>1</v>
      </c>
      <c r="C492">
        <v>1227613.61</v>
      </c>
      <c r="D492">
        <v>453220598.11</v>
      </c>
      <c r="E492">
        <v>0.002716001469266168</v>
      </c>
      <c r="F492">
        <v>9.898539965336184E-05</v>
      </c>
      <c r="G492">
        <v>0.007147816208028068</v>
      </c>
      <c r="H492" t="s">
        <v>149</v>
      </c>
      <c r="I492" t="s">
        <v>138</v>
      </c>
      <c r="J492">
        <v>0.06891467778513849</v>
      </c>
      <c r="K492">
        <v>0.047224324878991</v>
      </c>
      <c r="L492">
        <v>0.03025414626868068</v>
      </c>
      <c r="M492">
        <v>0.003025414626868068</v>
      </c>
    </row>
    <row r="493" spans="1:13" ht="16" customHeight="1">
      <c r="A493" s="8">
        <v>43816</v>
      </c>
      <c r="B493" t="s">
        <v>1</v>
      </c>
      <c r="C493">
        <v>823172.33</v>
      </c>
      <c r="D493">
        <v>454043770.4399999</v>
      </c>
      <c r="E493">
        <v>0.001816272988105033</v>
      </c>
      <c r="F493">
        <v>4.948780125713093E-05</v>
      </c>
      <c r="G493">
        <v>0.0003352708016732819</v>
      </c>
      <c r="H493" t="s">
        <v>149</v>
      </c>
      <c r="I493" t="s">
        <v>138</v>
      </c>
      <c r="J493">
        <v>0.07073095077324353</v>
      </c>
      <c r="K493">
        <v>0.04715276032708169</v>
      </c>
      <c r="L493">
        <v>0.03057786513047131</v>
      </c>
      <c r="M493">
        <v>0.003057786513047131</v>
      </c>
    </row>
    <row r="494" spans="1:13" ht="16" customHeight="1">
      <c r="A494" s="8">
        <v>43817</v>
      </c>
      <c r="B494" t="s">
        <v>1</v>
      </c>
      <c r="C494">
        <v>1421634.17</v>
      </c>
      <c r="D494">
        <v>455465404.61</v>
      </c>
      <c r="E494">
        <v>0.003131050930667627</v>
      </c>
      <c r="F494">
        <v>4.94853523356209E-05</v>
      </c>
      <c r="G494">
        <v>-0.000432260408705365</v>
      </c>
      <c r="H494" t="s">
        <v>149</v>
      </c>
      <c r="I494" t="s">
        <v>138</v>
      </c>
      <c r="J494">
        <v>0.07386200170391115</v>
      </c>
      <c r="K494">
        <v>0.04718769636001208</v>
      </c>
      <c r="L494">
        <v>0.03021592700062867</v>
      </c>
      <c r="M494">
        <v>0.003021592700062867</v>
      </c>
    </row>
    <row r="495" spans="1:13" ht="16" customHeight="1">
      <c r="A495" s="8">
        <v>43818</v>
      </c>
      <c r="B495" t="s">
        <v>1</v>
      </c>
      <c r="C495">
        <v>2268498.4</v>
      </c>
      <c r="D495">
        <v>457733903.0099999</v>
      </c>
      <c r="E495">
        <v>0.004980616259850604</v>
      </c>
      <c r="F495">
        <v>4.948290365680563E-05</v>
      </c>
      <c r="G495">
        <v>0.004459221469443442</v>
      </c>
      <c r="H495" t="s">
        <v>149</v>
      </c>
      <c r="I495" t="s">
        <v>138</v>
      </c>
      <c r="J495">
        <v>0.07884261796376175</v>
      </c>
      <c r="K495">
        <v>0.04742236502612091</v>
      </c>
      <c r="L495">
        <v>0.0332826622151163</v>
      </c>
      <c r="M495">
        <v>0.00332826622151163</v>
      </c>
    </row>
    <row r="496" spans="1:13" ht="16" customHeight="1">
      <c r="A496" s="8">
        <v>43819</v>
      </c>
      <c r="B496" t="s">
        <v>1</v>
      </c>
      <c r="C496">
        <v>-486274.65</v>
      </c>
      <c r="D496">
        <v>457247628.36</v>
      </c>
      <c r="E496">
        <v>-0.001062352267993085</v>
      </c>
      <c r="F496">
        <v>4.948045522024103E-05</v>
      </c>
      <c r="G496">
        <v>0.004944826962253845</v>
      </c>
      <c r="H496" t="s">
        <v>149</v>
      </c>
      <c r="I496" t="s">
        <v>138</v>
      </c>
      <c r="J496">
        <v>0.07778026569576867</v>
      </c>
      <c r="K496">
        <v>0.04733748928862842</v>
      </c>
      <c r="L496">
        <v>0.03383461017372968</v>
      </c>
      <c r="M496">
        <v>0.003383461017372968</v>
      </c>
    </row>
    <row r="497" spans="1:13" ht="16" customHeight="1">
      <c r="A497" s="8">
        <v>43822</v>
      </c>
      <c r="B497" t="s">
        <v>1</v>
      </c>
      <c r="C497">
        <v>-714739.14</v>
      </c>
      <c r="D497">
        <v>456532889.22</v>
      </c>
      <c r="E497">
        <v>-0.001563133618786694</v>
      </c>
      <c r="F497">
        <v>0.0001484340210775592</v>
      </c>
      <c r="G497">
        <v>0.0008661314657181229</v>
      </c>
      <c r="H497" t="s">
        <v>149</v>
      </c>
      <c r="I497" t="s">
        <v>138</v>
      </c>
      <c r="J497">
        <v>0.07621713207698197</v>
      </c>
      <c r="K497">
        <v>0.04733908800540636</v>
      </c>
      <c r="L497">
        <v>0.03462723616024671</v>
      </c>
      <c r="M497">
        <v>0.003462723616024671</v>
      </c>
    </row>
    <row r="498" spans="1:13" ht="16" customHeight="1">
      <c r="A498" s="8">
        <v>43823</v>
      </c>
      <c r="B498" t="s">
        <v>1</v>
      </c>
      <c r="C498">
        <v>373148.78</v>
      </c>
      <c r="D498">
        <v>456906037.9999999</v>
      </c>
      <c r="E498">
        <v>0.0008173535550473392</v>
      </c>
      <c r="F498">
        <v>4.947066389648924E-05</v>
      </c>
      <c r="G498">
        <v>-0.0001954088231737039</v>
      </c>
      <c r="H498" t="s">
        <v>149</v>
      </c>
      <c r="I498" t="s">
        <v>138</v>
      </c>
      <c r="J498">
        <v>0.0770344856320293</v>
      </c>
      <c r="K498">
        <v>0.04727425210873001</v>
      </c>
      <c r="L498">
        <v>0.03461755655849679</v>
      </c>
      <c r="M498">
        <v>0.00346175565584968</v>
      </c>
    </row>
    <row r="499" spans="1:13" ht="16" customHeight="1">
      <c r="A499" s="8">
        <v>43825</v>
      </c>
      <c r="B499" t="s">
        <v>1</v>
      </c>
      <c r="C499">
        <v>-1385937.22</v>
      </c>
      <c r="D499">
        <v>455520100.7799999</v>
      </c>
      <c r="E499">
        <v>-0.003033309049857643</v>
      </c>
      <c r="F499">
        <v>4.946821667073387E-05</v>
      </c>
      <c r="G499">
        <v>0.005128157399996169</v>
      </c>
      <c r="H499" t="s">
        <v>149</v>
      </c>
      <c r="I499" t="s">
        <v>138</v>
      </c>
      <c r="J499">
        <v>0.07400117658217166</v>
      </c>
      <c r="K499">
        <v>0.0473727599861214</v>
      </c>
      <c r="L499">
        <v>0.03570053387054017</v>
      </c>
      <c r="M499">
        <v>0.003570053387054017</v>
      </c>
    </row>
    <row r="500" spans="1:13" ht="16" customHeight="1">
      <c r="A500" s="8">
        <v>43826</v>
      </c>
      <c r="B500" t="s">
        <v>1</v>
      </c>
      <c r="C500">
        <v>400168.68</v>
      </c>
      <c r="D500">
        <v>455920269.4599999</v>
      </c>
      <c r="E500">
        <v>0.0008784874241878237</v>
      </c>
      <c r="F500">
        <v>9.89315393749024E-05</v>
      </c>
      <c r="G500">
        <v>3.395156038288327E-05</v>
      </c>
      <c r="H500" t="s">
        <v>149</v>
      </c>
      <c r="I500" t="s">
        <v>138</v>
      </c>
      <c r="J500">
        <v>0.07487966400635948</v>
      </c>
      <c r="K500">
        <v>0.04686077103299077</v>
      </c>
      <c r="L500">
        <v>0.03559065477403343</v>
      </c>
      <c r="M500">
        <v>0.003559065477403344</v>
      </c>
    </row>
    <row r="501" spans="1:13" ht="16" customHeight="1">
      <c r="A501" s="8">
        <v>43829</v>
      </c>
      <c r="B501" t="s">
        <v>1</v>
      </c>
      <c r="C501">
        <v>151638.31</v>
      </c>
      <c r="D501">
        <v>456071907.7699999</v>
      </c>
      <c r="E501">
        <v>0.0003325983075497019</v>
      </c>
      <c r="F501">
        <v>9.892175289327731E-05</v>
      </c>
      <c r="G501">
        <v>-0.005780828513404224</v>
      </c>
      <c r="H501" t="s">
        <v>149</v>
      </c>
      <c r="I501" t="s">
        <v>138</v>
      </c>
      <c r="J501">
        <v>0.07521226231390918</v>
      </c>
      <c r="K501">
        <v>0.04685176062792026</v>
      </c>
      <c r="L501">
        <v>0.03526239746996505</v>
      </c>
      <c r="M501">
        <v>0.003526239746996504</v>
      </c>
    </row>
    <row r="502" spans="1:13" ht="16" customHeight="1">
      <c r="A502" s="8">
        <v>43830</v>
      </c>
      <c r="B502" t="s">
        <v>1</v>
      </c>
      <c r="C502">
        <v>1785807.69</v>
      </c>
      <c r="D502">
        <v>457857715.4599999</v>
      </c>
      <c r="E502">
        <v>0.003915627469211707</v>
      </c>
      <c r="F502">
        <v>9.891196834832527E-05</v>
      </c>
      <c r="G502">
        <v>0.002946024729223451</v>
      </c>
      <c r="H502" t="s">
        <v>149</v>
      </c>
      <c r="I502" t="s">
        <v>138</v>
      </c>
      <c r="J502">
        <v>0.07912788978312088</v>
      </c>
      <c r="K502">
        <v>0.0469970015825488</v>
      </c>
      <c r="L502">
        <v>0.03725604684082238</v>
      </c>
      <c r="M502">
        <v>0.003725604684082238</v>
      </c>
    </row>
    <row r="503" spans="1:13" ht="16" customHeight="1">
      <c r="A503" s="8">
        <v>43832</v>
      </c>
      <c r="B503" t="s">
        <v>1</v>
      </c>
      <c r="C503">
        <v>2065899.18</v>
      </c>
      <c r="D503">
        <v>415395185.0019</v>
      </c>
      <c r="E503">
        <v>0.004512098650394992</v>
      </c>
      <c r="F503">
        <v>4.945109286902394E-05</v>
      </c>
      <c r="G503">
        <v>0.008378781594537532</v>
      </c>
      <c r="H503" t="s">
        <v>150</v>
      </c>
      <c r="I503" t="s">
        <v>151</v>
      </c>
      <c r="J503">
        <v>0.08363998843351587</v>
      </c>
      <c r="K503">
        <v>0.04711249115785204</v>
      </c>
      <c r="L503">
        <v>0.0397521984382436</v>
      </c>
      <c r="M503">
        <v>0.00397521984382436</v>
      </c>
    </row>
    <row r="504" spans="1:13" ht="16" customHeight="1">
      <c r="A504" s="8">
        <v>43833</v>
      </c>
      <c r="B504" t="s">
        <v>1</v>
      </c>
      <c r="C504">
        <v>664170.41</v>
      </c>
      <c r="D504">
        <v>416059355.4119</v>
      </c>
      <c r="E504">
        <v>0.001598888080508112</v>
      </c>
      <c r="F504">
        <v>4.944864757949752E-05</v>
      </c>
      <c r="G504">
        <v>-0.007059870773669763</v>
      </c>
      <c r="H504" t="s">
        <v>150</v>
      </c>
      <c r="I504" t="s">
        <v>151</v>
      </c>
      <c r="J504">
        <v>0.08523887651402398</v>
      </c>
      <c r="K504">
        <v>0.04690155960835893</v>
      </c>
      <c r="L504">
        <v>0.03984902990892154</v>
      </c>
      <c r="M504">
        <v>0.003984902990892155</v>
      </c>
    </row>
    <row r="505" spans="1:13" ht="16" customHeight="1">
      <c r="A505" s="8">
        <v>43836</v>
      </c>
      <c r="B505" t="s">
        <v>1</v>
      </c>
      <c r="C505">
        <v>1135872.96</v>
      </c>
      <c r="D505">
        <v>417195228.3719</v>
      </c>
      <c r="E505">
        <v>0.002730074315659799</v>
      </c>
      <c r="F505">
        <v>0.0001483386075948889</v>
      </c>
      <c r="G505">
        <v>0.003533394129557887</v>
      </c>
      <c r="H505" t="s">
        <v>150</v>
      </c>
      <c r="I505" t="s">
        <v>151</v>
      </c>
      <c r="J505">
        <v>0.08796895082968378</v>
      </c>
      <c r="K505">
        <v>0.04692955230632914</v>
      </c>
      <c r="L505">
        <v>0.04039731579863418</v>
      </c>
      <c r="M505">
        <v>0.004039731579863418</v>
      </c>
    </row>
    <row r="506" spans="1:13" ht="16" customHeight="1">
      <c r="A506" s="8">
        <v>43837</v>
      </c>
      <c r="B506" t="s">
        <v>1</v>
      </c>
      <c r="C506">
        <v>-185966.98</v>
      </c>
      <c r="D506">
        <v>417009261.3919</v>
      </c>
      <c r="E506">
        <v>-0.000445755289977151</v>
      </c>
      <c r="F506">
        <v>0</v>
      </c>
      <c r="G506">
        <v>-0.002803208595685058</v>
      </c>
      <c r="H506" t="s">
        <v>150</v>
      </c>
      <c r="I506" t="s">
        <v>151</v>
      </c>
      <c r="J506">
        <v>0.08752319553970664</v>
      </c>
      <c r="K506">
        <v>0.04620870791532055</v>
      </c>
      <c r="L506">
        <v>0.03994112951258703</v>
      </c>
      <c r="M506">
        <v>0.003994112951258704</v>
      </c>
    </row>
    <row r="507" spans="1:13" ht="16" customHeight="1">
      <c r="A507" s="8">
        <v>43838</v>
      </c>
      <c r="B507" t="s">
        <v>1</v>
      </c>
      <c r="C507">
        <v>1302375.11</v>
      </c>
      <c r="D507">
        <v>418311636.5019</v>
      </c>
      <c r="E507">
        <v>0.003123132339202521</v>
      </c>
      <c r="F507">
        <v>4.943886883856941E-05</v>
      </c>
      <c r="G507">
        <v>0.004902415064964138</v>
      </c>
      <c r="H507" t="s">
        <v>150</v>
      </c>
      <c r="I507" t="s">
        <v>151</v>
      </c>
      <c r="J507">
        <v>0.09064632787890917</v>
      </c>
      <c r="K507">
        <v>0.04618495883765921</v>
      </c>
      <c r="L507">
        <v>0.03760281139594483</v>
      </c>
      <c r="M507">
        <v>0.003760281139594483</v>
      </c>
    </row>
    <row r="508" spans="1:13" ht="16" customHeight="1">
      <c r="A508" s="8">
        <v>43839</v>
      </c>
      <c r="B508" t="s">
        <v>1</v>
      </c>
      <c r="C508">
        <v>2067600.91</v>
      </c>
      <c r="D508">
        <v>420379237.4119</v>
      </c>
      <c r="E508">
        <v>0.004942728649124272</v>
      </c>
      <c r="F508">
        <v>4.943642475763177E-05</v>
      </c>
      <c r="G508">
        <v>0.006655292725288531</v>
      </c>
      <c r="H508" t="s">
        <v>150</v>
      </c>
      <c r="I508" t="s">
        <v>151</v>
      </c>
      <c r="J508">
        <v>0.09558905652803344</v>
      </c>
      <c r="K508">
        <v>0.04641869332838397</v>
      </c>
      <c r="L508">
        <v>0.03737306165871344</v>
      </c>
      <c r="M508">
        <v>0.003737306165871344</v>
      </c>
    </row>
    <row r="509" spans="1:13" ht="16" customHeight="1">
      <c r="A509" s="8">
        <v>43840</v>
      </c>
      <c r="B509" t="s">
        <v>1</v>
      </c>
      <c r="C509">
        <v>321018.76</v>
      </c>
      <c r="D509">
        <v>420700256.1719</v>
      </c>
      <c r="E509">
        <v>0.0007636408543304347</v>
      </c>
      <c r="F509">
        <v>4.943398091850071E-05</v>
      </c>
      <c r="G509">
        <v>-0.002855223379240823</v>
      </c>
      <c r="H509" t="s">
        <v>150</v>
      </c>
      <c r="I509" t="s">
        <v>151</v>
      </c>
      <c r="J509">
        <v>0.09635269738236388</v>
      </c>
      <c r="K509">
        <v>0.04639559719727551</v>
      </c>
      <c r="L509">
        <v>0.03749982505760457</v>
      </c>
      <c r="M509">
        <v>0.003749982505760458</v>
      </c>
    </row>
    <row r="510" spans="1:13" ht="16" customHeight="1">
      <c r="A510" s="8">
        <v>43843</v>
      </c>
      <c r="B510" t="s">
        <v>1</v>
      </c>
      <c r="C510">
        <v>1123499.3</v>
      </c>
      <c r="D510">
        <v>421823755.4719</v>
      </c>
      <c r="E510">
        <v>0.002670545794821036</v>
      </c>
      <c r="F510">
        <v>9.886307464146427E-05</v>
      </c>
      <c r="G510">
        <v>0.006976281256220629</v>
      </c>
      <c r="H510" t="s">
        <v>150</v>
      </c>
      <c r="I510" t="s">
        <v>151</v>
      </c>
      <c r="J510">
        <v>0.09902324317718492</v>
      </c>
      <c r="K510">
        <v>0.04646146122666512</v>
      </c>
      <c r="L510">
        <v>0.03531849705053544</v>
      </c>
      <c r="M510">
        <v>0.003531849705053544</v>
      </c>
    </row>
    <row r="511" spans="1:13" ht="16" customHeight="1">
      <c r="A511" s="8">
        <v>43844</v>
      </c>
      <c r="B511" t="s">
        <v>1</v>
      </c>
      <c r="C511">
        <v>-563352.12</v>
      </c>
      <c r="D511">
        <v>421260403.3519</v>
      </c>
      <c r="E511">
        <v>-0.001335515396400021</v>
      </c>
      <c r="F511">
        <v>4.942665085017062E-05</v>
      </c>
      <c r="G511">
        <v>-0.001514538658751285</v>
      </c>
      <c r="H511" t="s">
        <v>150</v>
      </c>
      <c r="I511" t="s">
        <v>151</v>
      </c>
      <c r="J511">
        <v>0.0976877277807849</v>
      </c>
      <c r="K511">
        <v>0.04643408101424264</v>
      </c>
      <c r="L511">
        <v>0.03634818769428463</v>
      </c>
      <c r="M511">
        <v>0.003634818769428464</v>
      </c>
    </row>
    <row r="512" spans="1:13" ht="16" customHeight="1">
      <c r="A512" s="8">
        <v>43845</v>
      </c>
      <c r="B512" t="s">
        <v>1</v>
      </c>
      <c r="C512">
        <v>1568387.72</v>
      </c>
      <c r="D512">
        <v>422828791.0719001</v>
      </c>
      <c r="E512">
        <v>0.003723083649734454</v>
      </c>
      <c r="F512">
        <v>0</v>
      </c>
      <c r="G512">
        <v>0.001870155186330269</v>
      </c>
      <c r="H512" t="s">
        <v>150</v>
      </c>
      <c r="I512" t="s">
        <v>151</v>
      </c>
      <c r="J512">
        <v>0.1014108114305193</v>
      </c>
      <c r="K512">
        <v>0.04650387455775841</v>
      </c>
      <c r="L512">
        <v>0.03693867071529301</v>
      </c>
      <c r="M512">
        <v>0.003693867071529302</v>
      </c>
    </row>
    <row r="513" spans="1:13" ht="16" customHeight="1">
      <c r="A513" s="8">
        <v>43846</v>
      </c>
      <c r="B513" t="s">
        <v>1</v>
      </c>
      <c r="C513">
        <v>-1101256.81</v>
      </c>
      <c r="D513">
        <v>421727534.2619001</v>
      </c>
      <c r="E513">
        <v>-0.00260449816392171</v>
      </c>
      <c r="F513">
        <v>9.884841595408922E-05</v>
      </c>
      <c r="G513">
        <v>0.00836654718799501</v>
      </c>
      <c r="H513" t="s">
        <v>150</v>
      </c>
      <c r="I513" t="s">
        <v>151</v>
      </c>
      <c r="J513">
        <v>0.09880631326659764</v>
      </c>
      <c r="K513">
        <v>0.04655447363066539</v>
      </c>
      <c r="L513">
        <v>0.03985294594061155</v>
      </c>
      <c r="M513">
        <v>0.003985294594061155</v>
      </c>
    </row>
    <row r="514" spans="1:13" ht="16" customHeight="1">
      <c r="A514" s="8">
        <v>43847</v>
      </c>
      <c r="B514" t="s">
        <v>1</v>
      </c>
      <c r="C514">
        <v>592796.87</v>
      </c>
      <c r="D514">
        <v>422320331.1319001</v>
      </c>
      <c r="E514">
        <v>0.001405639475348704</v>
      </c>
      <c r="F514">
        <v>0</v>
      </c>
      <c r="G514">
        <v>0.003862144651035182</v>
      </c>
      <c r="H514" t="s">
        <v>150</v>
      </c>
      <c r="I514" t="s">
        <v>151</v>
      </c>
      <c r="J514">
        <v>0.1002119527419463</v>
      </c>
      <c r="K514">
        <v>0.0465510888185545</v>
      </c>
      <c r="L514">
        <v>0.03932826446944775</v>
      </c>
      <c r="M514">
        <v>0.003932826446944774</v>
      </c>
    </row>
    <row r="515" spans="1:13" ht="16" customHeight="1">
      <c r="A515" s="8">
        <v>43851</v>
      </c>
      <c r="B515" t="s">
        <v>1</v>
      </c>
      <c r="C515">
        <v>696425.75</v>
      </c>
      <c r="D515">
        <v>423016756.8819001</v>
      </c>
      <c r="E515">
        <v>0.001649046230223973</v>
      </c>
      <c r="F515">
        <v>0.0001976772918210745</v>
      </c>
      <c r="G515">
        <v>-0.002651954277064661</v>
      </c>
      <c r="H515" t="s">
        <v>150</v>
      </c>
      <c r="I515" t="s">
        <v>151</v>
      </c>
      <c r="J515">
        <v>0.1018609989721703</v>
      </c>
      <c r="K515">
        <v>0.04653006382219605</v>
      </c>
      <c r="L515">
        <v>0.03691664711627282</v>
      </c>
      <c r="M515">
        <v>0.003691664711627282</v>
      </c>
    </row>
    <row r="516" spans="1:13" ht="16" customHeight="1">
      <c r="A516" s="8">
        <v>43852</v>
      </c>
      <c r="B516" t="s">
        <v>1</v>
      </c>
      <c r="C516">
        <v>-1288983.37</v>
      </c>
      <c r="D516">
        <v>421727773.5119001</v>
      </c>
      <c r="E516">
        <v>-0.003047121299641245</v>
      </c>
      <c r="F516">
        <v>4.940955580812201E-05</v>
      </c>
      <c r="G516">
        <v>0.0002890878375325645</v>
      </c>
      <c r="H516" t="s">
        <v>150</v>
      </c>
      <c r="I516" t="s">
        <v>151</v>
      </c>
      <c r="J516">
        <v>0.09881387767252908</v>
      </c>
      <c r="K516">
        <v>0.04664262756108443</v>
      </c>
      <c r="L516">
        <v>0.03910242671721605</v>
      </c>
      <c r="M516">
        <v>0.003910242671721605</v>
      </c>
    </row>
    <row r="517" spans="1:13" ht="16" customHeight="1">
      <c r="A517" s="8">
        <v>43853</v>
      </c>
      <c r="B517" t="s">
        <v>1</v>
      </c>
      <c r="C517">
        <v>905967.1899999999</v>
      </c>
      <c r="D517">
        <v>422633740.7019001</v>
      </c>
      <c r="E517">
        <v>0.002148227474931612</v>
      </c>
      <c r="F517">
        <v>4.940711462442238E-05</v>
      </c>
      <c r="G517">
        <v>0.001140964852863746</v>
      </c>
      <c r="H517" t="s">
        <v>150</v>
      </c>
      <c r="I517" t="s">
        <v>151</v>
      </c>
      <c r="J517">
        <v>0.1009621051474607</v>
      </c>
      <c r="K517">
        <v>0.04667369138360242</v>
      </c>
      <c r="L517">
        <v>0.03801485965114275</v>
      </c>
      <c r="M517">
        <v>0.003801485965114275</v>
      </c>
    </row>
    <row r="518" spans="1:13" ht="16" customHeight="1">
      <c r="A518" s="8">
        <v>43854</v>
      </c>
      <c r="B518" t="s">
        <v>1</v>
      </c>
      <c r="C518">
        <v>124174.5</v>
      </c>
      <c r="D518">
        <v>422757915.2019001</v>
      </c>
      <c r="E518">
        <v>0.0002938111372598268</v>
      </c>
      <c r="F518">
        <v>0</v>
      </c>
      <c r="G518">
        <v>-0.009042140524546438</v>
      </c>
      <c r="H518" t="s">
        <v>150</v>
      </c>
      <c r="I518" t="s">
        <v>151</v>
      </c>
      <c r="J518">
        <v>0.1012559162847205</v>
      </c>
      <c r="K518">
        <v>0.0466337615960797</v>
      </c>
      <c r="L518">
        <v>0.03813678708344902</v>
      </c>
      <c r="M518">
        <v>0.003813678708344902</v>
      </c>
    </row>
    <row r="519" spans="1:13" ht="16" customHeight="1">
      <c r="A519" s="8">
        <v>43857</v>
      </c>
      <c r="B519" t="s">
        <v>1</v>
      </c>
      <c r="C519">
        <v>-435159.81</v>
      </c>
      <c r="D519">
        <v>422322755.3919001</v>
      </c>
      <c r="E519">
        <v>-0.001029335689178468</v>
      </c>
      <c r="F519">
        <v>0.0001482140210464777</v>
      </c>
      <c r="G519">
        <v>-0.01573068484920204</v>
      </c>
      <c r="H519" t="s">
        <v>150</v>
      </c>
      <c r="I519" t="s">
        <v>151</v>
      </c>
      <c r="J519">
        <v>0.1002265805955421</v>
      </c>
      <c r="K519">
        <v>0.04650063669230895</v>
      </c>
      <c r="L519">
        <v>0.03576859060921735</v>
      </c>
      <c r="M519">
        <v>0.003576859060921735</v>
      </c>
    </row>
    <row r="520" spans="1:13" ht="16" customHeight="1">
      <c r="A520" s="8">
        <v>43858</v>
      </c>
      <c r="B520" t="s">
        <v>1</v>
      </c>
      <c r="C520">
        <v>281572.92</v>
      </c>
      <c r="D520">
        <v>422604328.3119001</v>
      </c>
      <c r="E520">
        <v>0.0006667244812293162</v>
      </c>
      <c r="F520">
        <v>4.939735230191644E-05</v>
      </c>
      <c r="G520">
        <v>0.01005355111402961</v>
      </c>
      <c r="H520" t="s">
        <v>150</v>
      </c>
      <c r="I520" t="s">
        <v>151</v>
      </c>
      <c r="J520">
        <v>0.1008933050767714</v>
      </c>
      <c r="K520">
        <v>0.04648991351240163</v>
      </c>
      <c r="L520">
        <v>0.03581044777001056</v>
      </c>
      <c r="M520">
        <v>0.003581044777001056</v>
      </c>
    </row>
    <row r="521" spans="1:13" ht="16" customHeight="1">
      <c r="A521" s="8">
        <v>43859</v>
      </c>
      <c r="B521" t="s">
        <v>1</v>
      </c>
      <c r="C521">
        <v>661063.65</v>
      </c>
      <c r="D521">
        <v>423265391.9619001</v>
      </c>
      <c r="E521">
        <v>0.001564261427800869</v>
      </c>
      <c r="F521">
        <v>0</v>
      </c>
      <c r="G521">
        <v>-0.0008668473616095795</v>
      </c>
      <c r="H521" t="s">
        <v>150</v>
      </c>
      <c r="I521" t="s">
        <v>151</v>
      </c>
      <c r="J521">
        <v>0.1024575665045722</v>
      </c>
      <c r="K521">
        <v>0.0464998287762205</v>
      </c>
      <c r="L521">
        <v>0.03563528533563166</v>
      </c>
      <c r="M521">
        <v>0.003563528533563166</v>
      </c>
    </row>
    <row r="522" spans="1:13" ht="16" customHeight="1">
      <c r="A522" s="8">
        <v>43860</v>
      </c>
      <c r="B522" t="s">
        <v>1</v>
      </c>
      <c r="C522">
        <v>-79736.53999999999</v>
      </c>
      <c r="D522">
        <v>423185655.4219</v>
      </c>
      <c r="E522">
        <v>-0.0001883842655559645</v>
      </c>
      <c r="F522">
        <v>4.939491232414106E-05</v>
      </c>
      <c r="G522">
        <v>0.003134355715769477</v>
      </c>
      <c r="H522" t="s">
        <v>150</v>
      </c>
      <c r="I522" t="s">
        <v>151</v>
      </c>
      <c r="J522">
        <v>0.1022691822390163</v>
      </c>
      <c r="K522">
        <v>0.04646951910349047</v>
      </c>
      <c r="L522">
        <v>0.0347004932576475</v>
      </c>
      <c r="M522">
        <v>0.00347004932576475</v>
      </c>
    </row>
    <row r="523" spans="1:13" ht="16" customHeight="1">
      <c r="A523" s="8">
        <v>43861</v>
      </c>
      <c r="B523" t="s">
        <v>1</v>
      </c>
      <c r="C523">
        <v>3163048.06</v>
      </c>
      <c r="D523">
        <v>426348703.4819</v>
      </c>
      <c r="E523">
        <v>0.00747437447246779</v>
      </c>
      <c r="F523">
        <v>4.939247258706203E-05</v>
      </c>
      <c r="G523">
        <v>-0.01770585261567881</v>
      </c>
      <c r="H523" t="s">
        <v>150</v>
      </c>
      <c r="I523" t="s">
        <v>151</v>
      </c>
      <c r="J523">
        <v>0.1097435567114841</v>
      </c>
      <c r="K523">
        <v>0.04700323565902976</v>
      </c>
      <c r="L523">
        <v>0.03972811303042258</v>
      </c>
      <c r="M523">
        <v>0.003972811303042259</v>
      </c>
    </row>
    <row r="524" spans="1:13" ht="16" customHeight="1">
      <c r="A524" s="8">
        <v>43864</v>
      </c>
      <c r="B524" t="s">
        <v>1</v>
      </c>
      <c r="C524">
        <v>-417909.54</v>
      </c>
      <c r="D524">
        <v>405476439.4691</v>
      </c>
      <c r="E524">
        <v>-0.0009802059595514676</v>
      </c>
      <c r="F524">
        <v>0.0001481700992740365</v>
      </c>
      <c r="G524">
        <v>0.007254644212406181</v>
      </c>
      <c r="H524" t="s">
        <v>152</v>
      </c>
      <c r="I524" t="s">
        <v>151</v>
      </c>
      <c r="J524">
        <v>0.1087633507519326</v>
      </c>
      <c r="K524">
        <v>0.04699666365016866</v>
      </c>
      <c r="L524">
        <v>0.04052210385120045</v>
      </c>
      <c r="M524">
        <v>0.004052210385120045</v>
      </c>
    </row>
    <row r="525" spans="1:13" ht="16" customHeight="1">
      <c r="A525" s="8">
        <v>43865</v>
      </c>
      <c r="B525" t="s">
        <v>1</v>
      </c>
      <c r="C525">
        <v>484474.53</v>
      </c>
      <c r="D525">
        <v>405960913.9991</v>
      </c>
      <c r="E525">
        <v>0.001194827819427275</v>
      </c>
      <c r="F525">
        <v>4.938271604926214E-05</v>
      </c>
      <c r="G525">
        <v>0.01498036270514502</v>
      </c>
      <c r="H525" t="s">
        <v>152</v>
      </c>
      <c r="I525" t="s">
        <v>151</v>
      </c>
      <c r="J525">
        <v>0.1099581785713599</v>
      </c>
      <c r="K525">
        <v>0.04665754031211109</v>
      </c>
      <c r="L525">
        <v>0.04010560043029605</v>
      </c>
      <c r="M525">
        <v>0.004010560043029606</v>
      </c>
    </row>
    <row r="526" spans="1:13" ht="16" customHeight="1">
      <c r="A526" s="8">
        <v>43866</v>
      </c>
      <c r="B526" t="s">
        <v>1</v>
      </c>
      <c r="C526">
        <v>-1323832.76</v>
      </c>
      <c r="D526">
        <v>404637081.2391</v>
      </c>
      <c r="E526">
        <v>-0.003260985760818676</v>
      </c>
      <c r="F526">
        <v>4.938027751721918E-05</v>
      </c>
      <c r="G526">
        <v>0.01125064061936132</v>
      </c>
      <c r="H526" t="s">
        <v>152</v>
      </c>
      <c r="I526" t="s">
        <v>151</v>
      </c>
      <c r="J526">
        <v>0.1066971928105412</v>
      </c>
      <c r="K526">
        <v>0.04662667754697237</v>
      </c>
      <c r="L526">
        <v>0.04270496442480536</v>
      </c>
      <c r="M526">
        <v>0.004270496442480535</v>
      </c>
    </row>
    <row r="527" spans="1:13" ht="16" customHeight="1">
      <c r="A527" s="8">
        <v>43867</v>
      </c>
      <c r="B527" t="s">
        <v>1</v>
      </c>
      <c r="C527">
        <v>-3703861.66</v>
      </c>
      <c r="D527">
        <v>400933219.5791</v>
      </c>
      <c r="E527">
        <v>-0.009153539879879147</v>
      </c>
      <c r="F527">
        <v>0</v>
      </c>
      <c r="G527">
        <v>0.003325646461890042</v>
      </c>
      <c r="H527" t="s">
        <v>152</v>
      </c>
      <c r="I527" t="s">
        <v>151</v>
      </c>
      <c r="J527">
        <v>0.09754365293066206</v>
      </c>
      <c r="K527">
        <v>0.04752503081094844</v>
      </c>
      <c r="L527">
        <v>0.05493529063565157</v>
      </c>
      <c r="M527">
        <v>0.005493529063565157</v>
      </c>
    </row>
    <row r="528" spans="1:13" ht="16" customHeight="1">
      <c r="A528" s="8">
        <v>43868</v>
      </c>
      <c r="B528" t="s">
        <v>1</v>
      </c>
      <c r="C528">
        <v>2041817.77</v>
      </c>
      <c r="D528">
        <v>402975037.3490999</v>
      </c>
      <c r="E528">
        <v>0.005092662992963023</v>
      </c>
      <c r="F528">
        <v>4.937783922565053E-05</v>
      </c>
      <c r="G528">
        <v>-0.005400833288500828</v>
      </c>
      <c r="H528" t="s">
        <v>152</v>
      </c>
      <c r="I528" t="s">
        <v>151</v>
      </c>
      <c r="J528">
        <v>0.1026363159236251</v>
      </c>
      <c r="K528">
        <v>0.04769028812280601</v>
      </c>
      <c r="L528">
        <v>0.05510404752710613</v>
      </c>
      <c r="M528">
        <v>0.005510404752710613</v>
      </c>
    </row>
    <row r="529" spans="1:13" ht="16" customHeight="1">
      <c r="A529" s="8">
        <v>43871</v>
      </c>
      <c r="B529" t="s">
        <v>1</v>
      </c>
      <c r="C529">
        <v>380338.98</v>
      </c>
      <c r="D529">
        <v>403355376.3291</v>
      </c>
      <c r="E529">
        <v>0.0009438276437716657</v>
      </c>
      <c r="F529">
        <v>0.0001481262035254449</v>
      </c>
      <c r="G529">
        <v>0.007326359568592178</v>
      </c>
      <c r="H529" t="s">
        <v>152</v>
      </c>
      <c r="I529" t="s">
        <v>151</v>
      </c>
      <c r="J529">
        <v>0.1035801435673968</v>
      </c>
      <c r="K529">
        <v>0.04746479838263819</v>
      </c>
      <c r="L529">
        <v>0.05512559226954528</v>
      </c>
      <c r="M529">
        <v>0.005512559226954527</v>
      </c>
    </row>
    <row r="530" spans="1:13" ht="16" customHeight="1">
      <c r="A530" s="8">
        <v>43872</v>
      </c>
      <c r="B530" t="s">
        <v>1</v>
      </c>
      <c r="C530">
        <v>645781.4</v>
      </c>
      <c r="D530">
        <v>404001157.7290999</v>
      </c>
      <c r="E530">
        <v>0.001601023409870464</v>
      </c>
      <c r="F530">
        <v>0</v>
      </c>
      <c r="G530">
        <v>0.001688498817155715</v>
      </c>
      <c r="H530" t="s">
        <v>152</v>
      </c>
      <c r="I530" t="s">
        <v>151</v>
      </c>
      <c r="J530">
        <v>0.1051811669772672</v>
      </c>
      <c r="K530">
        <v>0.04747341528583249</v>
      </c>
      <c r="L530">
        <v>0.05466014459961451</v>
      </c>
      <c r="M530">
        <v>0.005466014459961451</v>
      </c>
    </row>
    <row r="531" spans="1:13" ht="16" customHeight="1">
      <c r="A531" s="8">
        <v>43873</v>
      </c>
      <c r="B531" t="s">
        <v>1</v>
      </c>
      <c r="C531">
        <v>-201192.27</v>
      </c>
      <c r="D531">
        <v>403799965.4590999</v>
      </c>
      <c r="E531">
        <v>-0.0004979992412172938</v>
      </c>
      <c r="F531">
        <v>4.936808846767171E-05</v>
      </c>
      <c r="G531">
        <v>0.006462661008115544</v>
      </c>
      <c r="H531" t="s">
        <v>152</v>
      </c>
      <c r="I531" t="s">
        <v>151</v>
      </c>
      <c r="J531">
        <v>0.1046831677360499</v>
      </c>
      <c r="K531">
        <v>0.04747708610085072</v>
      </c>
      <c r="L531">
        <v>0.05440642496317472</v>
      </c>
      <c r="M531">
        <v>0.005440642496317473</v>
      </c>
    </row>
    <row r="532" spans="1:13" ht="16" customHeight="1">
      <c r="A532" s="8">
        <v>43874</v>
      </c>
      <c r="B532" t="s">
        <v>1</v>
      </c>
      <c r="C532">
        <v>-704739.8</v>
      </c>
      <c r="D532">
        <v>403095225.6590999</v>
      </c>
      <c r="E532">
        <v>-0.001745269589606693</v>
      </c>
      <c r="F532">
        <v>4.936565137980686E-05</v>
      </c>
      <c r="G532">
        <v>-0.001630442823536304</v>
      </c>
      <c r="H532" t="s">
        <v>152</v>
      </c>
      <c r="I532" t="s">
        <v>151</v>
      </c>
      <c r="J532">
        <v>0.1029378981464432</v>
      </c>
      <c r="K532">
        <v>0.04751166147480125</v>
      </c>
      <c r="L532">
        <v>0.05336214800945625</v>
      </c>
      <c r="M532">
        <v>0.005336214800945625</v>
      </c>
    </row>
    <row r="533" spans="1:13" ht="16" customHeight="1">
      <c r="A533" s="8">
        <v>43875</v>
      </c>
      <c r="B533" t="s">
        <v>1</v>
      </c>
      <c r="C533">
        <v>-1214147.58</v>
      </c>
      <c r="D533">
        <v>401881078.0791</v>
      </c>
      <c r="E533">
        <v>-0.003012061425472729</v>
      </c>
      <c r="F533">
        <v>4.936321453241632E-05</v>
      </c>
      <c r="G533">
        <v>0.001843541971700668</v>
      </c>
      <c r="H533" t="s">
        <v>152</v>
      </c>
      <c r="I533" t="s">
        <v>151</v>
      </c>
      <c r="J533">
        <v>0.09992583672097051</v>
      </c>
      <c r="K533">
        <v>0.04756728995812991</v>
      </c>
      <c r="L533">
        <v>0.05365253863416802</v>
      </c>
      <c r="M533">
        <v>0.005365253863416801</v>
      </c>
    </row>
    <row r="534" spans="1:13" ht="16" customHeight="1">
      <c r="A534" s="8">
        <v>43879</v>
      </c>
      <c r="B534" t="s">
        <v>1</v>
      </c>
      <c r="C534">
        <v>656587.63</v>
      </c>
      <c r="D534">
        <v>402537665.7090999</v>
      </c>
      <c r="E534">
        <v>0.00163378587799739</v>
      </c>
      <c r="F534">
        <v>0.0001480823337776105</v>
      </c>
      <c r="G534">
        <v>-0.002919980119284293</v>
      </c>
      <c r="H534" t="s">
        <v>152</v>
      </c>
      <c r="I534" t="s">
        <v>151</v>
      </c>
      <c r="J534">
        <v>0.1015596225989679</v>
      </c>
      <c r="K534">
        <v>0.04733399910029618</v>
      </c>
      <c r="L534">
        <v>0.05373470709731889</v>
      </c>
      <c r="M534">
        <v>0.005373470709731889</v>
      </c>
    </row>
    <row r="535" spans="1:13" ht="16" customHeight="1">
      <c r="A535" s="8">
        <v>43880</v>
      </c>
      <c r="B535" t="s">
        <v>1</v>
      </c>
      <c r="C535">
        <v>773216.23</v>
      </c>
      <c r="D535">
        <v>403310881.9391</v>
      </c>
      <c r="E535">
        <v>0.001920854359399939</v>
      </c>
      <c r="F535">
        <v>4.93534695489295E-05</v>
      </c>
      <c r="G535">
        <v>0.004705826501577137</v>
      </c>
      <c r="H535" t="s">
        <v>152</v>
      </c>
      <c r="I535" t="s">
        <v>151</v>
      </c>
      <c r="J535">
        <v>0.1034804769583678</v>
      </c>
      <c r="K535">
        <v>0.04726971214784605</v>
      </c>
      <c r="L535">
        <v>0.05384935957700523</v>
      </c>
      <c r="M535">
        <v>0.005384935957700523</v>
      </c>
    </row>
    <row r="536" spans="1:13" ht="16" customHeight="1">
      <c r="A536" s="8">
        <v>43881</v>
      </c>
      <c r="B536" t="s">
        <v>1</v>
      </c>
      <c r="C536">
        <v>-2978554.28</v>
      </c>
      <c r="D536">
        <v>400332327.6591</v>
      </c>
      <c r="E536">
        <v>-0.007385256419760482</v>
      </c>
      <c r="F536">
        <v>4.935103390413254E-05</v>
      </c>
      <c r="G536">
        <v>-0.003815542725514209</v>
      </c>
      <c r="H536" t="s">
        <v>152</v>
      </c>
      <c r="I536" t="s">
        <v>151</v>
      </c>
      <c r="J536">
        <v>0.09609522053860736</v>
      </c>
      <c r="K536">
        <v>0.04774508041757996</v>
      </c>
      <c r="L536">
        <v>0.05913410962278647</v>
      </c>
      <c r="M536">
        <v>0.005913410962278647</v>
      </c>
    </row>
    <row r="537" spans="1:13" ht="16" customHeight="1">
      <c r="A537" s="8">
        <v>43882</v>
      </c>
      <c r="B537" t="s">
        <v>1</v>
      </c>
      <c r="C537">
        <v>-1088108.26</v>
      </c>
      <c r="D537">
        <v>399244219.3991</v>
      </c>
      <c r="E537">
        <v>-0.002718012473193448</v>
      </c>
      <c r="F537">
        <v>4.934859849980988E-05</v>
      </c>
      <c r="G537">
        <v>-0.01051810875629589</v>
      </c>
      <c r="H537" t="s">
        <v>152</v>
      </c>
      <c r="I537" t="s">
        <v>151</v>
      </c>
      <c r="J537">
        <v>0.09337720806541391</v>
      </c>
      <c r="K537">
        <v>0.04775871641887229</v>
      </c>
      <c r="L537">
        <v>0.05916390258024536</v>
      </c>
      <c r="M537">
        <v>0.005916390258024536</v>
      </c>
    </row>
    <row r="538" spans="1:13" ht="16" customHeight="1">
      <c r="A538" s="8">
        <v>43885</v>
      </c>
      <c r="B538" t="s">
        <v>1</v>
      </c>
      <c r="C538">
        <v>431377.28</v>
      </c>
      <c r="D538">
        <v>399675596.6791</v>
      </c>
      <c r="E538">
        <v>0.001080484723483945</v>
      </c>
      <c r="F538">
        <v>9.869232667147898E-05</v>
      </c>
      <c r="G538">
        <v>-0.0335135944873044</v>
      </c>
      <c r="H538" t="s">
        <v>152</v>
      </c>
      <c r="I538" t="s">
        <v>151</v>
      </c>
      <c r="J538">
        <v>0.09445769278889786</v>
      </c>
      <c r="K538">
        <v>0.04773788556682667</v>
      </c>
      <c r="L538">
        <v>0.05934820954820878</v>
      </c>
      <c r="M538">
        <v>0.005934820954820878</v>
      </c>
    </row>
    <row r="539" spans="1:13" ht="16" customHeight="1">
      <c r="A539" s="8">
        <v>43886</v>
      </c>
      <c r="B539" t="s">
        <v>1</v>
      </c>
      <c r="C539">
        <v>-103031.94</v>
      </c>
      <c r="D539">
        <v>399572564.7391</v>
      </c>
      <c r="E539">
        <v>-0.0002577889189534993</v>
      </c>
      <c r="F539">
        <v>4.934129372879958E-05</v>
      </c>
      <c r="G539">
        <v>-0.03028001574759209</v>
      </c>
      <c r="H539" t="s">
        <v>152</v>
      </c>
      <c r="I539" t="s">
        <v>151</v>
      </c>
      <c r="J539">
        <v>0.09419990386994435</v>
      </c>
      <c r="K539">
        <v>0.0473368812141818</v>
      </c>
      <c r="L539">
        <v>0.05929250033479565</v>
      </c>
      <c r="M539">
        <v>0.005929250033479565</v>
      </c>
    </row>
    <row r="540" spans="1:13" ht="16" customHeight="1">
      <c r="A540" s="8">
        <v>43887</v>
      </c>
      <c r="B540" t="s">
        <v>1</v>
      </c>
      <c r="C540">
        <v>-2033837.13</v>
      </c>
      <c r="D540">
        <v>397538727.6091</v>
      </c>
      <c r="E540">
        <v>-0.005090031972860773</v>
      </c>
      <c r="F540">
        <v>4.933885928548598E-05</v>
      </c>
      <c r="G540">
        <v>-0.003778518705585654</v>
      </c>
      <c r="H540" t="s">
        <v>152</v>
      </c>
      <c r="I540" t="s">
        <v>151</v>
      </c>
      <c r="J540">
        <v>0.08910987189708358</v>
      </c>
      <c r="K540">
        <v>0.04758608575213225</v>
      </c>
      <c r="L540">
        <v>0.06152511530726491</v>
      </c>
      <c r="M540">
        <v>0.006152511530726491</v>
      </c>
    </row>
    <row r="541" spans="1:13" ht="16" customHeight="1">
      <c r="A541" s="8">
        <v>43888</v>
      </c>
      <c r="B541" t="s">
        <v>1</v>
      </c>
      <c r="C541">
        <v>-4677738.45</v>
      </c>
      <c r="D541">
        <v>392860989.1591</v>
      </c>
      <c r="E541">
        <v>-0.01176674906148923</v>
      </c>
      <c r="F541">
        <v>9.867285016529337E-05</v>
      </c>
      <c r="G541">
        <v>-0.04416327866537872</v>
      </c>
      <c r="H541" t="s">
        <v>152</v>
      </c>
      <c r="I541" t="s">
        <v>151</v>
      </c>
      <c r="J541">
        <v>0.07734312283559436</v>
      </c>
      <c r="K541">
        <v>0.04869449450997606</v>
      </c>
      <c r="L541">
        <v>0.0725469283411479</v>
      </c>
      <c r="M541">
        <v>0.007254692834114789</v>
      </c>
    </row>
    <row r="542" spans="1:13" ht="16" customHeight="1">
      <c r="A542" s="8">
        <v>43889</v>
      </c>
      <c r="B542" t="s">
        <v>1</v>
      </c>
      <c r="C542">
        <v>926277.6899999999</v>
      </c>
      <c r="D542">
        <v>393787266.8491</v>
      </c>
      <c r="E542">
        <v>0.002357774672366052</v>
      </c>
      <c r="F542">
        <v>0.0001479946721918424</v>
      </c>
      <c r="G542">
        <v>-0.008238327357692588</v>
      </c>
      <c r="H542" t="s">
        <v>152</v>
      </c>
      <c r="I542" t="s">
        <v>151</v>
      </c>
      <c r="J542">
        <v>0.07970089750796042</v>
      </c>
      <c r="K542">
        <v>0.0485146398277579</v>
      </c>
      <c r="L542">
        <v>0.07359911619403714</v>
      </c>
      <c r="M542">
        <v>0.007359911619403714</v>
      </c>
    </row>
    <row r="543" spans="1:13" ht="16" customHeight="1">
      <c r="A543" s="8">
        <v>43892</v>
      </c>
      <c r="B543" t="s">
        <v>1</v>
      </c>
      <c r="C543">
        <v>-54701.3</v>
      </c>
      <c r="D543">
        <v>393473729.7038</v>
      </c>
      <c r="E543">
        <v>-0.0001389107891621129</v>
      </c>
      <c r="F543">
        <v>0.0002466212883496244</v>
      </c>
      <c r="G543">
        <v>0.04603922524388837</v>
      </c>
      <c r="H543" t="s">
        <v>153</v>
      </c>
      <c r="I543" t="s">
        <v>151</v>
      </c>
      <c r="J543">
        <v>0.0795619867187983</v>
      </c>
      <c r="K543">
        <v>0.04851218163422159</v>
      </c>
      <c r="L543">
        <v>0.06640631459005238</v>
      </c>
      <c r="M543">
        <v>0.006640631459005238</v>
      </c>
    </row>
    <row r="544" spans="1:13" ht="16" customHeight="1">
      <c r="A544" s="8">
        <v>43893</v>
      </c>
      <c r="B544" t="s">
        <v>1</v>
      </c>
      <c r="C544">
        <v>1024139.14</v>
      </c>
      <c r="D544">
        <v>394497868.8437999</v>
      </c>
      <c r="E544">
        <v>0.002602814527849048</v>
      </c>
      <c r="F544">
        <v>0.0003944967700577617</v>
      </c>
      <c r="G544">
        <v>-0.02810794018568197</v>
      </c>
      <c r="H544" t="s">
        <v>153</v>
      </c>
      <c r="I544" t="s">
        <v>151</v>
      </c>
      <c r="J544">
        <v>0.08216480124664735</v>
      </c>
      <c r="K544">
        <v>0.04820322362371203</v>
      </c>
      <c r="L544">
        <v>0.0679839996356133</v>
      </c>
      <c r="M544">
        <v>0.00679839996356133</v>
      </c>
    </row>
    <row r="545" spans="1:13" ht="16" customHeight="1">
      <c r="A545" s="8">
        <v>43894</v>
      </c>
      <c r="B545" t="s">
        <v>1</v>
      </c>
      <c r="C545">
        <v>357405.55</v>
      </c>
      <c r="D545">
        <v>394855274.3938</v>
      </c>
      <c r="E545">
        <v>0.0009059758701548613</v>
      </c>
      <c r="F545">
        <v>0.0002464632523289101</v>
      </c>
      <c r="G545">
        <v>0.04220259242118019</v>
      </c>
      <c r="H545" t="s">
        <v>153</v>
      </c>
      <c r="I545" t="s">
        <v>151</v>
      </c>
      <c r="J545">
        <v>0.08307077711680222</v>
      </c>
      <c r="K545">
        <v>0.04815699556521612</v>
      </c>
      <c r="L545">
        <v>0.06784932106200815</v>
      </c>
      <c r="M545">
        <v>0.006784932106200816</v>
      </c>
    </row>
    <row r="546" spans="1:13" ht="16" customHeight="1">
      <c r="A546" s="8">
        <v>43895</v>
      </c>
      <c r="B546" t="s">
        <v>1</v>
      </c>
      <c r="C546">
        <v>-2837228.5</v>
      </c>
      <c r="D546">
        <v>392018045.8938</v>
      </c>
      <c r="E546">
        <v>-0.007185489681898878</v>
      </c>
      <c r="F546">
        <v>0.0001971220185295053</v>
      </c>
      <c r="G546">
        <v>-0.03392202215889484</v>
      </c>
      <c r="H546" t="s">
        <v>153</v>
      </c>
      <c r="I546" t="s">
        <v>151</v>
      </c>
      <c r="J546">
        <v>0.07588528743490335</v>
      </c>
      <c r="K546">
        <v>0.04858950984261097</v>
      </c>
      <c r="L546">
        <v>0.07069028868216405</v>
      </c>
      <c r="M546">
        <v>0.007069028868216405</v>
      </c>
    </row>
    <row r="547" spans="1:13" ht="16" customHeight="1">
      <c r="A547" s="8">
        <v>43896</v>
      </c>
      <c r="B547" t="s">
        <v>1</v>
      </c>
      <c r="C547">
        <v>-529083.71</v>
      </c>
      <c r="D547">
        <v>391488962.1838</v>
      </c>
      <c r="E547">
        <v>-0.001349641210505222</v>
      </c>
      <c r="F547">
        <v>0.0001970831690973895</v>
      </c>
      <c r="G547">
        <v>-0.01705390979979771</v>
      </c>
      <c r="H547" t="s">
        <v>153</v>
      </c>
      <c r="I547" t="s">
        <v>151</v>
      </c>
      <c r="J547">
        <v>0.07453564622439812</v>
      </c>
      <c r="K547">
        <v>0.04839070806064244</v>
      </c>
      <c r="L547">
        <v>0.06471879023379964</v>
      </c>
      <c r="M547">
        <v>0.006471879023379964</v>
      </c>
    </row>
    <row r="548" spans="1:13" ht="16" customHeight="1">
      <c r="A548" s="8">
        <v>43899</v>
      </c>
      <c r="B548" t="s">
        <v>1</v>
      </c>
      <c r="C548">
        <v>-2782764.9</v>
      </c>
      <c r="D548">
        <v>388706197.2838</v>
      </c>
      <c r="E548">
        <v>-0.007108156726762378</v>
      </c>
      <c r="F548">
        <v>0.0002463054187191727</v>
      </c>
      <c r="G548">
        <v>-0.07596968075979771</v>
      </c>
      <c r="H548" t="s">
        <v>153</v>
      </c>
      <c r="I548" t="s">
        <v>151</v>
      </c>
      <c r="J548">
        <v>0.06742748949763575</v>
      </c>
      <c r="K548">
        <v>0.04861900397387335</v>
      </c>
      <c r="L548">
        <v>0.06358958528260092</v>
      </c>
      <c r="M548">
        <v>0.006358958528260092</v>
      </c>
    </row>
    <row r="549" spans="1:13" ht="16" customHeight="1">
      <c r="A549" s="8">
        <v>43900</v>
      </c>
      <c r="B549" t="s">
        <v>1</v>
      </c>
      <c r="C549">
        <v>1709441.78</v>
      </c>
      <c r="D549">
        <v>390415639.0638</v>
      </c>
      <c r="E549">
        <v>0.004397773413300925</v>
      </c>
      <c r="F549">
        <v>-4.924895345981284E-05</v>
      </c>
      <c r="G549">
        <v>0.04939633578003022</v>
      </c>
      <c r="H549" t="s">
        <v>153</v>
      </c>
      <c r="I549" t="s">
        <v>151</v>
      </c>
      <c r="J549">
        <v>0.07182526291093667</v>
      </c>
      <c r="K549">
        <v>0.04882065857800357</v>
      </c>
      <c r="L549">
        <v>0.06664620359825514</v>
      </c>
      <c r="M549">
        <v>0.006664620359825514</v>
      </c>
    </row>
    <row r="550" spans="1:13" ht="16" customHeight="1">
      <c r="A550" s="8">
        <v>43901</v>
      </c>
      <c r="B550" t="s">
        <v>1</v>
      </c>
      <c r="C550">
        <v>-4090960.78</v>
      </c>
      <c r="D550">
        <v>386324678.2838</v>
      </c>
      <c r="E550">
        <v>-0.01047847568250583</v>
      </c>
      <c r="F550">
        <v>4.925137903866172E-05</v>
      </c>
      <c r="G550">
        <v>-0.04886841091793503</v>
      </c>
      <c r="H550" t="s">
        <v>153</v>
      </c>
      <c r="I550" t="s">
        <v>151</v>
      </c>
      <c r="J550">
        <v>0.06134678722843085</v>
      </c>
      <c r="K550">
        <v>0.04992361378966206</v>
      </c>
      <c r="L550">
        <v>0.07251535738505903</v>
      </c>
      <c r="M550">
        <v>0.007251535738505902</v>
      </c>
    </row>
    <row r="551" spans="1:13" ht="16" customHeight="1">
      <c r="A551" s="8">
        <v>43902</v>
      </c>
      <c r="B551" t="s">
        <v>1</v>
      </c>
      <c r="C551">
        <v>-6281175.19</v>
      </c>
      <c r="D551">
        <v>380043503.0938</v>
      </c>
      <c r="E551">
        <v>-0.01625879873349886</v>
      </c>
      <c r="F551">
        <v>0.0001969958138388073</v>
      </c>
      <c r="G551">
        <v>-0.09511268047479748</v>
      </c>
      <c r="H551" t="s">
        <v>153</v>
      </c>
      <c r="I551" t="s">
        <v>151</v>
      </c>
      <c r="J551">
        <v>0.04508798849493199</v>
      </c>
      <c r="K551">
        <v>0.05247557783083292</v>
      </c>
      <c r="L551">
        <v>0.0876370290584865</v>
      </c>
      <c r="M551">
        <v>0.00876370290584865</v>
      </c>
    </row>
    <row r="552" spans="1:13" ht="16" customHeight="1">
      <c r="A552" s="8">
        <v>43903</v>
      </c>
      <c r="B552" t="s">
        <v>1</v>
      </c>
      <c r="C552">
        <v>1837020.82</v>
      </c>
      <c r="D552">
        <v>381880523.9138</v>
      </c>
      <c r="E552">
        <v>0.004833711943620827</v>
      </c>
      <c r="F552">
        <v>9.847850706590222E-05</v>
      </c>
      <c r="G552">
        <v>0.0928711945304439</v>
      </c>
      <c r="H552" t="s">
        <v>153</v>
      </c>
      <c r="I552" t="s">
        <v>151</v>
      </c>
      <c r="J552">
        <v>0.04992170043855282</v>
      </c>
      <c r="K552">
        <v>0.05253928785904597</v>
      </c>
      <c r="L552">
        <v>0.09187520318050911</v>
      </c>
      <c r="M552">
        <v>0.009187520318050911</v>
      </c>
    </row>
    <row r="553" spans="1:13" ht="16" customHeight="1">
      <c r="A553" s="8">
        <v>43906</v>
      </c>
      <c r="B553" t="s">
        <v>1</v>
      </c>
      <c r="C553">
        <v>-13906349.2</v>
      </c>
      <c r="D553">
        <v>367974174.7138</v>
      </c>
      <c r="E553">
        <v>-0.03641544496031699</v>
      </c>
      <c r="F553">
        <v>9.846881000430407E-05</v>
      </c>
      <c r="G553">
        <v>-0.1198405028365707</v>
      </c>
      <c r="H553" t="s">
        <v>153</v>
      </c>
      <c r="I553" t="s">
        <v>151</v>
      </c>
      <c r="J553">
        <v>0.01350625547823583</v>
      </c>
      <c r="K553">
        <v>0.06368151852440328</v>
      </c>
      <c r="L553">
        <v>0.1510630684179161</v>
      </c>
      <c r="M553">
        <v>0.01510630684179162</v>
      </c>
    </row>
    <row r="554" spans="1:13" ht="16" customHeight="1">
      <c r="A554" s="8">
        <v>43907</v>
      </c>
      <c r="B554" t="s">
        <v>1</v>
      </c>
      <c r="C554">
        <v>-3136603.69</v>
      </c>
      <c r="D554">
        <v>364837571.0238</v>
      </c>
      <c r="E554">
        <v>-0.008523977783059265</v>
      </c>
      <c r="F554">
        <v>4.922955742614477E-05</v>
      </c>
      <c r="G554">
        <v>0.05995482224354909</v>
      </c>
      <c r="H554" t="s">
        <v>153</v>
      </c>
      <c r="I554" t="s">
        <v>151</v>
      </c>
      <c r="J554">
        <v>0.004982277695176562</v>
      </c>
      <c r="K554">
        <v>0.06421155409415734</v>
      </c>
      <c r="L554">
        <v>0.1500520606573229</v>
      </c>
      <c r="M554">
        <v>0.01500520606573229</v>
      </c>
    </row>
    <row r="555" spans="1:13" ht="16" customHeight="1">
      <c r="A555" s="8">
        <v>43908</v>
      </c>
      <c r="B555" t="s">
        <v>1</v>
      </c>
      <c r="C555">
        <v>-3413312.48</v>
      </c>
      <c r="D555">
        <v>361424258.5438</v>
      </c>
      <c r="E555">
        <v>-0.009355704431486126</v>
      </c>
      <c r="F555">
        <v>0.0001476814019887307</v>
      </c>
      <c r="G555">
        <v>-0.05183082330706679</v>
      </c>
      <c r="H555" t="s">
        <v>153</v>
      </c>
      <c r="I555" t="s">
        <v>151</v>
      </c>
      <c r="J555">
        <v>-0.004373426736309563</v>
      </c>
      <c r="K555">
        <v>0.06484749239055483</v>
      </c>
      <c r="L555">
        <v>0.148656760562375</v>
      </c>
      <c r="M555">
        <v>0.0148656760562375</v>
      </c>
    </row>
    <row r="556" spans="1:13" ht="16" customHeight="1">
      <c r="A556" s="8">
        <v>43909</v>
      </c>
      <c r="B556" t="s">
        <v>1</v>
      </c>
      <c r="C556">
        <v>4582108.66</v>
      </c>
      <c r="D556">
        <v>366006367.2038</v>
      </c>
      <c r="E556">
        <v>0.01267792228020773</v>
      </c>
      <c r="F556">
        <v>-4.921986513750642E-05</v>
      </c>
      <c r="G556">
        <v>0.004707893749218206</v>
      </c>
      <c r="H556" t="s">
        <v>153</v>
      </c>
      <c r="I556" t="s">
        <v>151</v>
      </c>
      <c r="J556">
        <v>0.008304495543898165</v>
      </c>
      <c r="K556">
        <v>0.06613614021086386</v>
      </c>
      <c r="L556">
        <v>0.1615867547743487</v>
      </c>
      <c r="M556">
        <v>0.01615867547743487</v>
      </c>
    </row>
    <row r="557" spans="1:13" ht="16" customHeight="1">
      <c r="A557" s="8">
        <v>43910</v>
      </c>
      <c r="B557" t="s">
        <v>1</v>
      </c>
      <c r="C557">
        <v>56431.56</v>
      </c>
      <c r="D557">
        <v>366062798.7638</v>
      </c>
      <c r="E557">
        <v>0.0001541819079026506</v>
      </c>
      <c r="F557">
        <v>4.922228785186888E-05</v>
      </c>
      <c r="G557">
        <v>-0.0433595225347494</v>
      </c>
      <c r="H557" t="s">
        <v>153</v>
      </c>
      <c r="I557" t="s">
        <v>151</v>
      </c>
      <c r="J557">
        <v>0.008458677451800815</v>
      </c>
      <c r="K557">
        <v>0.06592637322707606</v>
      </c>
      <c r="L557">
        <v>0.1623008758692455</v>
      </c>
      <c r="M557">
        <v>0.01623008758692455</v>
      </c>
    </row>
    <row r="558" spans="1:13" ht="16" customHeight="1">
      <c r="A558" s="8">
        <v>43913</v>
      </c>
      <c r="B558" t="s">
        <v>1</v>
      </c>
      <c r="C558">
        <v>2546397.66</v>
      </c>
      <c r="D558">
        <v>368609196.4238001</v>
      </c>
      <c r="E558">
        <v>0.006956177105674835</v>
      </c>
      <c r="F558">
        <v>0</v>
      </c>
      <c r="G558">
        <v>-0.02929385835517062</v>
      </c>
      <c r="H558" t="s">
        <v>153</v>
      </c>
      <c r="I558" t="s">
        <v>151</v>
      </c>
      <c r="J558">
        <v>0.01541485455747565</v>
      </c>
      <c r="K558">
        <v>0.06611655528899765</v>
      </c>
      <c r="L558">
        <v>0.1661527931339719</v>
      </c>
      <c r="M558">
        <v>0.01661527931339719</v>
      </c>
    </row>
    <row r="559" spans="1:13" ht="16" customHeight="1">
      <c r="A559" s="8">
        <v>43914</v>
      </c>
      <c r="B559" t="s">
        <v>1</v>
      </c>
      <c r="C559">
        <v>2773774.91</v>
      </c>
      <c r="D559">
        <v>371382971.3338001</v>
      </c>
      <c r="E559">
        <v>0.007524974788775795</v>
      </c>
      <c r="F559">
        <v>0</v>
      </c>
      <c r="G559">
        <v>0.09382765710199337</v>
      </c>
      <c r="H559" t="s">
        <v>153</v>
      </c>
      <c r="I559" t="s">
        <v>151</v>
      </c>
      <c r="J559">
        <v>0.02293982934625145</v>
      </c>
      <c r="K559">
        <v>0.06655714553108559</v>
      </c>
      <c r="L559">
        <v>0.1706828708665553</v>
      </c>
      <c r="M559">
        <v>0.01706828708665553</v>
      </c>
    </row>
    <row r="560" spans="1:13" ht="16" customHeight="1">
      <c r="A560" s="8">
        <v>43915</v>
      </c>
      <c r="B560" t="s">
        <v>1</v>
      </c>
      <c r="C560">
        <v>4518702.04</v>
      </c>
      <c r="D560">
        <v>375901673.3738001</v>
      </c>
      <c r="E560">
        <v>0.01216723002611387</v>
      </c>
      <c r="F560">
        <v>0</v>
      </c>
      <c r="G560">
        <v>0.01153501979708493</v>
      </c>
      <c r="H560" t="s">
        <v>153</v>
      </c>
      <c r="I560" t="s">
        <v>151</v>
      </c>
      <c r="J560">
        <v>0.03510705937236532</v>
      </c>
      <c r="K560">
        <v>0.06768932339929384</v>
      </c>
      <c r="L560">
        <v>0.1794047302255172</v>
      </c>
      <c r="M560">
        <v>0.01794047302255172</v>
      </c>
    </row>
    <row r="561" spans="1:13" ht="16" customHeight="1">
      <c r="A561" s="8">
        <v>43916</v>
      </c>
      <c r="B561" t="s">
        <v>1</v>
      </c>
      <c r="C561">
        <v>767504.5600000001</v>
      </c>
      <c r="D561">
        <v>376669177.9338001</v>
      </c>
      <c r="E561">
        <v>0.002041769468891899</v>
      </c>
      <c r="F561">
        <v>0</v>
      </c>
      <c r="G561">
        <v>0.06241416083633622</v>
      </c>
      <c r="H561" t="s">
        <v>153</v>
      </c>
      <c r="I561" t="s">
        <v>151</v>
      </c>
      <c r="J561">
        <v>0.03714882884125721</v>
      </c>
      <c r="K561">
        <v>0.06770731778839767</v>
      </c>
      <c r="L561">
        <v>0.1768263682042439</v>
      </c>
      <c r="M561">
        <v>0.01768263682042439</v>
      </c>
    </row>
    <row r="562" spans="1:13" ht="16" customHeight="1">
      <c r="A562" s="8">
        <v>43917</v>
      </c>
      <c r="B562" t="s">
        <v>1</v>
      </c>
      <c r="C562">
        <v>910319.1</v>
      </c>
      <c r="D562">
        <v>377579497.0338001</v>
      </c>
      <c r="E562">
        <v>0.002416760258945289</v>
      </c>
      <c r="F562">
        <v>0</v>
      </c>
      <c r="G562">
        <v>-0.0336873163071707</v>
      </c>
      <c r="H562" t="s">
        <v>153</v>
      </c>
      <c r="I562" t="s">
        <v>151</v>
      </c>
      <c r="J562">
        <v>0.0395655891002025</v>
      </c>
      <c r="K562">
        <v>0.06767882294582338</v>
      </c>
      <c r="L562">
        <v>0.176845814234793</v>
      </c>
      <c r="M562">
        <v>0.0176845814234793</v>
      </c>
    </row>
    <row r="563" spans="1:13" ht="16" customHeight="1">
      <c r="A563" s="8">
        <v>43920</v>
      </c>
      <c r="B563" t="s">
        <v>1</v>
      </c>
      <c r="C563">
        <v>1768395.65</v>
      </c>
      <c r="D563">
        <v>379347892.6838001</v>
      </c>
      <c r="E563">
        <v>0.004683505497232274</v>
      </c>
      <c r="F563">
        <v>0</v>
      </c>
      <c r="G563">
        <v>0.03351603599491648</v>
      </c>
      <c r="H563" t="s">
        <v>153</v>
      </c>
      <c r="I563" t="s">
        <v>151</v>
      </c>
      <c r="J563">
        <v>0.04424909459743477</v>
      </c>
      <c r="K563">
        <v>0.0678022798718577</v>
      </c>
      <c r="L563">
        <v>0.1783434931049442</v>
      </c>
      <c r="M563">
        <v>0.01783434931049442</v>
      </c>
    </row>
    <row r="564" spans="1:13" ht="16" customHeight="1">
      <c r="A564" s="8">
        <v>43921</v>
      </c>
      <c r="B564" t="s">
        <v>1</v>
      </c>
      <c r="C564">
        <v>742092.12</v>
      </c>
      <c r="D564">
        <v>380089984.8038001</v>
      </c>
      <c r="E564">
        <v>0.001956231033075911</v>
      </c>
      <c r="F564">
        <v>-4.921986513750642E-05</v>
      </c>
      <c r="G564">
        <v>-0.0160127919593398</v>
      </c>
      <c r="H564" t="s">
        <v>153</v>
      </c>
      <c r="I564" t="s">
        <v>151</v>
      </c>
      <c r="J564">
        <v>0.04620532563051068</v>
      </c>
      <c r="K564">
        <v>0.06782498821420876</v>
      </c>
      <c r="L564">
        <v>0.1781480948172274</v>
      </c>
      <c r="M564">
        <v>0.01781480948172274</v>
      </c>
    </row>
    <row r="565" spans="1:13" ht="16" customHeight="1">
      <c r="A565" s="8">
        <v>43922</v>
      </c>
      <c r="B565" t="s">
        <v>1</v>
      </c>
      <c r="C565">
        <v>-473886.99</v>
      </c>
      <c r="D565">
        <v>364202452.0819</v>
      </c>
      <c r="E565">
        <v>-0.001246775787172128</v>
      </c>
      <c r="F565">
        <v>4.922228785186888E-05</v>
      </c>
      <c r="G565">
        <v>-0.04414239782712159</v>
      </c>
      <c r="H565" t="s">
        <v>154</v>
      </c>
      <c r="I565" t="s">
        <v>151</v>
      </c>
      <c r="J565">
        <v>0.04495854984333856</v>
      </c>
      <c r="K565">
        <v>0.06782550709476577</v>
      </c>
      <c r="L565">
        <v>0.1778784092697345</v>
      </c>
      <c r="M565">
        <v>0.01778784092697345</v>
      </c>
    </row>
    <row r="566" spans="1:13" ht="16" customHeight="1">
      <c r="A566" s="8">
        <v>43923</v>
      </c>
      <c r="B566" t="s">
        <v>1</v>
      </c>
      <c r="C566">
        <v>455729.51</v>
      </c>
      <c r="D566">
        <v>364658181.5919</v>
      </c>
      <c r="E566">
        <v>0.001251308186957286</v>
      </c>
      <c r="F566">
        <v>-4.921986513750642E-05</v>
      </c>
      <c r="G566">
        <v>0.02282938676381296</v>
      </c>
      <c r="H566" t="s">
        <v>154</v>
      </c>
      <c r="I566" t="s">
        <v>151</v>
      </c>
      <c r="J566">
        <v>0.04620985803029584</v>
      </c>
      <c r="K566">
        <v>0.06783983092615799</v>
      </c>
      <c r="L566">
        <v>0.1770761675720996</v>
      </c>
      <c r="M566">
        <v>0.01770761675720996</v>
      </c>
    </row>
    <row r="567" spans="1:13" ht="16" customHeight="1">
      <c r="A567" s="8">
        <v>43924</v>
      </c>
      <c r="B567" t="s">
        <v>1</v>
      </c>
      <c r="C567">
        <v>-746674.84</v>
      </c>
      <c r="D567">
        <v>363911506.7519</v>
      </c>
      <c r="E567">
        <v>-0.002047602049515034</v>
      </c>
      <c r="F567">
        <v>0</v>
      </c>
      <c r="G567">
        <v>-0.01513712453995009</v>
      </c>
      <c r="H567" t="s">
        <v>154</v>
      </c>
      <c r="I567" t="s">
        <v>151</v>
      </c>
      <c r="J567">
        <v>0.04416225598078081</v>
      </c>
      <c r="K567">
        <v>0.06777325136820574</v>
      </c>
      <c r="L567">
        <v>0.1770864869824186</v>
      </c>
      <c r="M567">
        <v>0.01770864869824186</v>
      </c>
    </row>
    <row r="568" spans="1:13" ht="16" customHeight="1">
      <c r="A568" s="8">
        <v>43927</v>
      </c>
      <c r="B568" t="s">
        <v>1</v>
      </c>
      <c r="C568">
        <v>238887.4</v>
      </c>
      <c r="D568">
        <v>364150394.1519</v>
      </c>
      <c r="E568">
        <v>0.0006564436561300153</v>
      </c>
      <c r="F568">
        <v>0</v>
      </c>
      <c r="G568">
        <v>0.07033130412070787</v>
      </c>
      <c r="H568" t="s">
        <v>154</v>
      </c>
      <c r="I568" t="s">
        <v>151</v>
      </c>
      <c r="J568">
        <v>0.04481869963691083</v>
      </c>
      <c r="K568">
        <v>0.06775081610367387</v>
      </c>
      <c r="L568">
        <v>0.1759773276240242</v>
      </c>
      <c r="M568">
        <v>0.01759773276240242</v>
      </c>
    </row>
    <row r="569" spans="1:13" ht="16" customHeight="1">
      <c r="A569" s="8">
        <v>43928</v>
      </c>
      <c r="B569" t="s">
        <v>1</v>
      </c>
      <c r="C569">
        <v>872150.5699999999</v>
      </c>
      <c r="D569">
        <v>365022544.7219</v>
      </c>
      <c r="E569">
        <v>0.002395028493738758</v>
      </c>
      <c r="F569">
        <v>0</v>
      </c>
      <c r="G569">
        <v>-0.001603045410860204</v>
      </c>
      <c r="H569" t="s">
        <v>154</v>
      </c>
      <c r="I569" t="s">
        <v>151</v>
      </c>
      <c r="J569">
        <v>0.04721372813064958</v>
      </c>
      <c r="K569">
        <v>0.06768938929348556</v>
      </c>
      <c r="L569">
        <v>0.1752851092089474</v>
      </c>
      <c r="M569">
        <v>0.01752851092089474</v>
      </c>
    </row>
    <row r="570" spans="1:13" ht="16" customHeight="1">
      <c r="A570" s="8">
        <v>43929</v>
      </c>
      <c r="B570" t="s">
        <v>1</v>
      </c>
      <c r="C570">
        <v>-2092087.09</v>
      </c>
      <c r="D570">
        <v>362930457.6319</v>
      </c>
      <c r="E570">
        <v>-0.005731391444859659</v>
      </c>
      <c r="F570">
        <v>-9.844457570395981E-05</v>
      </c>
      <c r="G570">
        <v>0.03405642604938697</v>
      </c>
      <c r="H570" t="s">
        <v>154</v>
      </c>
      <c r="I570" t="s">
        <v>151</v>
      </c>
      <c r="J570">
        <v>0.04148233668578993</v>
      </c>
      <c r="K570">
        <v>0.06791879370586401</v>
      </c>
      <c r="L570">
        <v>0.1727549944498852</v>
      </c>
      <c r="M570">
        <v>0.01727549944498852</v>
      </c>
    </row>
    <row r="571" spans="1:13" ht="16" customHeight="1">
      <c r="A571" s="8">
        <v>43930</v>
      </c>
      <c r="B571" t="s">
        <v>1</v>
      </c>
      <c r="C571">
        <v>-620080.6</v>
      </c>
      <c r="D571">
        <v>362310377.0319</v>
      </c>
      <c r="E571">
        <v>-0.001708538335542268</v>
      </c>
      <c r="F571">
        <v>-4.922713399624357E-05</v>
      </c>
      <c r="G571">
        <v>0.01448737809002254</v>
      </c>
      <c r="H571" t="s">
        <v>154</v>
      </c>
      <c r="I571" t="s">
        <v>151</v>
      </c>
      <c r="J571">
        <v>0.03977379835024766</v>
      </c>
      <c r="K571">
        <v>0.06792959775313072</v>
      </c>
      <c r="L571">
        <v>0.1631559376356796</v>
      </c>
      <c r="M571">
        <v>0.01631559376356796</v>
      </c>
    </row>
    <row r="572" spans="1:13" ht="16" customHeight="1">
      <c r="A572" s="8">
        <v>43934</v>
      </c>
      <c r="B572" t="s">
        <v>1</v>
      </c>
      <c r="C572">
        <v>-2410132.67</v>
      </c>
      <c r="D572">
        <v>359900244.3619</v>
      </c>
      <c r="E572">
        <v>-0.006652121558714829</v>
      </c>
      <c r="F572">
        <v>0</v>
      </c>
      <c r="G572">
        <v>-0.01010459456165635</v>
      </c>
      <c r="H572" t="s">
        <v>154</v>
      </c>
      <c r="I572" t="s">
        <v>151</v>
      </c>
      <c r="J572">
        <v>0.03312167679153283</v>
      </c>
      <c r="K572">
        <v>0.0682284140913762</v>
      </c>
      <c r="L572">
        <v>0.1634883219571759</v>
      </c>
      <c r="M572">
        <v>0.01634883219571759</v>
      </c>
    </row>
    <row r="573" spans="1:13" ht="16" customHeight="1">
      <c r="A573" s="8">
        <v>43935</v>
      </c>
      <c r="B573" t="s">
        <v>1</v>
      </c>
      <c r="C573">
        <v>-1337144.89</v>
      </c>
      <c r="D573">
        <v>358563099.4719</v>
      </c>
      <c r="E573">
        <v>-0.003715320872790032</v>
      </c>
      <c r="F573">
        <v>4.922955742614477E-05</v>
      </c>
      <c r="G573">
        <v>0.03057252419766576</v>
      </c>
      <c r="H573" t="s">
        <v>154</v>
      </c>
      <c r="I573" t="s">
        <v>151</v>
      </c>
      <c r="J573">
        <v>0.0294063559187428</v>
      </c>
      <c r="K573">
        <v>0.06829159640049057</v>
      </c>
      <c r="L573">
        <v>0.0966589683303893</v>
      </c>
      <c r="M573">
        <v>0.00966589683303893</v>
      </c>
    </row>
    <row r="574" spans="1:13" ht="16" customHeight="1">
      <c r="A574" s="8">
        <v>43936</v>
      </c>
      <c r="B574" t="s">
        <v>1</v>
      </c>
      <c r="C574">
        <v>-135980.51</v>
      </c>
      <c r="D574">
        <v>358427118.9619</v>
      </c>
      <c r="E574">
        <v>-0.0003792373230828137</v>
      </c>
      <c r="F574">
        <v>4.922713399624357E-05</v>
      </c>
      <c r="G574">
        <v>-0.0220304561393645</v>
      </c>
      <c r="H574" t="s">
        <v>154</v>
      </c>
      <c r="I574" t="s">
        <v>151</v>
      </c>
      <c r="J574">
        <v>0.02902711859565998</v>
      </c>
      <c r="K574">
        <v>0.06829185228204007</v>
      </c>
      <c r="L574">
        <v>0.09036279081714844</v>
      </c>
      <c r="M574">
        <v>0.009036279081714844</v>
      </c>
    </row>
    <row r="575" spans="1:13" ht="16" customHeight="1">
      <c r="A575" s="8">
        <v>43937</v>
      </c>
      <c r="B575" t="s">
        <v>1</v>
      </c>
      <c r="C575">
        <v>2096865.44</v>
      </c>
      <c r="D575">
        <v>360523984.4019</v>
      </c>
      <c r="E575">
        <v>0.005850186353290115</v>
      </c>
      <c r="F575">
        <v>4.922471080481827E-05</v>
      </c>
      <c r="G575">
        <v>0.005816710738100639</v>
      </c>
      <c r="H575" t="s">
        <v>154</v>
      </c>
      <c r="I575" t="s">
        <v>151</v>
      </c>
      <c r="J575">
        <v>0.0348773049489501</v>
      </c>
      <c r="K575">
        <v>0.06855390588167511</v>
      </c>
      <c r="L575">
        <v>0.08258438711419858</v>
      </c>
      <c r="M575">
        <v>0.008258438711419857</v>
      </c>
    </row>
    <row r="576" spans="1:13" ht="16" customHeight="1">
      <c r="A576" s="8">
        <v>43938</v>
      </c>
      <c r="B576" t="s">
        <v>1</v>
      </c>
      <c r="C576">
        <v>-1876257</v>
      </c>
      <c r="D576">
        <v>358647727.4019</v>
      </c>
      <c r="E576">
        <v>-0.005204250150271312</v>
      </c>
      <c r="F576">
        <v>0</v>
      </c>
      <c r="G576">
        <v>0.02679359182725793</v>
      </c>
      <c r="H576" t="s">
        <v>154</v>
      </c>
      <c r="I576" t="s">
        <v>151</v>
      </c>
      <c r="J576">
        <v>0.02967305479867879</v>
      </c>
      <c r="K576">
        <v>0.06873474771870673</v>
      </c>
      <c r="L576">
        <v>0.07593738161883204</v>
      </c>
      <c r="M576">
        <v>0.007593738161883203</v>
      </c>
    </row>
    <row r="577" spans="1:13" ht="16" customHeight="1">
      <c r="A577" s="8">
        <v>43941</v>
      </c>
      <c r="B577" t="s">
        <v>1</v>
      </c>
      <c r="C577">
        <v>430871.3</v>
      </c>
      <c r="D577">
        <v>359078598.7019</v>
      </c>
      <c r="E577">
        <v>0.001201377471764003</v>
      </c>
      <c r="F577">
        <v>4.922228785186888E-05</v>
      </c>
      <c r="G577">
        <v>-0.01788099743960814</v>
      </c>
      <c r="H577" t="s">
        <v>154</v>
      </c>
      <c r="I577" t="s">
        <v>151</v>
      </c>
      <c r="J577">
        <v>0.03087443227044279</v>
      </c>
      <c r="K577">
        <v>0.06872742216823796</v>
      </c>
      <c r="L577">
        <v>0.07586110448912166</v>
      </c>
      <c r="M577">
        <v>0.007586110448912166</v>
      </c>
    </row>
    <row r="578" spans="1:13" ht="16" customHeight="1">
      <c r="A578" s="8">
        <v>43942</v>
      </c>
      <c r="B578" t="s">
        <v>1</v>
      </c>
      <c r="C578">
        <v>586655.8</v>
      </c>
      <c r="D578">
        <v>359665254.5019</v>
      </c>
      <c r="E578">
        <v>0.001633781022096029</v>
      </c>
      <c r="F578">
        <v>0</v>
      </c>
      <c r="G578">
        <v>-0.03067484662576681</v>
      </c>
      <c r="H578" t="s">
        <v>154</v>
      </c>
      <c r="I578" t="s">
        <v>151</v>
      </c>
      <c r="J578">
        <v>0.03250821329253882</v>
      </c>
      <c r="K578">
        <v>0.06872081349401422</v>
      </c>
      <c r="L578">
        <v>0.07271848234774236</v>
      </c>
      <c r="M578">
        <v>0.007271848234774237</v>
      </c>
    </row>
    <row r="579" spans="1:13" ht="16" customHeight="1">
      <c r="A579" s="8">
        <v>43943</v>
      </c>
      <c r="B579" t="s">
        <v>1</v>
      </c>
      <c r="C579">
        <v>-77815.78</v>
      </c>
      <c r="D579">
        <v>359587438.7219</v>
      </c>
      <c r="E579">
        <v>-0.0002163561228836713</v>
      </c>
      <c r="F579">
        <v>0</v>
      </c>
      <c r="G579">
        <v>0.02293024819481393</v>
      </c>
      <c r="H579" t="s">
        <v>154</v>
      </c>
      <c r="I579" t="s">
        <v>151</v>
      </c>
      <c r="J579">
        <v>0.03229185716965515</v>
      </c>
      <c r="K579">
        <v>0.06871694525549552</v>
      </c>
      <c r="L579">
        <v>0.0683617750252138</v>
      </c>
      <c r="M579">
        <v>0.00683617750252138</v>
      </c>
    </row>
    <row r="580" spans="1:13" ht="16" customHeight="1">
      <c r="A580" s="8">
        <v>43944</v>
      </c>
      <c r="B580" t="s">
        <v>1</v>
      </c>
      <c r="C580">
        <v>-1031049.13</v>
      </c>
      <c r="D580">
        <v>358556389.5919001</v>
      </c>
      <c r="E580">
        <v>-0.002867311310052182</v>
      </c>
      <c r="F580">
        <v>0</v>
      </c>
      <c r="G580">
        <v>-0.000539418642451106</v>
      </c>
      <c r="H580" t="s">
        <v>154</v>
      </c>
      <c r="I580" t="s">
        <v>151</v>
      </c>
      <c r="J580">
        <v>0.02942454585960297</v>
      </c>
      <c r="K580">
        <v>0.06876984901734193</v>
      </c>
      <c r="L580">
        <v>0.05343653665627664</v>
      </c>
      <c r="M580">
        <v>0.005343653665627664</v>
      </c>
    </row>
    <row r="581" spans="1:13" ht="16" customHeight="1">
      <c r="A581" s="8">
        <v>43945</v>
      </c>
      <c r="B581" t="s">
        <v>1</v>
      </c>
      <c r="C581">
        <v>-828345.47</v>
      </c>
      <c r="D581">
        <v>357728044.1219</v>
      </c>
      <c r="E581">
        <v>-0.002310223702728606</v>
      </c>
      <c r="F581">
        <v>-4.921986513750642E-05</v>
      </c>
      <c r="G581">
        <v>0.01391807849024218</v>
      </c>
      <c r="H581" t="s">
        <v>154</v>
      </c>
      <c r="I581" t="s">
        <v>151</v>
      </c>
      <c r="J581">
        <v>0.02711432215687436</v>
      </c>
      <c r="K581">
        <v>0.06880048371593028</v>
      </c>
      <c r="L581">
        <v>0.05315636087252738</v>
      </c>
      <c r="M581">
        <v>0.005315636087252737</v>
      </c>
    </row>
    <row r="582" spans="1:13" ht="16" customHeight="1">
      <c r="A582" s="8">
        <v>43948</v>
      </c>
      <c r="B582" t="s">
        <v>1</v>
      </c>
      <c r="C582">
        <v>1302798.31</v>
      </c>
      <c r="D582">
        <v>359030842.4319</v>
      </c>
      <c r="E582">
        <v>0.003641867981577805</v>
      </c>
      <c r="F582">
        <v>4.922228785186888E-05</v>
      </c>
      <c r="G582">
        <v>0.01471407319669771</v>
      </c>
      <c r="H582" t="s">
        <v>154</v>
      </c>
      <c r="I582" t="s">
        <v>151</v>
      </c>
      <c r="J582">
        <v>0.03075619013845217</v>
      </c>
      <c r="K582">
        <v>0.06889989908380503</v>
      </c>
      <c r="L582">
        <v>0.05421580639084082</v>
      </c>
      <c r="M582">
        <v>0.005421580639084081</v>
      </c>
    </row>
    <row r="583" spans="1:13" ht="16" customHeight="1">
      <c r="A583" s="8">
        <v>43949</v>
      </c>
      <c r="B583" t="s">
        <v>1</v>
      </c>
      <c r="C583">
        <v>-1205279.86</v>
      </c>
      <c r="D583">
        <v>357825562.5719</v>
      </c>
      <c r="E583">
        <v>-0.003357037105325051</v>
      </c>
      <c r="F583">
        <v>0</v>
      </c>
      <c r="G583">
        <v>-0.005242350129234907</v>
      </c>
      <c r="H583" t="s">
        <v>154</v>
      </c>
      <c r="I583" t="s">
        <v>151</v>
      </c>
      <c r="J583">
        <v>0.02739915303312712</v>
      </c>
      <c r="K583">
        <v>0.06890355388519474</v>
      </c>
      <c r="L583">
        <v>0.05158561502573886</v>
      </c>
      <c r="M583">
        <v>0.005158561502573887</v>
      </c>
    </row>
    <row r="584" spans="1:13" ht="16" customHeight="1">
      <c r="A584" s="8">
        <v>43950</v>
      </c>
      <c r="B584" t="s">
        <v>1</v>
      </c>
      <c r="C584">
        <v>-315860.85</v>
      </c>
      <c r="D584">
        <v>357509701.7219</v>
      </c>
      <c r="E584">
        <v>-0.0008827229886253087</v>
      </c>
      <c r="F584">
        <v>0</v>
      </c>
      <c r="G584">
        <v>0.02658387435871479</v>
      </c>
      <c r="H584" t="s">
        <v>154</v>
      </c>
      <c r="I584" t="s">
        <v>151</v>
      </c>
      <c r="J584">
        <v>0.02651643004450181</v>
      </c>
      <c r="K584">
        <v>0.06885607380446747</v>
      </c>
      <c r="L584">
        <v>0.05051597371534571</v>
      </c>
      <c r="M584">
        <v>0.005051597371534571</v>
      </c>
    </row>
    <row r="585" spans="1:13" ht="16" customHeight="1">
      <c r="A585" s="8">
        <v>43951</v>
      </c>
      <c r="B585" t="s">
        <v>1</v>
      </c>
      <c r="C585">
        <v>502499.81</v>
      </c>
      <c r="D585">
        <v>358012201.5319</v>
      </c>
      <c r="E585">
        <v>0.001405555730599124</v>
      </c>
      <c r="F585">
        <v>0</v>
      </c>
      <c r="G585">
        <v>-0.009212419757034462</v>
      </c>
      <c r="H585" t="s">
        <v>154</v>
      </c>
      <c r="I585" t="s">
        <v>151</v>
      </c>
      <c r="J585">
        <v>0.02792198577510093</v>
      </c>
      <c r="K585">
        <v>0.06887233241066487</v>
      </c>
      <c r="L585">
        <v>0.0512059191326637</v>
      </c>
      <c r="M585">
        <v>0.00512059191326637</v>
      </c>
    </row>
    <row r="586" spans="1:13" ht="16" customHeight="1">
      <c r="A586" s="8">
        <v>43952</v>
      </c>
      <c r="B586" t="s">
        <v>1</v>
      </c>
      <c r="C586">
        <v>-135904.61</v>
      </c>
      <c r="D586">
        <v>365197006.620407</v>
      </c>
      <c r="E586">
        <v>-0.0003796088776261735</v>
      </c>
      <c r="F586">
        <v>0</v>
      </c>
      <c r="G586">
        <v>-0.02805904347915655</v>
      </c>
      <c r="H586" t="s">
        <v>155</v>
      </c>
      <c r="I586" t="s">
        <v>151</v>
      </c>
      <c r="J586">
        <v>0.02754237689747476</v>
      </c>
      <c r="K586">
        <v>0.06848603678861101</v>
      </c>
      <c r="L586">
        <v>0.05064162736995669</v>
      </c>
      <c r="M586">
        <v>0.005064162736995669</v>
      </c>
    </row>
    <row r="587" spans="1:13" ht="16" customHeight="1">
      <c r="A587" s="8">
        <v>43955</v>
      </c>
      <c r="B587" t="s">
        <v>1</v>
      </c>
      <c r="C587">
        <v>434376.13</v>
      </c>
      <c r="D587">
        <v>365631382.750407</v>
      </c>
      <c r="E587">
        <v>0.001189429601353494</v>
      </c>
      <c r="F587">
        <v>0</v>
      </c>
      <c r="G587">
        <v>0.004249817183674676</v>
      </c>
      <c r="H587" t="s">
        <v>155</v>
      </c>
      <c r="I587" t="s">
        <v>151</v>
      </c>
      <c r="J587">
        <v>0.02873180649882825</v>
      </c>
      <c r="K587">
        <v>0.06843050632472021</v>
      </c>
      <c r="L587">
        <v>0.05099928479369346</v>
      </c>
      <c r="M587">
        <v>0.005099928479369346</v>
      </c>
    </row>
    <row r="588" spans="1:13" ht="16" customHeight="1">
      <c r="A588" s="8">
        <v>43956</v>
      </c>
      <c r="B588" t="s">
        <v>1</v>
      </c>
      <c r="C588">
        <v>-1838818.98</v>
      </c>
      <c r="D588">
        <v>363792563.770407</v>
      </c>
      <c r="E588">
        <v>-0.005029160697770966</v>
      </c>
      <c r="F588">
        <v>0</v>
      </c>
      <c r="G588">
        <v>0.009040573531170715</v>
      </c>
      <c r="H588" t="s">
        <v>155</v>
      </c>
      <c r="I588" t="s">
        <v>151</v>
      </c>
      <c r="J588">
        <v>0.02370264580105728</v>
      </c>
      <c r="K588">
        <v>0.06857981857838256</v>
      </c>
      <c r="L588">
        <v>0.0528476364581023</v>
      </c>
      <c r="M588">
        <v>0.00528476364581023</v>
      </c>
    </row>
    <row r="589" spans="1:13" ht="16" customHeight="1">
      <c r="A589" s="8">
        <v>43957</v>
      </c>
      <c r="B589" t="s">
        <v>1</v>
      </c>
      <c r="C589">
        <v>-213461.48</v>
      </c>
      <c r="D589">
        <v>363579102.2904069</v>
      </c>
      <c r="E589">
        <v>-0.0005867670240085436</v>
      </c>
      <c r="F589">
        <v>0</v>
      </c>
      <c r="G589">
        <v>-0.006979403438802989</v>
      </c>
      <c r="H589" t="s">
        <v>155</v>
      </c>
      <c r="I589" t="s">
        <v>151</v>
      </c>
      <c r="J589">
        <v>0.02311587877704874</v>
      </c>
      <c r="K589">
        <v>0.06858068486077529</v>
      </c>
      <c r="L589">
        <v>0.05130256798330604</v>
      </c>
      <c r="M589">
        <v>0.005130256798330604</v>
      </c>
    </row>
    <row r="590" spans="1:13" ht="16" customHeight="1">
      <c r="A590" s="8">
        <v>43958</v>
      </c>
      <c r="B590" t="s">
        <v>1</v>
      </c>
      <c r="C590">
        <v>250471.11</v>
      </c>
      <c r="D590">
        <v>363829573.400407</v>
      </c>
      <c r="E590">
        <v>0.0006889040333235035</v>
      </c>
      <c r="F590">
        <v>0</v>
      </c>
      <c r="G590">
        <v>0.01150462361589932</v>
      </c>
      <c r="H590" t="s">
        <v>155</v>
      </c>
      <c r="I590" t="s">
        <v>151</v>
      </c>
      <c r="J590">
        <v>0.02380478281037225</v>
      </c>
      <c r="K590">
        <v>0.06843569689412266</v>
      </c>
      <c r="L590">
        <v>0.0487896960113967</v>
      </c>
      <c r="M590">
        <v>0.004878969601139669</v>
      </c>
    </row>
    <row r="591" spans="1:13" ht="16" customHeight="1">
      <c r="A591" s="8">
        <v>43959</v>
      </c>
      <c r="B591" t="s">
        <v>1</v>
      </c>
      <c r="C591">
        <v>-693828.6899999999</v>
      </c>
      <c r="D591">
        <v>363135744.710407</v>
      </c>
      <c r="E591">
        <v>-0.001907015648880245</v>
      </c>
      <c r="F591">
        <v>0</v>
      </c>
      <c r="G591">
        <v>0.01687150101173485</v>
      </c>
      <c r="H591" t="s">
        <v>155</v>
      </c>
      <c r="I591" t="s">
        <v>151</v>
      </c>
      <c r="J591">
        <v>0.021897767161492</v>
      </c>
      <c r="K591">
        <v>0.06826126595362972</v>
      </c>
      <c r="L591">
        <v>0.04883925188196426</v>
      </c>
      <c r="M591">
        <v>0.004883925188196426</v>
      </c>
    </row>
    <row r="592" spans="1:13" ht="16" customHeight="1">
      <c r="A592" s="8">
        <v>43962</v>
      </c>
      <c r="B592" t="s">
        <v>1</v>
      </c>
      <c r="C592">
        <v>-416591.01</v>
      </c>
      <c r="D592">
        <v>362719153.700407</v>
      </c>
      <c r="E592">
        <v>-0.001147204636470647</v>
      </c>
      <c r="F592">
        <v>0</v>
      </c>
      <c r="G592">
        <v>0.0001774865178509888</v>
      </c>
      <c r="H592" t="s">
        <v>155</v>
      </c>
      <c r="I592" t="s">
        <v>151</v>
      </c>
      <c r="J592">
        <v>0.02075056252502135</v>
      </c>
      <c r="K592">
        <v>0.06826658039441104</v>
      </c>
      <c r="L592">
        <v>0.04388900418431257</v>
      </c>
      <c r="M592">
        <v>0.004388900418431258</v>
      </c>
    </row>
    <row r="593" spans="1:13" ht="16" customHeight="1">
      <c r="A593" s="8">
        <v>43963</v>
      </c>
      <c r="B593" t="s">
        <v>1</v>
      </c>
      <c r="C593">
        <v>811998.01</v>
      </c>
      <c r="D593">
        <v>363531151.710407</v>
      </c>
      <c r="E593">
        <v>0.002238641113148056</v>
      </c>
      <c r="F593">
        <v>0</v>
      </c>
      <c r="G593">
        <v>-0.02054383139042848</v>
      </c>
      <c r="H593" t="s">
        <v>155</v>
      </c>
      <c r="I593" t="s">
        <v>151</v>
      </c>
      <c r="J593">
        <v>0.02298920363816941</v>
      </c>
      <c r="K593">
        <v>0.06830960417593185</v>
      </c>
      <c r="L593">
        <v>0.0434029682292963</v>
      </c>
      <c r="M593">
        <v>0.004340296822929629</v>
      </c>
    </row>
    <row r="594" spans="1:13" ht="16" customHeight="1">
      <c r="A594" s="8">
        <v>43964</v>
      </c>
      <c r="B594" t="s">
        <v>1</v>
      </c>
      <c r="C594">
        <v>611080.88</v>
      </c>
      <c r="D594">
        <v>364142232.590407</v>
      </c>
      <c r="E594">
        <v>0.001680958776503407</v>
      </c>
      <c r="F594">
        <v>4.921986513761745E-05</v>
      </c>
      <c r="G594">
        <v>-0.01746268448705979</v>
      </c>
      <c r="H594" t="s">
        <v>155</v>
      </c>
      <c r="I594" t="s">
        <v>151</v>
      </c>
      <c r="J594">
        <v>0.02467016241467282</v>
      </c>
      <c r="K594">
        <v>0.06772027057071632</v>
      </c>
      <c r="L594">
        <v>0.04397848081423451</v>
      </c>
      <c r="M594">
        <v>0.004397848081423452</v>
      </c>
    </row>
    <row r="595" spans="1:13" ht="16" customHeight="1">
      <c r="A595" s="8">
        <v>43965</v>
      </c>
      <c r="B595" t="s">
        <v>1</v>
      </c>
      <c r="C595">
        <v>887590</v>
      </c>
      <c r="D595">
        <v>365029822.590407</v>
      </c>
      <c r="E595">
        <v>0.002437481622732773</v>
      </c>
      <c r="F595">
        <v>0</v>
      </c>
      <c r="G595">
        <v>0.01152482269503552</v>
      </c>
      <c r="H595" t="s">
        <v>155</v>
      </c>
      <c r="I595" t="s">
        <v>151</v>
      </c>
      <c r="J595">
        <v>0.02710764403740559</v>
      </c>
      <c r="K595">
        <v>0.06774631405931879</v>
      </c>
      <c r="L595">
        <v>0.03913483813777948</v>
      </c>
      <c r="M595">
        <v>0.003913483813777948</v>
      </c>
    </row>
    <row r="596" spans="1:13" ht="16" customHeight="1">
      <c r="A596" s="8">
        <v>43966</v>
      </c>
      <c r="B596" t="s">
        <v>1</v>
      </c>
      <c r="C596">
        <v>-344147.98</v>
      </c>
      <c r="D596">
        <v>364685674.6104069</v>
      </c>
      <c r="E596">
        <v>-0.0009427941464009144</v>
      </c>
      <c r="F596">
        <v>0</v>
      </c>
      <c r="G596">
        <v>0.003926380368098004</v>
      </c>
      <c r="H596" t="s">
        <v>155</v>
      </c>
      <c r="I596" t="s">
        <v>151</v>
      </c>
      <c r="J596">
        <v>0.02616484989100467</v>
      </c>
      <c r="K596">
        <v>0.06773319972079116</v>
      </c>
      <c r="L596">
        <v>0.03487081630603487</v>
      </c>
      <c r="M596">
        <v>0.003487081630603487</v>
      </c>
    </row>
    <row r="597" spans="1:13" ht="16" customHeight="1">
      <c r="A597" s="8">
        <v>43969</v>
      </c>
      <c r="B597" t="s">
        <v>1</v>
      </c>
      <c r="C597">
        <v>795838.91</v>
      </c>
      <c r="D597">
        <v>365481513.520407</v>
      </c>
      <c r="E597">
        <v>0.002182259862140714</v>
      </c>
      <c r="F597">
        <v>0</v>
      </c>
      <c r="G597">
        <v>0.03150120473513285</v>
      </c>
      <c r="H597" t="s">
        <v>155</v>
      </c>
      <c r="I597" t="s">
        <v>151</v>
      </c>
      <c r="J597">
        <v>0.02834710975314539</v>
      </c>
      <c r="K597">
        <v>0.06774172771476134</v>
      </c>
      <c r="L597">
        <v>0.03555164666635973</v>
      </c>
      <c r="M597">
        <v>0.003555164666635973</v>
      </c>
    </row>
    <row r="598" spans="1:13" ht="16" customHeight="1">
      <c r="A598" s="8">
        <v>43970</v>
      </c>
      <c r="B598" t="s">
        <v>1</v>
      </c>
      <c r="C598">
        <v>2970274.82</v>
      </c>
      <c r="D598">
        <v>368451788.340407</v>
      </c>
      <c r="E598">
        <v>0.008127017947883572</v>
      </c>
      <c r="F598">
        <v>0</v>
      </c>
      <c r="G598">
        <v>-0.01048440880053891</v>
      </c>
      <c r="H598" t="s">
        <v>155</v>
      </c>
      <c r="I598" t="s">
        <v>151</v>
      </c>
      <c r="J598">
        <v>0.03647412770102896</v>
      </c>
      <c r="K598">
        <v>0.06824182106413468</v>
      </c>
      <c r="L598">
        <v>0.04580756509648272</v>
      </c>
      <c r="M598">
        <v>0.004580756509648272</v>
      </c>
    </row>
    <row r="599" spans="1:13" ht="16" customHeight="1">
      <c r="A599" s="8">
        <v>43971</v>
      </c>
      <c r="B599" t="s">
        <v>1</v>
      </c>
      <c r="C599">
        <v>1937536.54</v>
      </c>
      <c r="D599">
        <v>370389324.880407</v>
      </c>
      <c r="E599">
        <v>0.005258589051031935</v>
      </c>
      <c r="F599">
        <v>0</v>
      </c>
      <c r="G599">
        <v>0.01665104312780974</v>
      </c>
      <c r="H599" t="s">
        <v>155</v>
      </c>
      <c r="I599" t="s">
        <v>151</v>
      </c>
      <c r="J599">
        <v>0.0417327167520609</v>
      </c>
      <c r="K599">
        <v>0.06845260037598357</v>
      </c>
      <c r="L599">
        <v>0.04915077203744326</v>
      </c>
      <c r="M599">
        <v>0.004915077203744326</v>
      </c>
    </row>
    <row r="600" spans="1:13" ht="16" customHeight="1">
      <c r="A600" s="8">
        <v>43972</v>
      </c>
      <c r="B600" t="s">
        <v>1</v>
      </c>
      <c r="C600">
        <v>572555.52</v>
      </c>
      <c r="D600">
        <v>370961880.400407</v>
      </c>
      <c r="E600">
        <v>0.001545820793255501</v>
      </c>
      <c r="F600">
        <v>0</v>
      </c>
      <c r="G600">
        <v>-0.007773563825670182</v>
      </c>
      <c r="H600" t="s">
        <v>155</v>
      </c>
      <c r="I600" t="s">
        <v>151</v>
      </c>
      <c r="J600">
        <v>0.0432785375453164</v>
      </c>
      <c r="K600">
        <v>0.06838928332500883</v>
      </c>
      <c r="L600">
        <v>0.04764739267179018</v>
      </c>
      <c r="M600">
        <v>0.004764739267179018</v>
      </c>
    </row>
    <row r="601" spans="1:13" ht="16" customHeight="1">
      <c r="A601" s="8">
        <v>43973</v>
      </c>
      <c r="B601" t="s">
        <v>1</v>
      </c>
      <c r="C601">
        <v>-800841.9399999999</v>
      </c>
      <c r="D601">
        <v>370161038.460407</v>
      </c>
      <c r="E601">
        <v>-0.002158825427387825</v>
      </c>
      <c r="F601">
        <v>0</v>
      </c>
      <c r="G601">
        <v>0.002353731206609311</v>
      </c>
      <c r="H601" t="s">
        <v>155</v>
      </c>
      <c r="I601" t="s">
        <v>151</v>
      </c>
      <c r="J601">
        <v>0.04111971211792857</v>
      </c>
      <c r="K601">
        <v>0.06839051727412074</v>
      </c>
      <c r="L601">
        <v>0.04752370969440041</v>
      </c>
      <c r="M601">
        <v>0.004752370969440041</v>
      </c>
    </row>
    <row r="602" spans="1:13" ht="16" customHeight="1">
      <c r="A602" s="8">
        <v>43977</v>
      </c>
      <c r="B602" t="s">
        <v>1</v>
      </c>
      <c r="C602">
        <v>-2288861.71</v>
      </c>
      <c r="D602">
        <v>367872176.750407</v>
      </c>
      <c r="E602">
        <v>-0.006183421463047414</v>
      </c>
      <c r="F602">
        <v>0</v>
      </c>
      <c r="G602">
        <v>0.01228916070310793</v>
      </c>
      <c r="H602" t="s">
        <v>155</v>
      </c>
      <c r="I602" t="s">
        <v>151</v>
      </c>
      <c r="J602">
        <v>0.03493629065488116</v>
      </c>
      <c r="K602">
        <v>0.06863398267542381</v>
      </c>
      <c r="L602">
        <v>0.05204032517456653</v>
      </c>
      <c r="M602">
        <v>0.005204032517456654</v>
      </c>
    </row>
    <row r="603" spans="1:13" ht="16" customHeight="1">
      <c r="A603" s="8">
        <v>43978</v>
      </c>
      <c r="B603" t="s">
        <v>1</v>
      </c>
      <c r="C603">
        <v>-1043561.24</v>
      </c>
      <c r="D603">
        <v>366828615.510407</v>
      </c>
      <c r="E603">
        <v>-0.002836749572142915</v>
      </c>
      <c r="F603">
        <v>0</v>
      </c>
      <c r="G603">
        <v>0.01482734301099353</v>
      </c>
      <c r="H603" t="s">
        <v>155</v>
      </c>
      <c r="I603" t="s">
        <v>151</v>
      </c>
      <c r="J603">
        <v>0.03209954108273824</v>
      </c>
      <c r="K603">
        <v>0.06863027185866448</v>
      </c>
      <c r="L603">
        <v>0.05159835457851775</v>
      </c>
      <c r="M603">
        <v>0.005159835457851775</v>
      </c>
    </row>
    <row r="604" spans="1:13" ht="16" customHeight="1">
      <c r="A604" s="8">
        <v>43979</v>
      </c>
      <c r="B604" t="s">
        <v>1</v>
      </c>
      <c r="C604">
        <v>517970.39</v>
      </c>
      <c r="D604">
        <v>367346585.900407</v>
      </c>
      <c r="E604">
        <v>0.001412022857811389</v>
      </c>
      <c r="F604">
        <v>0</v>
      </c>
      <c r="G604">
        <v>-0.002107946629426261</v>
      </c>
      <c r="H604" t="s">
        <v>155</v>
      </c>
      <c r="I604" t="s">
        <v>151</v>
      </c>
      <c r="J604">
        <v>0.03351156394054963</v>
      </c>
      <c r="K604">
        <v>0.06847102571258533</v>
      </c>
      <c r="L604">
        <v>0.05158199050276024</v>
      </c>
      <c r="M604">
        <v>0.005158199050276024</v>
      </c>
    </row>
    <row r="605" spans="1:13" ht="16" customHeight="1">
      <c r="A605" s="8">
        <v>43980</v>
      </c>
      <c r="B605" t="s">
        <v>1</v>
      </c>
      <c r="C605">
        <v>848507.46</v>
      </c>
      <c r="D605">
        <v>368195093.3604069</v>
      </c>
      <c r="E605">
        <v>0.002309828082164463</v>
      </c>
      <c r="F605">
        <v>0</v>
      </c>
      <c r="G605">
        <v>0.004812310007822562</v>
      </c>
      <c r="H605" t="s">
        <v>155</v>
      </c>
      <c r="I605" t="s">
        <v>151</v>
      </c>
      <c r="J605">
        <v>0.0358213920227141</v>
      </c>
      <c r="K605">
        <v>0.0682925151172307</v>
      </c>
      <c r="L605">
        <v>0.05192620087543254</v>
      </c>
      <c r="M605">
        <v>0.005192620087543254</v>
      </c>
    </row>
    <row r="606" spans="1:13" ht="16" customHeight="1">
      <c r="A606" s="8">
        <v>43983</v>
      </c>
      <c r="B606" t="s">
        <v>1</v>
      </c>
      <c r="C606">
        <v>61169.39</v>
      </c>
      <c r="D606">
        <v>370930809.058866</v>
      </c>
      <c r="E606">
        <v>0.0001661330938490386</v>
      </c>
      <c r="F606">
        <v>0</v>
      </c>
      <c r="G606">
        <v>0.003751260548367386</v>
      </c>
      <c r="H606" t="s">
        <v>156</v>
      </c>
      <c r="I606" t="s">
        <v>151</v>
      </c>
      <c r="J606">
        <v>0.03598752511656313</v>
      </c>
      <c r="K606">
        <v>0.06828957636273245</v>
      </c>
      <c r="L606">
        <v>0.05185431356590726</v>
      </c>
      <c r="M606">
        <v>0.005185431356590726</v>
      </c>
    </row>
    <row r="607" spans="1:13" ht="16" customHeight="1">
      <c r="A607" s="8">
        <v>43984</v>
      </c>
      <c r="B607" t="s">
        <v>1</v>
      </c>
      <c r="C607">
        <v>-1563140.47</v>
      </c>
      <c r="D607">
        <v>369367668.5888659</v>
      </c>
      <c r="E607">
        <v>-0.00421410255450615</v>
      </c>
      <c r="F607">
        <v>0</v>
      </c>
      <c r="G607">
        <v>0.00821080396500995</v>
      </c>
      <c r="H607" t="s">
        <v>156</v>
      </c>
      <c r="I607" t="s">
        <v>151</v>
      </c>
      <c r="J607">
        <v>0.03177342256205698</v>
      </c>
      <c r="K607">
        <v>0.06839863706979014</v>
      </c>
      <c r="L607">
        <v>0.0542844674694961</v>
      </c>
      <c r="M607">
        <v>0.005428446746949611</v>
      </c>
    </row>
    <row r="608" spans="1:13" ht="16" customHeight="1">
      <c r="A608" s="8">
        <v>43985</v>
      </c>
      <c r="B608" t="s">
        <v>1</v>
      </c>
      <c r="C608">
        <v>257135.26</v>
      </c>
      <c r="D608">
        <v>369624803.8488659</v>
      </c>
      <c r="E608">
        <v>0.0006961498849706062</v>
      </c>
      <c r="F608">
        <v>0</v>
      </c>
      <c r="G608">
        <v>0.01364896358761625</v>
      </c>
      <c r="H608" t="s">
        <v>156</v>
      </c>
      <c r="I608" t="s">
        <v>151</v>
      </c>
      <c r="J608">
        <v>0.03246957244702758</v>
      </c>
      <c r="K608">
        <v>0.06831108033201702</v>
      </c>
      <c r="L608">
        <v>0.05072414326559836</v>
      </c>
      <c r="M608">
        <v>0.005072414326559836</v>
      </c>
    </row>
    <row r="609" spans="1:13" ht="16" customHeight="1">
      <c r="A609" s="8">
        <v>43986</v>
      </c>
      <c r="B609" t="s">
        <v>1</v>
      </c>
      <c r="C609">
        <v>-5162330.45</v>
      </c>
      <c r="D609">
        <v>364462473.3988659</v>
      </c>
      <c r="E609">
        <v>-0.01396640700582096</v>
      </c>
      <c r="F609">
        <v>4.921744266161987E-05</v>
      </c>
      <c r="G609">
        <v>-0.003368696103263957</v>
      </c>
      <c r="H609" t="s">
        <v>156</v>
      </c>
      <c r="I609" t="s">
        <v>151</v>
      </c>
      <c r="J609">
        <v>0.01850316544120662</v>
      </c>
      <c r="K609">
        <v>0.06966948747974713</v>
      </c>
      <c r="L609">
        <v>0.07205796529833432</v>
      </c>
      <c r="M609">
        <v>0.007205796529833432</v>
      </c>
    </row>
    <row r="610" spans="1:13" ht="16" customHeight="1">
      <c r="A610" s="8">
        <v>43987</v>
      </c>
      <c r="B610" t="s">
        <v>1</v>
      </c>
      <c r="C610">
        <v>-1909403.56</v>
      </c>
      <c r="D610">
        <v>362553069.8388659</v>
      </c>
      <c r="E610">
        <v>-0.005238957915731308</v>
      </c>
      <c r="F610">
        <v>-4.921502042420922E-05</v>
      </c>
      <c r="G610">
        <v>0.02621170498176606</v>
      </c>
      <c r="H610" t="s">
        <v>156</v>
      </c>
      <c r="I610" t="s">
        <v>151</v>
      </c>
      <c r="J610">
        <v>0.01326420752547531</v>
      </c>
      <c r="K610">
        <v>0.06977688001909395</v>
      </c>
      <c r="L610">
        <v>0.07409801783669889</v>
      </c>
      <c r="M610">
        <v>0.007409801783669889</v>
      </c>
    </row>
    <row r="611" spans="1:13" ht="16" customHeight="1">
      <c r="A611" s="8">
        <v>43990</v>
      </c>
      <c r="B611" t="s">
        <v>1</v>
      </c>
      <c r="C611">
        <v>-2495310.11</v>
      </c>
      <c r="D611">
        <v>360057759.7288659</v>
      </c>
      <c r="E611">
        <v>-0.006882606486021542</v>
      </c>
      <c r="F611">
        <v>0</v>
      </c>
      <c r="G611">
        <v>0.01204159139367489</v>
      </c>
      <c r="H611" t="s">
        <v>156</v>
      </c>
      <c r="I611" t="s">
        <v>151</v>
      </c>
      <c r="J611">
        <v>0.006381601039453771</v>
      </c>
      <c r="K611">
        <v>0.07001870370252589</v>
      </c>
      <c r="L611">
        <v>0.07736009642175197</v>
      </c>
      <c r="M611">
        <v>0.007736009642175197</v>
      </c>
    </row>
    <row r="612" spans="1:13" ht="16" customHeight="1">
      <c r="A612" s="8">
        <v>43991</v>
      </c>
      <c r="B612" t="s">
        <v>1</v>
      </c>
      <c r="C612">
        <v>940582.84</v>
      </c>
      <c r="D612">
        <v>360998342.5688659</v>
      </c>
      <c r="E612">
        <v>0.002612310982294303</v>
      </c>
      <c r="F612">
        <v>0</v>
      </c>
      <c r="G612">
        <v>-0.007799182648133396</v>
      </c>
      <c r="H612" t="s">
        <v>156</v>
      </c>
      <c r="I612" t="s">
        <v>151</v>
      </c>
      <c r="J612">
        <v>0.008993912021748074</v>
      </c>
      <c r="K612">
        <v>0.0700683146887863</v>
      </c>
      <c r="L612">
        <v>0.07826643264015791</v>
      </c>
      <c r="M612">
        <v>0.007826643264015793</v>
      </c>
    </row>
    <row r="613" spans="1:13" ht="16" customHeight="1">
      <c r="A613" s="8">
        <v>43992</v>
      </c>
      <c r="B613" t="s">
        <v>1</v>
      </c>
      <c r="C613">
        <v>2922400.51</v>
      </c>
      <c r="D613">
        <v>363920743.0788659</v>
      </c>
      <c r="E613">
        <v>0.008095329438922584</v>
      </c>
      <c r="F613">
        <v>0</v>
      </c>
      <c r="G613">
        <v>-0.0053130787794885</v>
      </c>
      <c r="H613" t="s">
        <v>156</v>
      </c>
      <c r="I613" t="s">
        <v>151</v>
      </c>
      <c r="J613">
        <v>0.01708924146067066</v>
      </c>
      <c r="K613">
        <v>0.07049801054924544</v>
      </c>
      <c r="L613">
        <v>0.08364768497851556</v>
      </c>
      <c r="M613">
        <v>0.008364768497851557</v>
      </c>
    </row>
    <row r="614" spans="1:13" ht="16" customHeight="1">
      <c r="A614" s="8">
        <v>43993</v>
      </c>
      <c r="B614" t="s">
        <v>1</v>
      </c>
      <c r="C614">
        <v>3044534</v>
      </c>
      <c r="D614">
        <v>366965277.0788659</v>
      </c>
      <c r="E614">
        <v>0.008365925982241177</v>
      </c>
      <c r="F614">
        <v>4.921744266161987E-05</v>
      </c>
      <c r="G614">
        <v>-0.05894412157460172</v>
      </c>
      <c r="H614" t="s">
        <v>156</v>
      </c>
      <c r="I614" t="s">
        <v>151</v>
      </c>
      <c r="J614">
        <v>0.02545516744291184</v>
      </c>
      <c r="K614">
        <v>0.0710203118742658</v>
      </c>
      <c r="L614">
        <v>0.08894046046843472</v>
      </c>
      <c r="M614">
        <v>0.008894046046843471</v>
      </c>
    </row>
    <row r="615" spans="1:13" ht="16" customHeight="1">
      <c r="A615" s="8">
        <v>43994</v>
      </c>
      <c r="B615" t="s">
        <v>1</v>
      </c>
      <c r="C615">
        <v>-597713.63</v>
      </c>
      <c r="D615">
        <v>366367563.4488659</v>
      </c>
      <c r="E615">
        <v>-0.001628801598772363</v>
      </c>
      <c r="F615">
        <v>0</v>
      </c>
      <c r="G615">
        <v>0.0130608573998201</v>
      </c>
      <c r="H615" t="s">
        <v>156</v>
      </c>
      <c r="I615" t="s">
        <v>151</v>
      </c>
      <c r="J615">
        <v>0.02382636584413947</v>
      </c>
      <c r="K615">
        <v>0.07103170510161493</v>
      </c>
      <c r="L615">
        <v>0.08865698254766198</v>
      </c>
      <c r="M615">
        <v>0.008865698254766198</v>
      </c>
    </row>
    <row r="616" spans="1:13" ht="16" customHeight="1">
      <c r="A616" s="8">
        <v>43997</v>
      </c>
      <c r="B616" t="s">
        <v>1</v>
      </c>
      <c r="C616">
        <v>-1167713.53</v>
      </c>
      <c r="D616">
        <v>365199849.9188659</v>
      </c>
      <c r="E616">
        <v>-0.003187273237312611</v>
      </c>
      <c r="F616">
        <v>0</v>
      </c>
      <c r="G616">
        <v>0.008312207568449193</v>
      </c>
      <c r="H616" t="s">
        <v>156</v>
      </c>
      <c r="I616" t="s">
        <v>151</v>
      </c>
      <c r="J616">
        <v>0.02063909260682686</v>
      </c>
      <c r="K616">
        <v>0.07109043438881288</v>
      </c>
      <c r="L616">
        <v>0.0892742922559376</v>
      </c>
      <c r="M616">
        <v>0.008927429225593758</v>
      </c>
    </row>
    <row r="617" spans="1:13" ht="16" customHeight="1">
      <c r="A617" s="8">
        <v>43998</v>
      </c>
      <c r="B617" t="s">
        <v>1</v>
      </c>
      <c r="C617">
        <v>1654905.43</v>
      </c>
      <c r="D617">
        <v>366854755.3488659</v>
      </c>
      <c r="E617">
        <v>0.004531506325557526</v>
      </c>
      <c r="F617">
        <v>0</v>
      </c>
      <c r="G617">
        <v>0.01896243058250358</v>
      </c>
      <c r="H617" t="s">
        <v>156</v>
      </c>
      <c r="I617" t="s">
        <v>151</v>
      </c>
      <c r="J617">
        <v>0.02517059893238439</v>
      </c>
      <c r="K617">
        <v>0.0711857623668546</v>
      </c>
      <c r="L617">
        <v>0.09051324267276981</v>
      </c>
      <c r="M617">
        <v>0.009051324267276981</v>
      </c>
    </row>
    <row r="618" spans="1:13" ht="16" customHeight="1">
      <c r="A618" s="8">
        <v>43999</v>
      </c>
      <c r="B618" t="s">
        <v>1</v>
      </c>
      <c r="C618">
        <v>129587.85</v>
      </c>
      <c r="D618">
        <v>366984343.198866</v>
      </c>
      <c r="E618">
        <v>0.0003532402077676942</v>
      </c>
      <c r="F618">
        <v>0</v>
      </c>
      <c r="G618">
        <v>-0.003600299544922136</v>
      </c>
      <c r="H618" t="s">
        <v>156</v>
      </c>
      <c r="I618" t="s">
        <v>151</v>
      </c>
      <c r="J618">
        <v>0.02552383914015208</v>
      </c>
      <c r="K618">
        <v>0.07083990190558116</v>
      </c>
      <c r="L618">
        <v>0.08512029343578092</v>
      </c>
      <c r="M618">
        <v>0.008512029343578094</v>
      </c>
    </row>
    <row r="619" spans="1:13" ht="16" customHeight="1">
      <c r="A619" s="8">
        <v>44000</v>
      </c>
      <c r="B619" t="s">
        <v>1</v>
      </c>
      <c r="C619">
        <v>277356.46</v>
      </c>
      <c r="D619">
        <v>367261699.6588659</v>
      </c>
      <c r="E619">
        <v>0.0007557719154511796</v>
      </c>
      <c r="F619">
        <v>4.92150204240982E-05</v>
      </c>
      <c r="G619">
        <v>0.000594188515139038</v>
      </c>
      <c r="H619" t="s">
        <v>156</v>
      </c>
      <c r="I619" t="s">
        <v>151</v>
      </c>
      <c r="J619">
        <v>0.02627961105560326</v>
      </c>
      <c r="K619">
        <v>0.07084683246165645</v>
      </c>
      <c r="L619">
        <v>0.08250717928262266</v>
      </c>
      <c r="M619">
        <v>0.008250717928262265</v>
      </c>
    </row>
    <row r="620" spans="1:13" ht="16" customHeight="1">
      <c r="A620" s="8">
        <v>44001</v>
      </c>
      <c r="B620" t="s">
        <v>1</v>
      </c>
      <c r="C620">
        <v>-721220.08</v>
      </c>
      <c r="D620">
        <v>366540479.5788659</v>
      </c>
      <c r="E620">
        <v>-0.001963777003346418</v>
      </c>
      <c r="F620">
        <v>0</v>
      </c>
      <c r="G620">
        <v>-0.005649463621948292</v>
      </c>
      <c r="H620" t="s">
        <v>156</v>
      </c>
      <c r="I620" t="s">
        <v>151</v>
      </c>
      <c r="J620">
        <v>0.02431583405225684</v>
      </c>
      <c r="K620">
        <v>0.07084069676481103</v>
      </c>
      <c r="L620">
        <v>0.08213884494502528</v>
      </c>
      <c r="M620">
        <v>0.008213884494502529</v>
      </c>
    </row>
    <row r="621" spans="1:13" ht="16" customHeight="1">
      <c r="A621" s="8">
        <v>44004</v>
      </c>
      <c r="B621" t="s">
        <v>1</v>
      </c>
      <c r="C621">
        <v>2591020.58</v>
      </c>
      <c r="D621">
        <v>369131500.1588659</v>
      </c>
      <c r="E621">
        <v>0.007068852485206912</v>
      </c>
      <c r="F621">
        <v>0</v>
      </c>
      <c r="G621">
        <v>0.006495057687217143</v>
      </c>
      <c r="H621" t="s">
        <v>156</v>
      </c>
      <c r="I621" t="s">
        <v>151</v>
      </c>
      <c r="J621">
        <v>0.03138468653746376</v>
      </c>
      <c r="K621">
        <v>0.07054155059597744</v>
      </c>
      <c r="L621">
        <v>0.0867371435437726</v>
      </c>
      <c r="M621">
        <v>0.008673714354377259</v>
      </c>
    </row>
    <row r="622" spans="1:13" ht="16" customHeight="1">
      <c r="A622" s="8">
        <v>44005</v>
      </c>
      <c r="B622" t="s">
        <v>1</v>
      </c>
      <c r="C622">
        <v>452195.49</v>
      </c>
      <c r="D622">
        <v>369583695.6488659</v>
      </c>
      <c r="E622">
        <v>0.001225025471425184</v>
      </c>
      <c r="F622">
        <v>0</v>
      </c>
      <c r="G622">
        <v>0.004307441642665166</v>
      </c>
      <c r="H622" t="s">
        <v>156</v>
      </c>
      <c r="I622" t="s">
        <v>151</v>
      </c>
      <c r="J622">
        <v>0.03260971200888894</v>
      </c>
      <c r="K622">
        <v>0.07054296129403695</v>
      </c>
      <c r="L622">
        <v>0.0842340866184793</v>
      </c>
      <c r="M622">
        <v>0.008423408661847929</v>
      </c>
    </row>
    <row r="623" spans="1:13" ht="16" customHeight="1">
      <c r="A623" s="8">
        <v>44006</v>
      </c>
      <c r="B623" t="s">
        <v>1</v>
      </c>
      <c r="C623">
        <v>1383871.2</v>
      </c>
      <c r="D623">
        <v>370967566.8488659</v>
      </c>
      <c r="E623">
        <v>0.003744405438585116</v>
      </c>
      <c r="F623">
        <v>0</v>
      </c>
      <c r="G623">
        <v>-0.02585515873649524</v>
      </c>
      <c r="H623" t="s">
        <v>156</v>
      </c>
      <c r="I623" t="s">
        <v>151</v>
      </c>
      <c r="J623">
        <v>0.03635411744747406</v>
      </c>
      <c r="K623">
        <v>0.07064935207047228</v>
      </c>
      <c r="L623">
        <v>0.08465337185547744</v>
      </c>
      <c r="M623">
        <v>0.008465337185547744</v>
      </c>
    </row>
    <row r="624" spans="1:13" ht="16" customHeight="1">
      <c r="A624" s="8">
        <v>44007</v>
      </c>
      <c r="B624" t="s">
        <v>1</v>
      </c>
      <c r="C624">
        <v>-593744.87</v>
      </c>
      <c r="D624">
        <v>370373821.9788659</v>
      </c>
      <c r="E624">
        <v>-0.00160053040497175</v>
      </c>
      <c r="F624">
        <v>0</v>
      </c>
      <c r="G624">
        <v>0.01095946995898811</v>
      </c>
      <c r="H624" t="s">
        <v>156</v>
      </c>
      <c r="I624" t="s">
        <v>151</v>
      </c>
      <c r="J624">
        <v>0.03475358704250231</v>
      </c>
      <c r="K624">
        <v>0.07066410452285835</v>
      </c>
      <c r="L624">
        <v>0.08476264782544735</v>
      </c>
      <c r="M624">
        <v>0.008476264782544735</v>
      </c>
    </row>
    <row r="625" spans="1:13" ht="16" customHeight="1">
      <c r="A625" s="8">
        <v>44008</v>
      </c>
      <c r="B625" t="s">
        <v>1</v>
      </c>
      <c r="C625">
        <v>-273867.28</v>
      </c>
      <c r="D625">
        <v>370099954.698866</v>
      </c>
      <c r="E625">
        <v>-0.0007394347649538452</v>
      </c>
      <c r="F625">
        <v>0</v>
      </c>
      <c r="G625">
        <v>-0.02422691778867359</v>
      </c>
      <c r="H625" t="s">
        <v>156</v>
      </c>
      <c r="I625" t="s">
        <v>151</v>
      </c>
      <c r="J625">
        <v>0.03401415227754846</v>
      </c>
      <c r="K625">
        <v>0.07063999588064622</v>
      </c>
      <c r="L625">
        <v>0.08438040251774041</v>
      </c>
      <c r="M625">
        <v>0.008438040251774042</v>
      </c>
    </row>
    <row r="626" spans="1:13" ht="16" customHeight="1">
      <c r="A626" s="8">
        <v>44011</v>
      </c>
      <c r="B626" t="s">
        <v>1</v>
      </c>
      <c r="C626">
        <v>-2224153.41</v>
      </c>
      <c r="D626">
        <v>367875801.2888659</v>
      </c>
      <c r="E626">
        <v>-0.006009601951477395</v>
      </c>
      <c r="F626">
        <v>0</v>
      </c>
      <c r="G626">
        <v>0.01468569814393228</v>
      </c>
      <c r="H626" t="s">
        <v>156</v>
      </c>
      <c r="I626" t="s">
        <v>151</v>
      </c>
      <c r="J626">
        <v>0.02800455032607107</v>
      </c>
      <c r="K626">
        <v>0.07081923506045434</v>
      </c>
      <c r="L626">
        <v>0.08694017308373005</v>
      </c>
      <c r="M626">
        <v>0.008694017308373006</v>
      </c>
    </row>
    <row r="627" spans="1:13" ht="16" customHeight="1">
      <c r="A627" s="8">
        <v>44012</v>
      </c>
      <c r="B627" t="s">
        <v>1</v>
      </c>
      <c r="C627">
        <v>-853403.33</v>
      </c>
      <c r="D627">
        <v>367022397.9588659</v>
      </c>
      <c r="E627">
        <v>-0.002319813717048175</v>
      </c>
      <c r="F627">
        <v>0</v>
      </c>
      <c r="G627">
        <v>0.01540985969003428</v>
      </c>
      <c r="H627" t="s">
        <v>156</v>
      </c>
      <c r="I627" t="s">
        <v>151</v>
      </c>
      <c r="J627">
        <v>0.02568473660902289</v>
      </c>
      <c r="K627">
        <v>0.07080804453959388</v>
      </c>
      <c r="L627">
        <v>0.08609361727038317</v>
      </c>
      <c r="M627">
        <v>0.008609361727038318</v>
      </c>
    </row>
    <row r="628" spans="1:13" ht="16" customHeight="1">
      <c r="A628" s="8">
        <v>44013</v>
      </c>
      <c r="B628" t="s">
        <v>1</v>
      </c>
      <c r="C628">
        <v>978308.74</v>
      </c>
      <c r="D628">
        <v>326049494.900481</v>
      </c>
      <c r="E628">
        <v>0.002665528712799822</v>
      </c>
      <c r="F628">
        <v>4.921259842527448E-05</v>
      </c>
      <c r="G628">
        <v>0.005022110834792981</v>
      </c>
      <c r="H628" t="s">
        <v>157</v>
      </c>
      <c r="I628" t="s">
        <v>151</v>
      </c>
      <c r="J628">
        <v>0.02835026532182272</v>
      </c>
      <c r="K628">
        <v>0.07085306471189723</v>
      </c>
      <c r="L628">
        <v>0.08667900740490216</v>
      </c>
      <c r="M628">
        <v>0.008667900740490215</v>
      </c>
    </row>
    <row r="629" spans="1:13" ht="16" customHeight="1">
      <c r="A629" s="8">
        <v>44014</v>
      </c>
      <c r="B629" t="s">
        <v>1</v>
      </c>
      <c r="C629">
        <v>-119232.94</v>
      </c>
      <c r="D629">
        <v>325930261.960481</v>
      </c>
      <c r="E629">
        <v>-0.0003656896939416915</v>
      </c>
      <c r="F629">
        <v>0</v>
      </c>
      <c r="G629">
        <v>0.004541282342595654</v>
      </c>
      <c r="H629" t="s">
        <v>157</v>
      </c>
      <c r="I629" t="s">
        <v>151</v>
      </c>
      <c r="J629">
        <v>0.02798457562788103</v>
      </c>
      <c r="K629">
        <v>0.07067171695122015</v>
      </c>
      <c r="L629">
        <v>0.06985372129969317</v>
      </c>
      <c r="M629">
        <v>0.006985372129969318</v>
      </c>
    </row>
    <row r="630" spans="1:13" ht="16" customHeight="1">
      <c r="A630" s="8">
        <v>44018</v>
      </c>
      <c r="B630" t="s">
        <v>1</v>
      </c>
      <c r="C630">
        <v>-166506.97</v>
      </c>
      <c r="D630">
        <v>325763754.990481</v>
      </c>
      <c r="E630">
        <v>-0.0005108668615134269</v>
      </c>
      <c r="F630">
        <v>0</v>
      </c>
      <c r="G630">
        <v>0.0158817383970018</v>
      </c>
      <c r="H630" t="s">
        <v>157</v>
      </c>
      <c r="I630" t="s">
        <v>151</v>
      </c>
      <c r="J630">
        <v>0.0274737087663676</v>
      </c>
      <c r="K630">
        <v>0.07067167355782862</v>
      </c>
      <c r="L630">
        <v>0.06666852367736786</v>
      </c>
      <c r="M630">
        <v>0.006666852367736786</v>
      </c>
    </row>
    <row r="631" spans="1:13" ht="16" customHeight="1">
      <c r="A631" s="8">
        <v>44019</v>
      </c>
      <c r="B631" t="s">
        <v>1</v>
      </c>
      <c r="C631">
        <v>241069.18</v>
      </c>
      <c r="D631">
        <v>326004824.170481</v>
      </c>
      <c r="E631">
        <v>0.0007400122828490978</v>
      </c>
      <c r="F631">
        <v>0</v>
      </c>
      <c r="G631">
        <v>-0.01081856264073555</v>
      </c>
      <c r="H631" t="s">
        <v>157</v>
      </c>
      <c r="I631" t="s">
        <v>151</v>
      </c>
      <c r="J631">
        <v>0.0282137210492167</v>
      </c>
      <c r="K631">
        <v>0.0705982429810544</v>
      </c>
      <c r="L631">
        <v>0.06034472147030837</v>
      </c>
      <c r="M631">
        <v>0.006034472147030836</v>
      </c>
    </row>
    <row r="632" spans="1:13" ht="16" customHeight="1">
      <c r="A632" s="8">
        <v>44020</v>
      </c>
      <c r="B632" t="s">
        <v>1</v>
      </c>
      <c r="C632">
        <v>427865.05</v>
      </c>
      <c r="D632">
        <v>326432689.220481</v>
      </c>
      <c r="E632">
        <v>0.00131245005680116</v>
      </c>
      <c r="F632">
        <v>0</v>
      </c>
      <c r="G632">
        <v>0.007827502448081614</v>
      </c>
      <c r="H632" t="s">
        <v>157</v>
      </c>
      <c r="I632" t="s">
        <v>151</v>
      </c>
      <c r="J632">
        <v>0.02952617110601786</v>
      </c>
      <c r="K632">
        <v>0.070590130412713</v>
      </c>
      <c r="L632">
        <v>0.06008610615471621</v>
      </c>
      <c r="M632">
        <v>0.00600861061547162</v>
      </c>
    </row>
    <row r="633" spans="1:13" ht="16" customHeight="1">
      <c r="A633" s="8">
        <v>44021</v>
      </c>
      <c r="B633" t="s">
        <v>1</v>
      </c>
      <c r="C633">
        <v>1252211.61</v>
      </c>
      <c r="D633">
        <v>327684900.830481</v>
      </c>
      <c r="E633">
        <v>0.003836048445363339</v>
      </c>
      <c r="F633">
        <v>4.921017666448257E-05</v>
      </c>
      <c r="G633">
        <v>-0.005643639942711776</v>
      </c>
      <c r="H633" t="s">
        <v>157</v>
      </c>
      <c r="I633" t="s">
        <v>151</v>
      </c>
      <c r="J633">
        <v>0.0333622195513812</v>
      </c>
      <c r="K633">
        <v>0.07068341556784254</v>
      </c>
      <c r="L633">
        <v>0.05513871332407467</v>
      </c>
      <c r="M633">
        <v>0.005513871332407467</v>
      </c>
    </row>
    <row r="634" spans="1:13" ht="16" customHeight="1">
      <c r="A634" s="8">
        <v>44022</v>
      </c>
      <c r="B634" t="s">
        <v>1</v>
      </c>
      <c r="C634">
        <v>-1633735.99</v>
      </c>
      <c r="D634">
        <v>326051164.840481</v>
      </c>
      <c r="E634">
        <v>-0.004985692004298878</v>
      </c>
      <c r="F634">
        <v>0</v>
      </c>
      <c r="G634">
        <v>0.01046620453355751</v>
      </c>
      <c r="H634" t="s">
        <v>157</v>
      </c>
      <c r="I634" t="s">
        <v>151</v>
      </c>
      <c r="J634">
        <v>0.02837652754708232</v>
      </c>
      <c r="K634">
        <v>0.07084586001303771</v>
      </c>
      <c r="L634">
        <v>0.05110422064611308</v>
      </c>
      <c r="M634">
        <v>0.005110422064611308</v>
      </c>
    </row>
    <row r="635" spans="1:13" ht="16" customHeight="1">
      <c r="A635" s="8">
        <v>44025</v>
      </c>
      <c r="B635" t="s">
        <v>1</v>
      </c>
      <c r="C635">
        <v>486069.79</v>
      </c>
      <c r="D635">
        <v>326537234.630481</v>
      </c>
      <c r="E635">
        <v>0.001490777652144894</v>
      </c>
      <c r="F635">
        <v>0</v>
      </c>
      <c r="G635">
        <v>-0.009362519779971379</v>
      </c>
      <c r="H635" t="s">
        <v>157</v>
      </c>
      <c r="I635" t="s">
        <v>151</v>
      </c>
      <c r="J635">
        <v>0.02986730519922721</v>
      </c>
      <c r="K635">
        <v>0.0708239075363483</v>
      </c>
      <c r="L635">
        <v>0.05086638962312254</v>
      </c>
      <c r="M635">
        <v>0.005086638962312255</v>
      </c>
    </row>
    <row r="636" spans="1:13" ht="16" customHeight="1">
      <c r="A636" s="8">
        <v>44026</v>
      </c>
      <c r="B636" t="s">
        <v>1</v>
      </c>
      <c r="C636">
        <v>284877.81</v>
      </c>
      <c r="D636">
        <v>326822112.440481</v>
      </c>
      <c r="E636">
        <v>0.0008724205995140982</v>
      </c>
      <c r="F636">
        <v>0</v>
      </c>
      <c r="G636">
        <v>0.01340635518283984</v>
      </c>
      <c r="H636" t="s">
        <v>157</v>
      </c>
      <c r="I636" t="s">
        <v>151</v>
      </c>
      <c r="J636">
        <v>0.03073972579874131</v>
      </c>
      <c r="K636">
        <v>0.07076428328869708</v>
      </c>
      <c r="L636">
        <v>0.04918629078538928</v>
      </c>
      <c r="M636">
        <v>0.004918629078538927</v>
      </c>
    </row>
    <row r="637" spans="1:13" ht="16" customHeight="1">
      <c r="A637" s="8">
        <v>44027</v>
      </c>
      <c r="B637" t="s">
        <v>1</v>
      </c>
      <c r="C637">
        <v>241855.55</v>
      </c>
      <c r="D637">
        <v>327063967.990481</v>
      </c>
      <c r="E637">
        <v>0.0007400219899259276</v>
      </c>
      <c r="F637">
        <v>0</v>
      </c>
      <c r="G637">
        <v>0.00908203857989931</v>
      </c>
      <c r="H637" t="s">
        <v>157</v>
      </c>
      <c r="I637" t="s">
        <v>151</v>
      </c>
      <c r="J637">
        <v>0.03147974778866724</v>
      </c>
      <c r="K637">
        <v>0.07074745823636422</v>
      </c>
      <c r="L637">
        <v>0.04685575253620784</v>
      </c>
      <c r="M637">
        <v>0.004685575253620783</v>
      </c>
    </row>
    <row r="638" spans="1:13" ht="16" customHeight="1">
      <c r="A638" s="8">
        <v>44028</v>
      </c>
      <c r="B638" t="s">
        <v>1</v>
      </c>
      <c r="C638">
        <v>875122.15</v>
      </c>
      <c r="D638">
        <v>327939090.140481</v>
      </c>
      <c r="E638">
        <v>0.002675691105250303</v>
      </c>
      <c r="F638">
        <v>0</v>
      </c>
      <c r="G638">
        <v>-0.003406104334027549</v>
      </c>
      <c r="H638" t="s">
        <v>157</v>
      </c>
      <c r="I638" t="s">
        <v>151</v>
      </c>
      <c r="J638">
        <v>0.03415543889391754</v>
      </c>
      <c r="K638">
        <v>0.0708031925801561</v>
      </c>
      <c r="L638">
        <v>0.04759990334233635</v>
      </c>
      <c r="M638">
        <v>0.004759990334233635</v>
      </c>
    </row>
    <row r="639" spans="1:13" ht="16" customHeight="1">
      <c r="A639" s="8">
        <v>44029</v>
      </c>
      <c r="B639" t="s">
        <v>1</v>
      </c>
      <c r="C639">
        <v>-471256.1</v>
      </c>
      <c r="D639">
        <v>327467834.040481</v>
      </c>
      <c r="E639">
        <v>-0.001437023258795179</v>
      </c>
      <c r="F639">
        <v>0</v>
      </c>
      <c r="G639">
        <v>0.00284863958800452</v>
      </c>
      <c r="H639" t="s">
        <v>157</v>
      </c>
      <c r="I639" t="s">
        <v>151</v>
      </c>
      <c r="J639">
        <v>0.03271841563512236</v>
      </c>
      <c r="K639">
        <v>0.07080498460394233</v>
      </c>
      <c r="L639">
        <v>0.04803622400928521</v>
      </c>
      <c r="M639">
        <v>0.004803622400928521</v>
      </c>
    </row>
    <row r="640" spans="1:13" ht="16" customHeight="1">
      <c r="A640" s="8">
        <v>44032</v>
      </c>
      <c r="B640" t="s">
        <v>1</v>
      </c>
      <c r="C640">
        <v>-146669.75</v>
      </c>
      <c r="D640">
        <v>327321164.290481</v>
      </c>
      <c r="E640">
        <v>-0.0004478905552044814</v>
      </c>
      <c r="F640">
        <v>0</v>
      </c>
      <c r="G640">
        <v>0.008406905384326757</v>
      </c>
      <c r="H640" t="s">
        <v>157</v>
      </c>
      <c r="I640" t="s">
        <v>151</v>
      </c>
      <c r="J640">
        <v>0.03227052507991788</v>
      </c>
      <c r="K640">
        <v>0.07079432741367435</v>
      </c>
      <c r="L640">
        <v>0.0473763843855446</v>
      </c>
      <c r="M640">
        <v>0.004737638438554461</v>
      </c>
    </row>
    <row r="641" spans="1:13" ht="16" customHeight="1">
      <c r="A641" s="8">
        <v>44033</v>
      </c>
      <c r="B641" t="s">
        <v>1</v>
      </c>
      <c r="C641">
        <v>-811147.83</v>
      </c>
      <c r="D641">
        <v>326510016.460481</v>
      </c>
      <c r="E641">
        <v>-0.002478140488587983</v>
      </c>
      <c r="F641">
        <v>4.920775514216658E-05</v>
      </c>
      <c r="G641">
        <v>0.001679049399724519</v>
      </c>
      <c r="H641" t="s">
        <v>157</v>
      </c>
      <c r="I641" t="s">
        <v>151</v>
      </c>
      <c r="J641">
        <v>0.0297923845913299</v>
      </c>
      <c r="K641">
        <v>0.07079978569022202</v>
      </c>
      <c r="L641">
        <v>0.04127362518583682</v>
      </c>
      <c r="M641">
        <v>0.004127362518583682</v>
      </c>
    </row>
    <row r="642" spans="1:13" ht="16" customHeight="1">
      <c r="A642" s="8">
        <v>44034</v>
      </c>
      <c r="B642" t="s">
        <v>1</v>
      </c>
      <c r="C642">
        <v>-2140303.14</v>
      </c>
      <c r="D642">
        <v>324369713.320481</v>
      </c>
      <c r="E642">
        <v>-0.006555091825977875</v>
      </c>
      <c r="F642">
        <v>0</v>
      </c>
      <c r="G642">
        <v>0.005747091149111094</v>
      </c>
      <c r="H642" t="s">
        <v>157</v>
      </c>
      <c r="I642" t="s">
        <v>151</v>
      </c>
      <c r="J642">
        <v>0.02323729276535202</v>
      </c>
      <c r="K642">
        <v>0.07103496068232978</v>
      </c>
      <c r="L642">
        <v>0.0468715698437876</v>
      </c>
      <c r="M642">
        <v>0.00468715698437876</v>
      </c>
    </row>
    <row r="643" spans="1:13" ht="16" customHeight="1">
      <c r="A643" s="8">
        <v>44035</v>
      </c>
      <c r="B643" t="s">
        <v>1</v>
      </c>
      <c r="C643">
        <v>-628556.8100000001</v>
      </c>
      <c r="D643">
        <v>323741156.510481</v>
      </c>
      <c r="E643">
        <v>-0.001937778973152708</v>
      </c>
      <c r="F643">
        <v>0</v>
      </c>
      <c r="G643">
        <v>-0.01231982710728263</v>
      </c>
      <c r="H643" t="s">
        <v>157</v>
      </c>
      <c r="I643" t="s">
        <v>151</v>
      </c>
      <c r="J643">
        <v>0.02129951379219931</v>
      </c>
      <c r="K643">
        <v>0.07104074771774029</v>
      </c>
      <c r="L643">
        <v>0.04437053567417915</v>
      </c>
      <c r="M643">
        <v>0.004437053567417915</v>
      </c>
    </row>
    <row r="644" spans="1:13" ht="16" customHeight="1">
      <c r="A644" s="8">
        <v>44036</v>
      </c>
      <c r="B644" t="s">
        <v>1</v>
      </c>
      <c r="C644">
        <v>-462423.08</v>
      </c>
      <c r="D644">
        <v>323278733.430481</v>
      </c>
      <c r="E644">
        <v>-0.001428372854981845</v>
      </c>
      <c r="F644">
        <v>0</v>
      </c>
      <c r="G644">
        <v>-0.006190390832163994</v>
      </c>
      <c r="H644" t="s">
        <v>157</v>
      </c>
      <c r="I644" t="s">
        <v>151</v>
      </c>
      <c r="J644">
        <v>0.01987114093721747</v>
      </c>
      <c r="K644">
        <v>0.07104848121248343</v>
      </c>
      <c r="L644">
        <v>0.04433109770400877</v>
      </c>
      <c r="M644">
        <v>0.004433109770400876</v>
      </c>
    </row>
    <row r="645" spans="1:13" ht="16" customHeight="1">
      <c r="A645" s="8">
        <v>44039</v>
      </c>
      <c r="B645" t="s">
        <v>1</v>
      </c>
      <c r="C645">
        <v>-253132.73</v>
      </c>
      <c r="D645">
        <v>323025600.700481</v>
      </c>
      <c r="E645">
        <v>-0.0007830169566487569</v>
      </c>
      <c r="F645">
        <v>0</v>
      </c>
      <c r="G645">
        <v>0.007395129414764723</v>
      </c>
      <c r="H645" t="s">
        <v>157</v>
      </c>
      <c r="I645" t="s">
        <v>151</v>
      </c>
      <c r="J645">
        <v>0.01908812398056871</v>
      </c>
      <c r="K645">
        <v>0.0710467049630117</v>
      </c>
      <c r="L645">
        <v>0.04433130651162852</v>
      </c>
      <c r="M645">
        <v>0.004433130651162851</v>
      </c>
    </row>
    <row r="646" spans="1:13" ht="16" customHeight="1">
      <c r="A646" s="8">
        <v>44040</v>
      </c>
      <c r="B646" t="s">
        <v>1</v>
      </c>
      <c r="C646">
        <v>-656844.27</v>
      </c>
      <c r="D646">
        <v>322368756.430481</v>
      </c>
      <c r="E646">
        <v>-0.002033412424822161</v>
      </c>
      <c r="F646">
        <v>0</v>
      </c>
      <c r="G646">
        <v>-0.006473401020556158</v>
      </c>
      <c r="H646" t="s">
        <v>157</v>
      </c>
      <c r="I646" t="s">
        <v>151</v>
      </c>
      <c r="J646">
        <v>0.01705471155574655</v>
      </c>
      <c r="K646">
        <v>0.07075321163045313</v>
      </c>
      <c r="L646">
        <v>0.04011648312859101</v>
      </c>
      <c r="M646">
        <v>0.004011648312859102</v>
      </c>
    </row>
    <row r="647" spans="1:13" ht="16" customHeight="1">
      <c r="A647" s="8">
        <v>44041</v>
      </c>
      <c r="B647" t="s">
        <v>1</v>
      </c>
      <c r="C647">
        <v>-1522407.72</v>
      </c>
      <c r="D647">
        <v>320846348.710481</v>
      </c>
      <c r="E647">
        <v>-0.004722565973381816</v>
      </c>
      <c r="F647">
        <v>0</v>
      </c>
      <c r="G647">
        <v>0.01242838145188352</v>
      </c>
      <c r="H647" t="s">
        <v>157</v>
      </c>
      <c r="I647" t="s">
        <v>151</v>
      </c>
      <c r="J647">
        <v>0.01233214558236473</v>
      </c>
      <c r="K647">
        <v>0.07083487062979411</v>
      </c>
      <c r="L647">
        <v>0.04236786239625034</v>
      </c>
      <c r="M647">
        <v>0.004236786239625034</v>
      </c>
    </row>
    <row r="648" spans="1:13" ht="16" customHeight="1">
      <c r="A648" s="8">
        <v>44042</v>
      </c>
      <c r="B648" t="s">
        <v>1</v>
      </c>
      <c r="C648">
        <v>256246.3</v>
      </c>
      <c r="D648">
        <v>321102595.010481</v>
      </c>
      <c r="E648">
        <v>0.0007986573667734847</v>
      </c>
      <c r="F648">
        <v>0</v>
      </c>
      <c r="G648">
        <v>-0.003750260861025589</v>
      </c>
      <c r="H648" t="s">
        <v>157</v>
      </c>
      <c r="I648" t="s">
        <v>151</v>
      </c>
      <c r="J648">
        <v>0.01313080294913821</v>
      </c>
      <c r="K648">
        <v>0.07083584949208856</v>
      </c>
      <c r="L648">
        <v>0.04091316820742878</v>
      </c>
      <c r="M648">
        <v>0.004091316820742878</v>
      </c>
    </row>
    <row r="649" spans="1:13" ht="16" customHeight="1">
      <c r="A649" s="8">
        <v>44043</v>
      </c>
      <c r="B649" t="s">
        <v>1</v>
      </c>
      <c r="C649">
        <v>-2000519.09</v>
      </c>
      <c r="D649">
        <v>319102075.920481</v>
      </c>
      <c r="E649">
        <v>-0.006230155473937238</v>
      </c>
      <c r="F649">
        <v>0</v>
      </c>
      <c r="G649">
        <v>0.007670459796317086</v>
      </c>
      <c r="H649" t="s">
        <v>157</v>
      </c>
      <c r="I649" t="s">
        <v>151</v>
      </c>
      <c r="J649">
        <v>0.006900647475200977</v>
      </c>
      <c r="K649">
        <v>0.07101449956001518</v>
      </c>
      <c r="L649">
        <v>0.04522979846610201</v>
      </c>
      <c r="M649">
        <v>0.0045229798466102</v>
      </c>
    </row>
    <row r="650" spans="1:13" ht="16" customHeight="1">
      <c r="A650" s="8">
        <v>44046</v>
      </c>
      <c r="B650" t="s">
        <v>1</v>
      </c>
      <c r="C650">
        <v>-563489.77</v>
      </c>
      <c r="D650">
        <v>317875514.3858</v>
      </c>
      <c r="E650">
        <v>-0.001765860558489188</v>
      </c>
      <c r="F650">
        <v>4.920533385832648E-05</v>
      </c>
      <c r="G650">
        <v>0.007181026681992719</v>
      </c>
      <c r="H650" t="s">
        <v>158</v>
      </c>
      <c r="I650" t="s">
        <v>151</v>
      </c>
      <c r="J650">
        <v>0.005134786916711789</v>
      </c>
      <c r="K650">
        <v>0.07088480200956107</v>
      </c>
      <c r="L650">
        <v>0.04524922263679808</v>
      </c>
      <c r="M650">
        <v>0.004524922263679808</v>
      </c>
    </row>
    <row r="651" spans="1:13" ht="16" customHeight="1">
      <c r="A651" s="8">
        <v>44047</v>
      </c>
      <c r="B651" t="s">
        <v>1</v>
      </c>
      <c r="C651">
        <v>-521491.82</v>
      </c>
      <c r="D651">
        <v>317354022.5658</v>
      </c>
      <c r="E651">
        <v>-0.001640553601643801</v>
      </c>
      <c r="F651">
        <v>0</v>
      </c>
      <c r="G651">
        <v>0.003611960140957438</v>
      </c>
      <c r="H651" t="s">
        <v>158</v>
      </c>
      <c r="I651" t="s">
        <v>151</v>
      </c>
      <c r="J651">
        <v>0.003494233315067988</v>
      </c>
      <c r="K651">
        <v>0.07071425642830194</v>
      </c>
      <c r="L651">
        <v>0.04473963555174021</v>
      </c>
      <c r="M651">
        <v>0.004473963555174021</v>
      </c>
    </row>
    <row r="652" spans="1:13" ht="16" customHeight="1">
      <c r="A652" s="8">
        <v>44048</v>
      </c>
      <c r="B652" t="s">
        <v>1</v>
      </c>
      <c r="C652">
        <v>200439.1</v>
      </c>
      <c r="D652">
        <v>317554461.6658</v>
      </c>
      <c r="E652">
        <v>0.0006315946411501403</v>
      </c>
      <c r="F652">
        <v>0</v>
      </c>
      <c r="G652">
        <v>0.006429740118735428</v>
      </c>
      <c r="H652" t="s">
        <v>158</v>
      </c>
      <c r="I652" t="s">
        <v>151</v>
      </c>
      <c r="J652">
        <v>0.004125827956218128</v>
      </c>
      <c r="K652">
        <v>0.07061481862824637</v>
      </c>
      <c r="L652">
        <v>0.04428825870028855</v>
      </c>
      <c r="M652">
        <v>0.004428825870028855</v>
      </c>
    </row>
    <row r="653" spans="1:13" ht="16" customHeight="1">
      <c r="A653" s="8">
        <v>44049</v>
      </c>
      <c r="B653" t="s">
        <v>1</v>
      </c>
      <c r="C653">
        <v>-33280.63</v>
      </c>
      <c r="D653">
        <v>317521181.0358</v>
      </c>
      <c r="E653">
        <v>-0.0001048029047534691</v>
      </c>
      <c r="F653">
        <v>0</v>
      </c>
      <c r="G653">
        <v>0.006427727877827971</v>
      </c>
      <c r="H653" t="s">
        <v>158</v>
      </c>
      <c r="I653" t="s">
        <v>151</v>
      </c>
      <c r="J653">
        <v>0.004021025051464658</v>
      </c>
      <c r="K653">
        <v>0.07060468128310619</v>
      </c>
      <c r="L653">
        <v>0.04029097563354149</v>
      </c>
      <c r="M653">
        <v>0.004029097563354149</v>
      </c>
    </row>
    <row r="654" spans="1:13" ht="16" customHeight="1">
      <c r="A654" s="8">
        <v>44050</v>
      </c>
      <c r="B654" t="s">
        <v>1</v>
      </c>
      <c r="C654">
        <v>434027.64</v>
      </c>
      <c r="D654">
        <v>317955208.6758</v>
      </c>
      <c r="E654">
        <v>0.001366924998780047</v>
      </c>
      <c r="F654">
        <v>0</v>
      </c>
      <c r="G654">
        <v>0.0006329945419150107</v>
      </c>
      <c r="H654" t="s">
        <v>158</v>
      </c>
      <c r="I654" t="s">
        <v>151</v>
      </c>
      <c r="J654">
        <v>0.005387950050244705</v>
      </c>
      <c r="K654">
        <v>0.0705909975995313</v>
      </c>
      <c r="L654">
        <v>0.03922900695070406</v>
      </c>
      <c r="M654">
        <v>0.003922900695070406</v>
      </c>
    </row>
    <row r="655" spans="1:13" ht="16" customHeight="1">
      <c r="A655" s="8">
        <v>44053</v>
      </c>
      <c r="B655" t="s">
        <v>1</v>
      </c>
      <c r="C655">
        <v>452643.83</v>
      </c>
      <c r="D655">
        <v>318407852.5058</v>
      </c>
      <c r="E655">
        <v>0.001423608790323463</v>
      </c>
      <c r="F655">
        <v>0</v>
      </c>
      <c r="G655">
        <v>0.002742235802439597</v>
      </c>
      <c r="H655" t="s">
        <v>158</v>
      </c>
      <c r="I655" t="s">
        <v>151</v>
      </c>
      <c r="J655">
        <v>0.006811558840568169</v>
      </c>
      <c r="K655">
        <v>0.0704871587034797</v>
      </c>
      <c r="L655">
        <v>0.03916972893938312</v>
      </c>
      <c r="M655">
        <v>0.003916972893938313</v>
      </c>
    </row>
    <row r="656" spans="1:13" ht="16" customHeight="1">
      <c r="A656" s="8">
        <v>44054</v>
      </c>
      <c r="B656" t="s">
        <v>1</v>
      </c>
      <c r="C656">
        <v>2168019.99</v>
      </c>
      <c r="D656">
        <v>320575872.4958</v>
      </c>
      <c r="E656">
        <v>0.00680894008404051</v>
      </c>
      <c r="F656">
        <v>0</v>
      </c>
      <c r="G656">
        <v>-0.007969123366671882</v>
      </c>
      <c r="H656" t="s">
        <v>158</v>
      </c>
      <c r="I656" t="s">
        <v>151</v>
      </c>
      <c r="J656">
        <v>0.01362049892460868</v>
      </c>
      <c r="K656">
        <v>0.07070784285017649</v>
      </c>
      <c r="L656">
        <v>0.04792950822664593</v>
      </c>
      <c r="M656">
        <v>0.004792950822664593</v>
      </c>
    </row>
    <row r="657" spans="1:13" ht="16" customHeight="1">
      <c r="A657" s="8">
        <v>44055</v>
      </c>
      <c r="B657" t="s">
        <v>1</v>
      </c>
      <c r="C657">
        <v>-442642.05</v>
      </c>
      <c r="D657">
        <v>320133230.4458</v>
      </c>
      <c r="E657">
        <v>-0.001380771567597618</v>
      </c>
      <c r="F657">
        <v>0</v>
      </c>
      <c r="G657">
        <v>0.01399650237424588</v>
      </c>
      <c r="H657" t="s">
        <v>158</v>
      </c>
      <c r="I657" t="s">
        <v>151</v>
      </c>
      <c r="J657">
        <v>0.01223972735701106</v>
      </c>
      <c r="K657">
        <v>0.0707152442971791</v>
      </c>
      <c r="L657">
        <v>0.04758281857294442</v>
      </c>
      <c r="M657">
        <v>0.004758281857294443</v>
      </c>
    </row>
    <row r="658" spans="1:13" ht="16" customHeight="1">
      <c r="A658" s="8">
        <v>44056</v>
      </c>
      <c r="B658" t="s">
        <v>1</v>
      </c>
      <c r="C658">
        <v>-1330332.04</v>
      </c>
      <c r="D658">
        <v>318802898.4058</v>
      </c>
      <c r="E658">
        <v>-0.004155557478826713</v>
      </c>
      <c r="F658">
        <v>0</v>
      </c>
      <c r="G658">
        <v>-0.002047125297676256</v>
      </c>
      <c r="H658" t="s">
        <v>158</v>
      </c>
      <c r="I658" t="s">
        <v>151</v>
      </c>
      <c r="J658">
        <v>0.008084169878184349</v>
      </c>
      <c r="K658">
        <v>0.07077756376050788</v>
      </c>
      <c r="L658">
        <v>0.04682880832255219</v>
      </c>
      <c r="M658">
        <v>0.004682880832255218</v>
      </c>
    </row>
    <row r="659" spans="1:13" ht="16" customHeight="1">
      <c r="A659" s="8">
        <v>44057</v>
      </c>
      <c r="B659" t="s">
        <v>1</v>
      </c>
      <c r="C659">
        <v>-35845.37</v>
      </c>
      <c r="D659">
        <v>318767053.0358</v>
      </c>
      <c r="E659">
        <v>-0.0001124374031078378</v>
      </c>
      <c r="F659">
        <v>0</v>
      </c>
      <c r="G659">
        <v>-0.000171931831992933</v>
      </c>
      <c r="H659" t="s">
        <v>158</v>
      </c>
      <c r="I659" t="s">
        <v>151</v>
      </c>
      <c r="J659">
        <v>0.007971732475076512</v>
      </c>
      <c r="K659">
        <v>0.07068310755024731</v>
      </c>
      <c r="L659">
        <v>0.04701441314005535</v>
      </c>
      <c r="M659">
        <v>0.004701441314005535</v>
      </c>
    </row>
    <row r="660" spans="1:13" ht="16" customHeight="1">
      <c r="A660" s="8">
        <v>44060</v>
      </c>
      <c r="B660" t="s">
        <v>1</v>
      </c>
      <c r="C660">
        <v>-125292.03</v>
      </c>
      <c r="D660">
        <v>318641761.0058</v>
      </c>
      <c r="E660">
        <v>-0.0003930520071217295</v>
      </c>
      <c r="F660">
        <v>0</v>
      </c>
      <c r="G660">
        <v>0.002709874438531212</v>
      </c>
      <c r="H660" t="s">
        <v>158</v>
      </c>
      <c r="I660" t="s">
        <v>151</v>
      </c>
      <c r="J660">
        <v>0.007578680467954782</v>
      </c>
      <c r="K660">
        <v>0.07068310871003761</v>
      </c>
      <c r="L660">
        <v>0.04702702744334602</v>
      </c>
      <c r="M660">
        <v>0.004702702744334601</v>
      </c>
    </row>
    <row r="661" spans="1:13" ht="16" customHeight="1">
      <c r="A661" s="8">
        <v>44061</v>
      </c>
      <c r="B661" t="s">
        <v>1</v>
      </c>
      <c r="C661">
        <v>853030.88</v>
      </c>
      <c r="D661">
        <v>319494791.8858</v>
      </c>
      <c r="E661">
        <v>0.002677084376220457</v>
      </c>
      <c r="F661">
        <v>0</v>
      </c>
      <c r="G661">
        <v>0.002303377597213663</v>
      </c>
      <c r="H661" t="s">
        <v>158</v>
      </c>
      <c r="I661" t="s">
        <v>151</v>
      </c>
      <c r="J661">
        <v>0.01025576484417524</v>
      </c>
      <c r="K661">
        <v>0.07059346895850029</v>
      </c>
      <c r="L661">
        <v>0.04874781127117435</v>
      </c>
      <c r="M661">
        <v>0.004874781127117435</v>
      </c>
    </row>
    <row r="662" spans="1:13" ht="16" customHeight="1">
      <c r="A662" s="8">
        <v>44062</v>
      </c>
      <c r="B662" t="s">
        <v>1</v>
      </c>
      <c r="C662">
        <v>119744.42</v>
      </c>
      <c r="D662">
        <v>319614536.3058</v>
      </c>
      <c r="E662">
        <v>0.0003747930264941576</v>
      </c>
      <c r="F662">
        <v>4.920291281229616E-05</v>
      </c>
      <c r="G662">
        <v>-0.004404415625792857</v>
      </c>
      <c r="H662" t="s">
        <v>158</v>
      </c>
      <c r="I662" t="s">
        <v>151</v>
      </c>
      <c r="J662">
        <v>0.0106305578706694</v>
      </c>
      <c r="K662">
        <v>0.07044048808543235</v>
      </c>
      <c r="L662">
        <v>0.04422694612026642</v>
      </c>
      <c r="M662">
        <v>0.004422694612026642</v>
      </c>
    </row>
    <row r="663" spans="1:13" ht="16" customHeight="1">
      <c r="A663" s="8">
        <v>44063</v>
      </c>
      <c r="B663" t="s">
        <v>1</v>
      </c>
      <c r="C663">
        <v>-206641.68</v>
      </c>
      <c r="D663">
        <v>319407894.6258</v>
      </c>
      <c r="E663">
        <v>-0.0006465340481331858</v>
      </c>
      <c r="F663">
        <v>0</v>
      </c>
      <c r="G663">
        <v>0.003158658903358758</v>
      </c>
      <c r="H663" t="s">
        <v>158</v>
      </c>
      <c r="I663" t="s">
        <v>151</v>
      </c>
      <c r="J663">
        <v>0.009984023822536211</v>
      </c>
      <c r="K663">
        <v>0.07044119899062409</v>
      </c>
      <c r="L663">
        <v>0.0439573479619816</v>
      </c>
      <c r="M663">
        <v>0.00439573479619816</v>
      </c>
    </row>
    <row r="664" spans="1:13" ht="16" customHeight="1">
      <c r="A664" s="8">
        <v>44064</v>
      </c>
      <c r="B664" t="s">
        <v>1</v>
      </c>
      <c r="C664">
        <v>-483724.41</v>
      </c>
      <c r="D664">
        <v>318924170.2158</v>
      </c>
      <c r="E664">
        <v>-0.001514440995789111</v>
      </c>
      <c r="F664">
        <v>0</v>
      </c>
      <c r="G664">
        <v>0.003441135899761028</v>
      </c>
      <c r="H664" t="s">
        <v>158</v>
      </c>
      <c r="I664" t="s">
        <v>151</v>
      </c>
      <c r="J664">
        <v>0.008469582826747099</v>
      </c>
      <c r="K664">
        <v>0.07043768175288767</v>
      </c>
      <c r="L664">
        <v>0.04398080433782964</v>
      </c>
      <c r="M664">
        <v>0.004398080433782965</v>
      </c>
    </row>
    <row r="665" spans="1:13" ht="16" customHeight="1">
      <c r="A665" s="8">
        <v>44067</v>
      </c>
      <c r="B665" t="s">
        <v>1</v>
      </c>
      <c r="C665">
        <v>433222.95</v>
      </c>
      <c r="D665">
        <v>319357393.1658</v>
      </c>
      <c r="E665">
        <v>0.0013583885777828</v>
      </c>
      <c r="F665">
        <v>0</v>
      </c>
      <c r="G665">
        <v>0.01004368354743379</v>
      </c>
      <c r="H665" t="s">
        <v>158</v>
      </c>
      <c r="I665" t="s">
        <v>151</v>
      </c>
      <c r="J665">
        <v>0.009827971404529899</v>
      </c>
      <c r="K665">
        <v>0.07034395567745548</v>
      </c>
      <c r="L665">
        <v>0.04449712606663201</v>
      </c>
      <c r="M665">
        <v>0.004449712606663201</v>
      </c>
    </row>
    <row r="666" spans="1:13" ht="16" customHeight="1">
      <c r="A666" s="8">
        <v>44068</v>
      </c>
      <c r="B666" t="s">
        <v>1</v>
      </c>
      <c r="C666">
        <v>-245242.11</v>
      </c>
      <c r="D666">
        <v>319112151.0558</v>
      </c>
      <c r="E666">
        <v>-0.0007679236969243366</v>
      </c>
      <c r="F666">
        <v>0</v>
      </c>
      <c r="G666">
        <v>0.003596325569466652</v>
      </c>
      <c r="H666" t="s">
        <v>158</v>
      </c>
      <c r="I666" t="s">
        <v>151</v>
      </c>
      <c r="J666">
        <v>0.009060047707605563</v>
      </c>
      <c r="K666">
        <v>0.07034261976864706</v>
      </c>
      <c r="L666">
        <v>0.04412999109652434</v>
      </c>
      <c r="M666">
        <v>0.004412999109652435</v>
      </c>
    </row>
    <row r="667" spans="1:13" ht="16" customHeight="1">
      <c r="A667" s="8">
        <v>44069</v>
      </c>
      <c r="B667" t="s">
        <v>1</v>
      </c>
      <c r="C667">
        <v>-798445.9300000001</v>
      </c>
      <c r="D667">
        <v>318313705.1258</v>
      </c>
      <c r="E667">
        <v>-0.002502085637786898</v>
      </c>
      <c r="F667">
        <v>0</v>
      </c>
      <c r="G667">
        <v>0.01019566618848766</v>
      </c>
      <c r="H667" t="s">
        <v>158</v>
      </c>
      <c r="I667" t="s">
        <v>151</v>
      </c>
      <c r="J667">
        <v>0.006557962069818665</v>
      </c>
      <c r="K667">
        <v>0.07036721661670041</v>
      </c>
      <c r="L667">
        <v>0.04189225408730506</v>
      </c>
      <c r="M667">
        <v>0.004189225408730506</v>
      </c>
    </row>
    <row r="668" spans="1:13" ht="16" customHeight="1">
      <c r="A668" s="8">
        <v>44070</v>
      </c>
      <c r="B668" t="s">
        <v>1</v>
      </c>
      <c r="C668">
        <v>-533757.36</v>
      </c>
      <c r="D668">
        <v>317779947.7657999</v>
      </c>
      <c r="E668">
        <v>-0.001676828083129676</v>
      </c>
      <c r="F668">
        <v>0</v>
      </c>
      <c r="G668">
        <v>0.001673024350840713</v>
      </c>
      <c r="H668" t="s">
        <v>158</v>
      </c>
      <c r="I668" t="s">
        <v>151</v>
      </c>
      <c r="J668">
        <v>0.004881133986688989</v>
      </c>
      <c r="K668">
        <v>0.07036350508889562</v>
      </c>
      <c r="L668">
        <v>0.04196154943233107</v>
      </c>
      <c r="M668">
        <v>0.004196154943233107</v>
      </c>
    </row>
    <row r="669" spans="1:13" ht="16" customHeight="1">
      <c r="A669" s="8">
        <v>44071</v>
      </c>
      <c r="B669" t="s">
        <v>1</v>
      </c>
      <c r="C669">
        <v>568008.3100000001</v>
      </c>
      <c r="D669">
        <v>318347956.0757999</v>
      </c>
      <c r="E669">
        <v>0.001787426532081299</v>
      </c>
      <c r="F669">
        <v>0</v>
      </c>
      <c r="G669">
        <v>0.006732576659826961</v>
      </c>
      <c r="H669" t="s">
        <v>158</v>
      </c>
      <c r="I669" t="s">
        <v>151</v>
      </c>
      <c r="J669">
        <v>0.006668560518770288</v>
      </c>
      <c r="K669">
        <v>0.07034571342992428</v>
      </c>
      <c r="L669">
        <v>0.03651623660465068</v>
      </c>
      <c r="M669">
        <v>0.003651623660465068</v>
      </c>
    </row>
    <row r="670" spans="1:13" ht="16" customHeight="1">
      <c r="A670" s="8">
        <v>44074</v>
      </c>
      <c r="B670" t="s">
        <v>1</v>
      </c>
      <c r="C670">
        <v>-656254.02</v>
      </c>
      <c r="D670">
        <v>317691702.0558</v>
      </c>
      <c r="E670">
        <v>-0.002061436260152219</v>
      </c>
      <c r="F670">
        <v>0</v>
      </c>
      <c r="G670">
        <v>-0.002194976639177226</v>
      </c>
      <c r="H670" t="s">
        <v>158</v>
      </c>
      <c r="I670" t="s">
        <v>151</v>
      </c>
      <c r="J670">
        <v>0.004607124258618069</v>
      </c>
      <c r="K670">
        <v>0.07035444317663263</v>
      </c>
      <c r="L670">
        <v>0.03671907734242132</v>
      </c>
      <c r="M670">
        <v>0.003671907734242132</v>
      </c>
    </row>
    <row r="671" spans="1:13" ht="16" customHeight="1">
      <c r="A671" s="8">
        <v>44075</v>
      </c>
      <c r="B671" t="s">
        <v>1</v>
      </c>
      <c r="C671">
        <v>-45219.71</v>
      </c>
      <c r="D671">
        <v>317511661.3805</v>
      </c>
      <c r="E671">
        <v>-0.0001423383415663073</v>
      </c>
      <c r="F671">
        <v>0</v>
      </c>
      <c r="G671">
        <v>0.00752504778148233</v>
      </c>
      <c r="H671" t="s">
        <v>159</v>
      </c>
      <c r="I671" t="s">
        <v>151</v>
      </c>
      <c r="J671">
        <v>0.004464785917051762</v>
      </c>
      <c r="K671">
        <v>0.07030620975288529</v>
      </c>
      <c r="L671">
        <v>0.03622737422782384</v>
      </c>
      <c r="M671">
        <v>0.003622737422782384</v>
      </c>
    </row>
    <row r="672" spans="1:13" ht="16" customHeight="1">
      <c r="A672" s="8">
        <v>44076</v>
      </c>
      <c r="B672" t="s">
        <v>1</v>
      </c>
      <c r="C672">
        <v>673753.4</v>
      </c>
      <c r="D672">
        <v>318185414.7805</v>
      </c>
      <c r="E672">
        <v>0.002121980015066554</v>
      </c>
      <c r="F672">
        <v>0</v>
      </c>
      <c r="G672">
        <v>0.01536585711652694</v>
      </c>
      <c r="H672" t="s">
        <v>159</v>
      </c>
      <c r="I672" t="s">
        <v>151</v>
      </c>
      <c r="J672">
        <v>0.006586765932118316</v>
      </c>
      <c r="K672">
        <v>0.07022295552876881</v>
      </c>
      <c r="L672">
        <v>0.03692508089444616</v>
      </c>
      <c r="M672">
        <v>0.003692508089444616</v>
      </c>
    </row>
    <row r="673" spans="1:13" ht="16" customHeight="1">
      <c r="A673" s="8">
        <v>44077</v>
      </c>
      <c r="B673" t="s">
        <v>1</v>
      </c>
      <c r="C673">
        <v>526279.08</v>
      </c>
      <c r="D673">
        <v>318711693.8605</v>
      </c>
      <c r="E673">
        <v>0.001654001269552387</v>
      </c>
      <c r="F673">
        <v>0</v>
      </c>
      <c r="G673">
        <v>-0.03512583639592948</v>
      </c>
      <c r="H673" t="s">
        <v>159</v>
      </c>
      <c r="I673" t="s">
        <v>151</v>
      </c>
      <c r="J673">
        <v>0.008240767201670704</v>
      </c>
      <c r="K673">
        <v>0.07023454656731817</v>
      </c>
      <c r="L673">
        <v>0.03730694438742739</v>
      </c>
      <c r="M673">
        <v>0.003730694438742739</v>
      </c>
    </row>
    <row r="674" spans="1:13" ht="16" customHeight="1">
      <c r="A674" s="8">
        <v>44078</v>
      </c>
      <c r="B674" t="s">
        <v>1</v>
      </c>
      <c r="C674">
        <v>1283832.28</v>
      </c>
      <c r="D674">
        <v>319995526.1404999</v>
      </c>
      <c r="E674">
        <v>0.004028193206371439</v>
      </c>
      <c r="F674">
        <v>0</v>
      </c>
      <c r="G674">
        <v>-0.008132999137496877</v>
      </c>
      <c r="H674" t="s">
        <v>159</v>
      </c>
      <c r="I674" t="s">
        <v>151</v>
      </c>
      <c r="J674">
        <v>0.01226896040804214</v>
      </c>
      <c r="K674">
        <v>0.07026242156842021</v>
      </c>
      <c r="L674">
        <v>0.03953033714317712</v>
      </c>
      <c r="M674">
        <v>0.003953033714317713</v>
      </c>
    </row>
    <row r="675" spans="1:13" ht="16" customHeight="1">
      <c r="A675" s="8">
        <v>44082</v>
      </c>
      <c r="B675" t="s">
        <v>1</v>
      </c>
      <c r="C675">
        <v>979740.28</v>
      </c>
      <c r="D675">
        <v>320975266.4204999</v>
      </c>
      <c r="E675">
        <v>0.003061731180484776</v>
      </c>
      <c r="F675">
        <v>0</v>
      </c>
      <c r="G675">
        <v>-0.02775637883138404</v>
      </c>
      <c r="H675" t="s">
        <v>159</v>
      </c>
      <c r="I675" t="s">
        <v>151</v>
      </c>
      <c r="J675">
        <v>0.01533069158852692</v>
      </c>
      <c r="K675">
        <v>0.07032665191207721</v>
      </c>
      <c r="L675">
        <v>0.04053849265377096</v>
      </c>
      <c r="M675">
        <v>0.004053849265377097</v>
      </c>
    </row>
    <row r="676" spans="1:13" ht="16" customHeight="1">
      <c r="A676" s="8">
        <v>44083</v>
      </c>
      <c r="B676" t="s">
        <v>1</v>
      </c>
      <c r="C676">
        <v>-329932.51</v>
      </c>
      <c r="D676">
        <v>320645333.9104999</v>
      </c>
      <c r="E676">
        <v>-0.001027906335835128</v>
      </c>
      <c r="F676">
        <v>0</v>
      </c>
      <c r="G676">
        <v>0.02014502497118698</v>
      </c>
      <c r="H676" t="s">
        <v>159</v>
      </c>
      <c r="I676" t="s">
        <v>151</v>
      </c>
      <c r="J676">
        <v>0.01430278525269179</v>
      </c>
      <c r="K676">
        <v>0.07009450934286918</v>
      </c>
      <c r="L676">
        <v>0.03301971273529213</v>
      </c>
      <c r="M676">
        <v>0.003301971273529213</v>
      </c>
    </row>
    <row r="677" spans="1:13" ht="16" customHeight="1">
      <c r="A677" s="8">
        <v>44084</v>
      </c>
      <c r="B677" t="s">
        <v>1</v>
      </c>
      <c r="C677">
        <v>693283.05</v>
      </c>
      <c r="D677">
        <v>321338616.9604999</v>
      </c>
      <c r="E677">
        <v>0.002162149193144075</v>
      </c>
      <c r="F677">
        <v>0</v>
      </c>
      <c r="G677">
        <v>-0.01758479064184337</v>
      </c>
      <c r="H677" t="s">
        <v>159</v>
      </c>
      <c r="I677" t="s">
        <v>151</v>
      </c>
      <c r="J677">
        <v>0.01646493444583587</v>
      </c>
      <c r="K677">
        <v>0.07007293510280745</v>
      </c>
      <c r="L677">
        <v>0.03339892779897554</v>
      </c>
      <c r="M677">
        <v>0.003339892779897554</v>
      </c>
    </row>
    <row r="678" spans="1:13" ht="16" customHeight="1">
      <c r="A678" s="8">
        <v>44085</v>
      </c>
      <c r="B678" t="s">
        <v>1</v>
      </c>
      <c r="C678">
        <v>901499.46</v>
      </c>
      <c r="D678">
        <v>322240116.4204999</v>
      </c>
      <c r="E678">
        <v>0.002805450115293225</v>
      </c>
      <c r="F678">
        <v>0</v>
      </c>
      <c r="G678">
        <v>0.0005330634075928486</v>
      </c>
      <c r="H678" t="s">
        <v>159</v>
      </c>
      <c r="I678" t="s">
        <v>151</v>
      </c>
      <c r="J678">
        <v>0.01927038456112909</v>
      </c>
      <c r="K678">
        <v>0.07003838886650297</v>
      </c>
      <c r="L678">
        <v>0.03032650427058792</v>
      </c>
      <c r="M678">
        <v>0.003032650427058792</v>
      </c>
    </row>
    <row r="679" spans="1:13" ht="16" customHeight="1">
      <c r="A679" s="8">
        <v>44088</v>
      </c>
      <c r="B679" t="s">
        <v>1</v>
      </c>
      <c r="C679">
        <v>-217885.16</v>
      </c>
      <c r="D679">
        <v>322022231.2604999</v>
      </c>
      <c r="E679">
        <v>-0.0006761577745822177</v>
      </c>
      <c r="F679">
        <v>4.920049200496379E-05</v>
      </c>
      <c r="G679">
        <v>0.01274180851668838</v>
      </c>
      <c r="H679" t="s">
        <v>159</v>
      </c>
      <c r="I679" t="s">
        <v>151</v>
      </c>
      <c r="J679">
        <v>0.01859422678654687</v>
      </c>
      <c r="K679">
        <v>0.07003952422824493</v>
      </c>
      <c r="L679">
        <v>0.03055725499237911</v>
      </c>
      <c r="M679">
        <v>0.003055725499237911</v>
      </c>
    </row>
    <row r="680" spans="1:13" ht="16" customHeight="1">
      <c r="A680" s="8">
        <v>44089</v>
      </c>
      <c r="B680" t="s">
        <v>1</v>
      </c>
      <c r="C680">
        <v>1103638.19</v>
      </c>
      <c r="D680">
        <v>323125869.4504999</v>
      </c>
      <c r="E680">
        <v>0.003427211176321587</v>
      </c>
      <c r="F680">
        <v>0</v>
      </c>
      <c r="G680">
        <v>0.005219385613883576</v>
      </c>
      <c r="H680" t="s">
        <v>159</v>
      </c>
      <c r="I680" t="s">
        <v>151</v>
      </c>
      <c r="J680">
        <v>0.02202143796286846</v>
      </c>
      <c r="K680">
        <v>0.07005668731609187</v>
      </c>
      <c r="L680">
        <v>0.03199971317012767</v>
      </c>
      <c r="M680">
        <v>0.003199971317012767</v>
      </c>
    </row>
    <row r="681" spans="1:13" ht="16" customHeight="1">
      <c r="A681" s="8">
        <v>44090</v>
      </c>
      <c r="B681" t="s">
        <v>1</v>
      </c>
      <c r="C681">
        <v>1164575.96</v>
      </c>
      <c r="D681">
        <v>324290445.4104999</v>
      </c>
      <c r="E681">
        <v>0.003604093853520456</v>
      </c>
      <c r="F681">
        <v>0</v>
      </c>
      <c r="G681">
        <v>-0.004618958014818264</v>
      </c>
      <c r="H681" t="s">
        <v>159</v>
      </c>
      <c r="I681" t="s">
        <v>151</v>
      </c>
      <c r="J681">
        <v>0.02562553181638892</v>
      </c>
      <c r="K681">
        <v>0.07016010927664969</v>
      </c>
      <c r="L681">
        <v>0.03290716988624011</v>
      </c>
      <c r="M681">
        <v>0.003290716988624011</v>
      </c>
    </row>
    <row r="682" spans="1:13" ht="16" customHeight="1">
      <c r="A682" s="8">
        <v>44091</v>
      </c>
      <c r="B682" t="s">
        <v>1</v>
      </c>
      <c r="C682">
        <v>-242943.51</v>
      </c>
      <c r="D682">
        <v>324047501.9004999</v>
      </c>
      <c r="E682">
        <v>-0.0007491540791233376</v>
      </c>
      <c r="F682">
        <v>0</v>
      </c>
      <c r="G682">
        <v>-0.008412371621242309</v>
      </c>
      <c r="H682" t="s">
        <v>159</v>
      </c>
      <c r="I682" t="s">
        <v>151</v>
      </c>
      <c r="J682">
        <v>0.02487637773726558</v>
      </c>
      <c r="K682">
        <v>0.06997220303002108</v>
      </c>
      <c r="L682">
        <v>0.03332471411581654</v>
      </c>
      <c r="M682">
        <v>0.003332471411581653</v>
      </c>
    </row>
    <row r="683" spans="1:13" ht="16" customHeight="1">
      <c r="A683" s="8">
        <v>44092</v>
      </c>
      <c r="B683" t="s">
        <v>1</v>
      </c>
      <c r="C683">
        <v>-789530.98</v>
      </c>
      <c r="D683">
        <v>323257970.9204999</v>
      </c>
      <c r="E683">
        <v>-0.002436466799989184</v>
      </c>
      <c r="F683">
        <v>0</v>
      </c>
      <c r="G683">
        <v>-0.01118257020384228</v>
      </c>
      <c r="H683" t="s">
        <v>159</v>
      </c>
      <c r="I683" t="s">
        <v>151</v>
      </c>
      <c r="J683">
        <v>0.0224399109372764</v>
      </c>
      <c r="K683">
        <v>0.07000158348563372</v>
      </c>
      <c r="L683">
        <v>0.03486291220262047</v>
      </c>
      <c r="M683">
        <v>0.003486291220262047</v>
      </c>
    </row>
    <row r="684" spans="1:13" ht="16" customHeight="1">
      <c r="A684" s="8">
        <v>44095</v>
      </c>
      <c r="B684" t="s">
        <v>1</v>
      </c>
      <c r="C684">
        <v>-1325425.75</v>
      </c>
      <c r="D684">
        <v>321932545.1704999</v>
      </c>
      <c r="E684">
        <v>-0.004100210572459379</v>
      </c>
      <c r="F684">
        <v>0</v>
      </c>
      <c r="G684">
        <v>-0.01157112430598861</v>
      </c>
      <c r="H684" t="s">
        <v>159</v>
      </c>
      <c r="I684" t="s">
        <v>151</v>
      </c>
      <c r="J684">
        <v>0.01833970036481702</v>
      </c>
      <c r="K684">
        <v>0.0699682545450613</v>
      </c>
      <c r="L684">
        <v>0.03802977522919278</v>
      </c>
      <c r="M684">
        <v>0.003802977522919278</v>
      </c>
    </row>
    <row r="685" spans="1:13" ht="16" customHeight="1">
      <c r="A685" s="8">
        <v>44096</v>
      </c>
      <c r="B685" t="s">
        <v>1</v>
      </c>
      <c r="C685">
        <v>736190.85</v>
      </c>
      <c r="D685">
        <v>322668736.0204999</v>
      </c>
      <c r="E685">
        <v>0.002286786039634804</v>
      </c>
      <c r="F685">
        <v>0</v>
      </c>
      <c r="G685">
        <v>0.0105179423722821</v>
      </c>
      <c r="H685" t="s">
        <v>159</v>
      </c>
      <c r="I685" t="s">
        <v>151</v>
      </c>
      <c r="J685">
        <v>0.02062648640445182</v>
      </c>
      <c r="K685">
        <v>0.06989308097777258</v>
      </c>
      <c r="L685">
        <v>0.03845027249075578</v>
      </c>
      <c r="M685">
        <v>0.003845027249075578</v>
      </c>
    </row>
    <row r="686" spans="1:13" ht="16" customHeight="1">
      <c r="A686" s="8">
        <v>44097</v>
      </c>
      <c r="B686" t="s">
        <v>1</v>
      </c>
      <c r="C686">
        <v>-514550.86</v>
      </c>
      <c r="D686">
        <v>322154185.1604999</v>
      </c>
      <c r="E686">
        <v>-0.001594672190265466</v>
      </c>
      <c r="F686">
        <v>0</v>
      </c>
      <c r="G686">
        <v>-0.02372141140135786</v>
      </c>
      <c r="H686" t="s">
        <v>159</v>
      </c>
      <c r="I686" t="s">
        <v>151</v>
      </c>
      <c r="J686">
        <v>0.01903181421418636</v>
      </c>
      <c r="K686">
        <v>0.06981810184144228</v>
      </c>
      <c r="L686">
        <v>0.03893221842410867</v>
      </c>
      <c r="M686">
        <v>0.003893221842410867</v>
      </c>
    </row>
    <row r="687" spans="1:13" ht="16" customHeight="1">
      <c r="A687" s="8">
        <v>44098</v>
      </c>
      <c r="B687" t="s">
        <v>1</v>
      </c>
      <c r="C687">
        <v>-166372.95</v>
      </c>
      <c r="D687">
        <v>321987812.2104999</v>
      </c>
      <c r="E687">
        <v>-0.0005164388906421056</v>
      </c>
      <c r="F687">
        <v>0</v>
      </c>
      <c r="G687">
        <v>0.002987407782707008</v>
      </c>
      <c r="H687" t="s">
        <v>159</v>
      </c>
      <c r="I687" t="s">
        <v>151</v>
      </c>
      <c r="J687">
        <v>0.01851537532354425</v>
      </c>
      <c r="K687">
        <v>0.06981065472653995</v>
      </c>
      <c r="L687">
        <v>0.03751460577404917</v>
      </c>
      <c r="M687">
        <v>0.003751460577404917</v>
      </c>
    </row>
    <row r="688" spans="1:13" ht="16" customHeight="1">
      <c r="A688" s="8">
        <v>44099</v>
      </c>
      <c r="B688" t="s">
        <v>1</v>
      </c>
      <c r="C688">
        <v>766512.2</v>
      </c>
      <c r="D688">
        <v>322754324.4104999</v>
      </c>
      <c r="E688">
        <v>0.002380562775770195</v>
      </c>
      <c r="F688">
        <v>0</v>
      </c>
      <c r="G688">
        <v>0.0159767633116592</v>
      </c>
      <c r="H688" t="s">
        <v>159</v>
      </c>
      <c r="I688" t="s">
        <v>151</v>
      </c>
      <c r="J688">
        <v>0.02089593809931444</v>
      </c>
      <c r="K688">
        <v>0.06985891467294136</v>
      </c>
      <c r="L688">
        <v>0.03701285868449021</v>
      </c>
      <c r="M688">
        <v>0.003701285868449021</v>
      </c>
    </row>
    <row r="689" spans="1:13" ht="16" customHeight="1">
      <c r="A689" s="8">
        <v>44102</v>
      </c>
      <c r="B689" t="s">
        <v>1</v>
      </c>
      <c r="C689">
        <v>670451.0600000001</v>
      </c>
      <c r="D689">
        <v>323424775.4704999</v>
      </c>
      <c r="E689">
        <v>0.002077279866736276</v>
      </c>
      <c r="F689">
        <v>4.919807143566324E-05</v>
      </c>
      <c r="G689">
        <v>0.0161105485590245</v>
      </c>
      <c r="H689" t="s">
        <v>159</v>
      </c>
      <c r="I689" t="s">
        <v>151</v>
      </c>
      <c r="J689">
        <v>0.02297321796605072</v>
      </c>
      <c r="K689">
        <v>0.06987039227340582</v>
      </c>
      <c r="L689">
        <v>0.03712945827961369</v>
      </c>
      <c r="M689">
        <v>0.003712945827961369</v>
      </c>
    </row>
    <row r="690" spans="1:13" ht="16" customHeight="1">
      <c r="A690" s="8">
        <v>44103</v>
      </c>
      <c r="B690" t="s">
        <v>1</v>
      </c>
      <c r="C690">
        <v>-648201.79</v>
      </c>
      <c r="D690">
        <v>322776573.6804999</v>
      </c>
      <c r="E690">
        <v>-0.002004181000224961</v>
      </c>
      <c r="F690">
        <v>0</v>
      </c>
      <c r="G690">
        <v>-0.004812626805108078</v>
      </c>
      <c r="H690" t="s">
        <v>159</v>
      </c>
      <c r="I690" t="s">
        <v>151</v>
      </c>
      <c r="J690">
        <v>0.02096903696582576</v>
      </c>
      <c r="K690">
        <v>0.0696618291222854</v>
      </c>
      <c r="L690">
        <v>0.03707113398664177</v>
      </c>
      <c r="M690">
        <v>0.003707113398664177</v>
      </c>
    </row>
    <row r="691" spans="1:13" ht="16" customHeight="1">
      <c r="A691" s="8">
        <v>44104</v>
      </c>
      <c r="B691" t="s">
        <v>1</v>
      </c>
      <c r="C691">
        <v>267239.05</v>
      </c>
      <c r="D691">
        <v>323043812.7304999</v>
      </c>
      <c r="E691">
        <v>0.0008279381832230686</v>
      </c>
      <c r="F691">
        <v>0</v>
      </c>
      <c r="G691">
        <v>0.008253709372292528</v>
      </c>
      <c r="H691" t="s">
        <v>159</v>
      </c>
      <c r="I691" t="s">
        <v>151</v>
      </c>
      <c r="J691">
        <v>0.02179697514904883</v>
      </c>
      <c r="K691">
        <v>0.06966959524364284</v>
      </c>
      <c r="L691">
        <v>0.03689731099569786</v>
      </c>
      <c r="M691">
        <v>0.003689731099569786</v>
      </c>
    </row>
    <row r="692" spans="1:13" ht="16" customHeight="1">
      <c r="A692" s="8">
        <v>44105</v>
      </c>
      <c r="B692" t="s">
        <v>1</v>
      </c>
      <c r="C692">
        <v>-453944.25</v>
      </c>
      <c r="D692">
        <v>278761976.861358</v>
      </c>
      <c r="E692">
        <v>-0.001405209547779527</v>
      </c>
      <c r="F692">
        <v>0</v>
      </c>
      <c r="G692">
        <v>0.005292893250074426</v>
      </c>
      <c r="H692" t="s">
        <v>160</v>
      </c>
      <c r="I692" t="s">
        <v>151</v>
      </c>
      <c r="J692">
        <v>0.0203917656012693</v>
      </c>
      <c r="K692">
        <v>0.06953081157482369</v>
      </c>
      <c r="L692">
        <v>0.03742609151118172</v>
      </c>
      <c r="M692">
        <v>0.003742609151118171</v>
      </c>
    </row>
    <row r="693" spans="1:13" ht="16" customHeight="1">
      <c r="A693" s="8">
        <v>44106</v>
      </c>
      <c r="B693" t="s">
        <v>1</v>
      </c>
      <c r="C693">
        <v>101294.58</v>
      </c>
      <c r="D693">
        <v>278863271.441358</v>
      </c>
      <c r="E693">
        <v>0.0003633730150018945</v>
      </c>
      <c r="F693">
        <v>0</v>
      </c>
      <c r="G693">
        <v>-0.009571699006152401</v>
      </c>
      <c r="H693" t="s">
        <v>160</v>
      </c>
      <c r="I693" t="s">
        <v>151</v>
      </c>
      <c r="J693">
        <v>0.0207551386162712</v>
      </c>
      <c r="K693">
        <v>0.06935765593239436</v>
      </c>
      <c r="L693">
        <v>0.03726534312678107</v>
      </c>
      <c r="M693">
        <v>0.003726534312678107</v>
      </c>
    </row>
    <row r="694" spans="1:13" ht="16" customHeight="1">
      <c r="A694" s="8">
        <v>44109</v>
      </c>
      <c r="B694" t="s">
        <v>1</v>
      </c>
      <c r="C694">
        <v>-848454.74</v>
      </c>
      <c r="D694">
        <v>278014816.701358</v>
      </c>
      <c r="E694">
        <v>-0.003042547466414634</v>
      </c>
      <c r="F694">
        <v>0</v>
      </c>
      <c r="G694">
        <v>0.01797553487594228</v>
      </c>
      <c r="H694" t="s">
        <v>160</v>
      </c>
      <c r="I694" t="s">
        <v>151</v>
      </c>
      <c r="J694">
        <v>0.01771259114985656</v>
      </c>
      <c r="K694">
        <v>0.06941295525060857</v>
      </c>
      <c r="L694">
        <v>0.03715477065285362</v>
      </c>
      <c r="M694">
        <v>0.003715477065285362</v>
      </c>
    </row>
    <row r="695" spans="1:13" ht="16" customHeight="1">
      <c r="A695" s="8">
        <v>44110</v>
      </c>
      <c r="B695" t="s">
        <v>1</v>
      </c>
      <c r="C695">
        <v>896381.8199999999</v>
      </c>
      <c r="D695">
        <v>278911198.521358</v>
      </c>
      <c r="E695">
        <v>0.003224223192977835</v>
      </c>
      <c r="F695">
        <v>0</v>
      </c>
      <c r="G695">
        <v>-0.01398802451424774</v>
      </c>
      <c r="H695" t="s">
        <v>160</v>
      </c>
      <c r="I695" t="s">
        <v>151</v>
      </c>
      <c r="J695">
        <v>0.0209368143428344</v>
      </c>
      <c r="K695">
        <v>0.06948332173661237</v>
      </c>
      <c r="L695">
        <v>0.03732068467228074</v>
      </c>
      <c r="M695">
        <v>0.003732068467228074</v>
      </c>
    </row>
    <row r="696" spans="1:13" ht="16" customHeight="1">
      <c r="A696" s="8">
        <v>44111</v>
      </c>
      <c r="B696" t="s">
        <v>1</v>
      </c>
      <c r="C696">
        <v>-337933.16</v>
      </c>
      <c r="D696">
        <v>278573265.3613579</v>
      </c>
      <c r="E696">
        <v>-0.001211615603072038</v>
      </c>
      <c r="F696">
        <v>0</v>
      </c>
      <c r="G696">
        <v>0.01740579300495404</v>
      </c>
      <c r="H696" t="s">
        <v>160</v>
      </c>
      <c r="I696" t="s">
        <v>151</v>
      </c>
      <c r="J696">
        <v>0.01972519873976236</v>
      </c>
      <c r="K696">
        <v>0.06944226684130229</v>
      </c>
      <c r="L696">
        <v>0.03741168042873402</v>
      </c>
      <c r="M696">
        <v>0.003741168042873401</v>
      </c>
    </row>
    <row r="697" spans="1:13" ht="16" customHeight="1">
      <c r="A697" s="8">
        <v>44112</v>
      </c>
      <c r="B697" t="s">
        <v>1</v>
      </c>
      <c r="C697">
        <v>-661108.27</v>
      </c>
      <c r="D697">
        <v>277912157.0913579</v>
      </c>
      <c r="E697">
        <v>-0.00237319352645857</v>
      </c>
      <c r="F697">
        <v>0</v>
      </c>
      <c r="G697">
        <v>0.008007135650470065</v>
      </c>
      <c r="H697" t="s">
        <v>160</v>
      </c>
      <c r="I697" t="s">
        <v>151</v>
      </c>
      <c r="J697">
        <v>0.01735200521330379</v>
      </c>
      <c r="K697">
        <v>0.06943029926664454</v>
      </c>
      <c r="L697">
        <v>0.03783259817953775</v>
      </c>
      <c r="M697">
        <v>0.003783259817953775</v>
      </c>
    </row>
    <row r="698" spans="1:13" ht="16" customHeight="1">
      <c r="A698" s="8">
        <v>44113</v>
      </c>
      <c r="B698" t="s">
        <v>1</v>
      </c>
      <c r="C698">
        <v>-435104.89</v>
      </c>
      <c r="D698">
        <v>277477052.201358</v>
      </c>
      <c r="E698">
        <v>-0.00156562021091063</v>
      </c>
      <c r="F698">
        <v>0</v>
      </c>
      <c r="G698">
        <v>0.008790685934612519</v>
      </c>
      <c r="H698" t="s">
        <v>160</v>
      </c>
      <c r="I698" t="s">
        <v>151</v>
      </c>
      <c r="J698">
        <v>0.01578638500239316</v>
      </c>
      <c r="K698">
        <v>0.06944104081969214</v>
      </c>
      <c r="L698">
        <v>0.03676818734073506</v>
      </c>
      <c r="M698">
        <v>0.003676818734073506</v>
      </c>
    </row>
    <row r="699" spans="1:13" ht="16" customHeight="1">
      <c r="A699" s="8">
        <v>44116</v>
      </c>
      <c r="B699" t="s">
        <v>1</v>
      </c>
      <c r="C699">
        <v>144839.31</v>
      </c>
      <c r="D699">
        <v>277621891.511358</v>
      </c>
      <c r="E699">
        <v>0.0005219866250232968</v>
      </c>
      <c r="F699">
        <v>0</v>
      </c>
      <c r="G699">
        <v>0.01641871313410759</v>
      </c>
      <c r="H699" t="s">
        <v>160</v>
      </c>
      <c r="I699" t="s">
        <v>151</v>
      </c>
      <c r="J699">
        <v>0.01630837162741646</v>
      </c>
      <c r="K699">
        <v>0.06943507063066065</v>
      </c>
      <c r="L699">
        <v>0.03679720272803957</v>
      </c>
      <c r="M699">
        <v>0.003679720272803957</v>
      </c>
    </row>
    <row r="700" spans="1:13" ht="16" customHeight="1">
      <c r="A700" s="8">
        <v>44117</v>
      </c>
      <c r="B700" t="s">
        <v>1</v>
      </c>
      <c r="C700">
        <v>-1832791.02</v>
      </c>
      <c r="D700">
        <v>275789100.491358</v>
      </c>
      <c r="E700">
        <v>-0.006601752513183988</v>
      </c>
      <c r="F700">
        <v>0</v>
      </c>
      <c r="G700">
        <v>-0.006306907889152336</v>
      </c>
      <c r="H700" t="s">
        <v>160</v>
      </c>
      <c r="I700" t="s">
        <v>151</v>
      </c>
      <c r="J700">
        <v>0.00970661911423247</v>
      </c>
      <c r="K700">
        <v>0.06953085922716397</v>
      </c>
      <c r="L700">
        <v>0.04097794643170861</v>
      </c>
      <c r="M700">
        <v>0.004097794643170862</v>
      </c>
    </row>
    <row r="701" spans="1:13" ht="16" customHeight="1">
      <c r="A701" s="8">
        <v>44118</v>
      </c>
      <c r="B701" t="s">
        <v>1</v>
      </c>
      <c r="C701">
        <v>937062.6899999999</v>
      </c>
      <c r="D701">
        <v>276726163.181358</v>
      </c>
      <c r="E701">
        <v>0.003397750992807503</v>
      </c>
      <c r="F701">
        <v>0</v>
      </c>
      <c r="G701">
        <v>-0.006623138843883547</v>
      </c>
      <c r="H701" t="s">
        <v>160</v>
      </c>
      <c r="I701" t="s">
        <v>151</v>
      </c>
      <c r="J701">
        <v>0.01310437010703997</v>
      </c>
      <c r="K701">
        <v>0.06961374011876846</v>
      </c>
      <c r="L701">
        <v>0.04070173504797368</v>
      </c>
      <c r="M701">
        <v>0.004070173504797367</v>
      </c>
    </row>
    <row r="702" spans="1:13" ht="16" customHeight="1">
      <c r="A702" s="8">
        <v>44119</v>
      </c>
      <c r="B702" t="s">
        <v>1</v>
      </c>
      <c r="C702">
        <v>864406.4300000001</v>
      </c>
      <c r="D702">
        <v>277590569.611358</v>
      </c>
      <c r="E702">
        <v>0.00312368884843568</v>
      </c>
      <c r="F702">
        <v>0</v>
      </c>
      <c r="G702">
        <v>-0.001527802858969141</v>
      </c>
      <c r="H702" t="s">
        <v>160</v>
      </c>
      <c r="I702" t="s">
        <v>151</v>
      </c>
      <c r="J702">
        <v>0.01622805895547565</v>
      </c>
      <c r="K702">
        <v>0.06969432206667074</v>
      </c>
      <c r="L702">
        <v>0.04281321761408247</v>
      </c>
      <c r="M702">
        <v>0.004281321761408247</v>
      </c>
    </row>
    <row r="703" spans="1:13" ht="16" customHeight="1">
      <c r="A703" s="8">
        <v>44120</v>
      </c>
      <c r="B703" t="s">
        <v>1</v>
      </c>
      <c r="C703">
        <v>230717.47</v>
      </c>
      <c r="D703">
        <v>277821287.081358</v>
      </c>
      <c r="E703">
        <v>0.0008311430403526211</v>
      </c>
      <c r="F703">
        <v>0</v>
      </c>
      <c r="G703">
        <v>0.0001349279714295548</v>
      </c>
      <c r="H703" t="s">
        <v>160</v>
      </c>
      <c r="I703" t="s">
        <v>151</v>
      </c>
      <c r="J703">
        <v>0.01705920199582827</v>
      </c>
      <c r="K703">
        <v>0.06966339390483094</v>
      </c>
      <c r="L703">
        <v>0.04235326239651077</v>
      </c>
      <c r="M703">
        <v>0.004235326239651077</v>
      </c>
    </row>
    <row r="704" spans="1:13" ht="16" customHeight="1">
      <c r="A704" s="8">
        <v>44123</v>
      </c>
      <c r="B704" t="s">
        <v>1</v>
      </c>
      <c r="C704">
        <v>299878.69</v>
      </c>
      <c r="D704">
        <v>278121165.771358</v>
      </c>
      <c r="E704">
        <v>0.001079394214713945</v>
      </c>
      <c r="F704">
        <v>0</v>
      </c>
      <c r="G704">
        <v>-0.01632982280893613</v>
      </c>
      <c r="H704" t="s">
        <v>160</v>
      </c>
      <c r="I704" t="s">
        <v>151</v>
      </c>
      <c r="J704">
        <v>0.01813859621054222</v>
      </c>
      <c r="K704">
        <v>0.06966956481243754</v>
      </c>
      <c r="L704">
        <v>0.0400680420441166</v>
      </c>
      <c r="M704">
        <v>0.00400680420441166</v>
      </c>
    </row>
    <row r="705" spans="1:13" ht="16" customHeight="1">
      <c r="A705" s="8">
        <v>44124</v>
      </c>
      <c r="B705" t="s">
        <v>1</v>
      </c>
      <c r="C705">
        <v>2206650.11</v>
      </c>
      <c r="D705">
        <v>280327815.881358</v>
      </c>
      <c r="E705">
        <v>0.007934132247288492</v>
      </c>
      <c r="F705">
        <v>4.91956511043945E-05</v>
      </c>
      <c r="G705">
        <v>0.004727276971741246</v>
      </c>
      <c r="H705" t="s">
        <v>160</v>
      </c>
      <c r="I705" t="s">
        <v>151</v>
      </c>
      <c r="J705">
        <v>0.02607272845783071</v>
      </c>
      <c r="K705">
        <v>0.07014059746937074</v>
      </c>
      <c r="L705">
        <v>0.04849090747668325</v>
      </c>
      <c r="M705">
        <v>0.004849090747668324</v>
      </c>
    </row>
    <row r="706" spans="1:13" ht="16" customHeight="1">
      <c r="A706" s="8">
        <v>44125</v>
      </c>
      <c r="B706" t="s">
        <v>1</v>
      </c>
      <c r="C706">
        <v>1316804.07</v>
      </c>
      <c r="D706">
        <v>281644619.951358</v>
      </c>
      <c r="E706">
        <v>0.0046973721314809</v>
      </c>
      <c r="F706">
        <v>0</v>
      </c>
      <c r="G706">
        <v>-0.002195682985199454</v>
      </c>
      <c r="H706" t="s">
        <v>160</v>
      </c>
      <c r="I706" t="s">
        <v>151</v>
      </c>
      <c r="J706">
        <v>0.03077010058931161</v>
      </c>
      <c r="K706">
        <v>0.07030006256178391</v>
      </c>
      <c r="L706">
        <v>0.0503844351619945</v>
      </c>
      <c r="M706">
        <v>0.00503844351619945</v>
      </c>
    </row>
    <row r="707" spans="1:13" ht="16" customHeight="1">
      <c r="A707" s="8">
        <v>44126</v>
      </c>
      <c r="B707" t="s">
        <v>1</v>
      </c>
      <c r="C707">
        <v>3917602.42</v>
      </c>
      <c r="D707">
        <v>285562222.371358</v>
      </c>
      <c r="E707">
        <v>0.01390973639289327</v>
      </c>
      <c r="F707">
        <v>0</v>
      </c>
      <c r="G707">
        <v>0.005218945382994278</v>
      </c>
      <c r="H707" t="s">
        <v>160</v>
      </c>
      <c r="I707" t="s">
        <v>151</v>
      </c>
      <c r="J707">
        <v>0.04467983698220489</v>
      </c>
      <c r="K707">
        <v>0.07168838618341507</v>
      </c>
      <c r="L707">
        <v>0.06883756702082452</v>
      </c>
      <c r="M707">
        <v>0.006883756702082453</v>
      </c>
    </row>
    <row r="708" spans="1:13" ht="16" customHeight="1">
      <c r="A708" s="8">
        <v>44127</v>
      </c>
      <c r="B708" t="s">
        <v>1</v>
      </c>
      <c r="C708">
        <v>-70655.88</v>
      </c>
      <c r="D708">
        <v>285491566.491358</v>
      </c>
      <c r="E708">
        <v>-0.0002474272661602833</v>
      </c>
      <c r="F708">
        <v>0</v>
      </c>
      <c r="G708">
        <v>0.003445789621513429</v>
      </c>
      <c r="H708" t="s">
        <v>160</v>
      </c>
      <c r="I708" t="s">
        <v>151</v>
      </c>
      <c r="J708">
        <v>0.0444324097160446</v>
      </c>
      <c r="K708">
        <v>0.07158696667482178</v>
      </c>
      <c r="L708">
        <v>0.06892660338275748</v>
      </c>
      <c r="M708">
        <v>0.006892660338275749</v>
      </c>
    </row>
    <row r="709" spans="1:13" ht="16" customHeight="1">
      <c r="A709" s="8">
        <v>44130</v>
      </c>
      <c r="B709" t="s">
        <v>1</v>
      </c>
      <c r="C709">
        <v>-2214473.34</v>
      </c>
      <c r="D709">
        <v>283277093.1513581</v>
      </c>
      <c r="E709">
        <v>-0.007756703174162004</v>
      </c>
      <c r="F709">
        <v>0</v>
      </c>
      <c r="G709">
        <v>-0.01858953826264864</v>
      </c>
      <c r="H709" t="s">
        <v>160</v>
      </c>
      <c r="I709" t="s">
        <v>151</v>
      </c>
      <c r="J709">
        <v>0.0366757065418826</v>
      </c>
      <c r="K709">
        <v>0.0718782054726609</v>
      </c>
      <c r="L709">
        <v>0.07572644996729146</v>
      </c>
      <c r="M709">
        <v>0.007572644996729146</v>
      </c>
    </row>
    <row r="710" spans="1:13" ht="16" customHeight="1">
      <c r="A710" s="8">
        <v>44131</v>
      </c>
      <c r="B710" t="s">
        <v>1</v>
      </c>
      <c r="C710">
        <v>-1693513.88</v>
      </c>
      <c r="D710">
        <v>281583579.2713581</v>
      </c>
      <c r="E710">
        <v>-0.005978294471890591</v>
      </c>
      <c r="F710">
        <v>0</v>
      </c>
      <c r="G710">
        <v>-0.003025607400241714</v>
      </c>
      <c r="H710" t="s">
        <v>160</v>
      </c>
      <c r="I710" t="s">
        <v>151</v>
      </c>
      <c r="J710">
        <v>0.03069741206999201</v>
      </c>
      <c r="K710">
        <v>0.07204392007769686</v>
      </c>
      <c r="L710">
        <v>0.07884793649515444</v>
      </c>
      <c r="M710">
        <v>0.007884793649515444</v>
      </c>
    </row>
    <row r="711" spans="1:13" ht="16" customHeight="1">
      <c r="A711" s="8">
        <v>44132</v>
      </c>
      <c r="B711" t="s">
        <v>1</v>
      </c>
      <c r="C711">
        <v>-2120920.53</v>
      </c>
      <c r="D711">
        <v>279462658.7413581</v>
      </c>
      <c r="E711">
        <v>-0.00753211723314341</v>
      </c>
      <c r="F711">
        <v>0</v>
      </c>
      <c r="G711">
        <v>-0.03528790685054317</v>
      </c>
      <c r="H711" t="s">
        <v>160</v>
      </c>
      <c r="I711" t="s">
        <v>151</v>
      </c>
      <c r="J711">
        <v>0.02316529483684859</v>
      </c>
      <c r="K711">
        <v>0.07196665005541567</v>
      </c>
      <c r="L711">
        <v>0.08379666982566769</v>
      </c>
      <c r="M711">
        <v>0.00837966698256677</v>
      </c>
    </row>
    <row r="712" spans="1:13" ht="16" customHeight="1">
      <c r="A712" s="8">
        <v>44133</v>
      </c>
      <c r="B712" t="s">
        <v>1</v>
      </c>
      <c r="C712">
        <v>2594072.01</v>
      </c>
      <c r="D712">
        <v>282056730.7513581</v>
      </c>
      <c r="E712">
        <v>0.009282356439615806</v>
      </c>
      <c r="F712">
        <v>0</v>
      </c>
      <c r="G712">
        <v>0.01194730711732994</v>
      </c>
      <c r="H712" t="s">
        <v>160</v>
      </c>
      <c r="I712" t="s">
        <v>151</v>
      </c>
      <c r="J712">
        <v>0.0324476512764644</v>
      </c>
      <c r="K712">
        <v>0.07256458783081579</v>
      </c>
      <c r="L712">
        <v>0.08968461237539151</v>
      </c>
      <c r="M712">
        <v>0.00896846123753915</v>
      </c>
    </row>
    <row r="713" spans="1:13" ht="16" customHeight="1">
      <c r="A713" s="8">
        <v>44134</v>
      </c>
      <c r="B713" t="s">
        <v>1</v>
      </c>
      <c r="C713">
        <v>1557743.43</v>
      </c>
      <c r="D713">
        <v>283614474.1813581</v>
      </c>
      <c r="E713">
        <v>0.005522801834405434</v>
      </c>
      <c r="F713">
        <v>0</v>
      </c>
      <c r="G713">
        <v>-0.01212950627018439</v>
      </c>
      <c r="H713" t="s">
        <v>160</v>
      </c>
      <c r="I713" t="s">
        <v>151</v>
      </c>
      <c r="J713">
        <v>0.03797045311086984</v>
      </c>
      <c r="K713">
        <v>0.07257047059908427</v>
      </c>
      <c r="L713">
        <v>0.09135628408406896</v>
      </c>
      <c r="M713">
        <v>0.009135628408406895</v>
      </c>
    </row>
    <row r="714" spans="1:13" ht="16" customHeight="1">
      <c r="A714" s="8">
        <v>44137</v>
      </c>
      <c r="B714" t="s">
        <v>1</v>
      </c>
      <c r="C714">
        <v>361984.42</v>
      </c>
      <c r="D714">
        <v>284209111.384976</v>
      </c>
      <c r="E714">
        <v>0.001276325621408617</v>
      </c>
      <c r="F714">
        <v>0</v>
      </c>
      <c r="G714">
        <v>0.01231819349472163</v>
      </c>
      <c r="H714" t="s">
        <v>161</v>
      </c>
      <c r="I714" t="s">
        <v>151</v>
      </c>
      <c r="J714">
        <v>0.03924677873227845</v>
      </c>
      <c r="K714">
        <v>0.0725732605071593</v>
      </c>
      <c r="L714">
        <v>0.09018767021801331</v>
      </c>
      <c r="M714">
        <v>0.009018767021801332</v>
      </c>
    </row>
    <row r="715" spans="1:13" ht="16" customHeight="1">
      <c r="A715" s="8">
        <v>44138</v>
      </c>
      <c r="B715" t="s">
        <v>1</v>
      </c>
      <c r="C715">
        <v>-820919.24</v>
      </c>
      <c r="D715">
        <v>283388192.144976</v>
      </c>
      <c r="E715">
        <v>-0.0028884339281017</v>
      </c>
      <c r="F715">
        <v>0</v>
      </c>
      <c r="G715">
        <v>0.01779931364493215</v>
      </c>
      <c r="H715" t="s">
        <v>161</v>
      </c>
      <c r="I715" t="s">
        <v>151</v>
      </c>
      <c r="J715">
        <v>0.03635834480417675</v>
      </c>
      <c r="K715">
        <v>0.07262786719464349</v>
      </c>
      <c r="L715">
        <v>0.09086472455908291</v>
      </c>
      <c r="M715">
        <v>0.00908647245590829</v>
      </c>
    </row>
    <row r="716" spans="1:13" ht="16" customHeight="1">
      <c r="A716" s="8">
        <v>44139</v>
      </c>
      <c r="B716" t="s">
        <v>1</v>
      </c>
      <c r="C716">
        <v>-1465236.92</v>
      </c>
      <c r="D716">
        <v>281922955.224976</v>
      </c>
      <c r="E716">
        <v>-0.005170423329601583</v>
      </c>
      <c r="F716">
        <v>4.919323101137962E-05</v>
      </c>
      <c r="G716">
        <v>0.02204703843094435</v>
      </c>
      <c r="H716" t="s">
        <v>161</v>
      </c>
      <c r="I716" t="s">
        <v>151</v>
      </c>
      <c r="J716">
        <v>0.03118792147457516</v>
      </c>
      <c r="K716">
        <v>0.07278064356463418</v>
      </c>
      <c r="L716">
        <v>0.09307026910354563</v>
      </c>
      <c r="M716">
        <v>0.009307026910354562</v>
      </c>
    </row>
    <row r="717" spans="1:13" ht="16" customHeight="1">
      <c r="A717" s="8">
        <v>44140</v>
      </c>
      <c r="B717" t="s">
        <v>1</v>
      </c>
      <c r="C717">
        <v>2407033.27</v>
      </c>
      <c r="D717">
        <v>284329988.494976</v>
      </c>
      <c r="E717">
        <v>0.008537911600987493</v>
      </c>
      <c r="F717">
        <v>0</v>
      </c>
      <c r="G717">
        <v>0.01946019097181884</v>
      </c>
      <c r="H717" t="s">
        <v>161</v>
      </c>
      <c r="I717" t="s">
        <v>151</v>
      </c>
      <c r="J717">
        <v>0.03972583307556266</v>
      </c>
      <c r="K717">
        <v>0.07327765228462178</v>
      </c>
      <c r="L717">
        <v>0.09648508963787934</v>
      </c>
      <c r="M717">
        <v>0.009648508963787935</v>
      </c>
    </row>
    <row r="718" spans="1:13" ht="16" customHeight="1">
      <c r="A718" s="8">
        <v>44141</v>
      </c>
      <c r="B718" t="s">
        <v>1</v>
      </c>
      <c r="C718">
        <v>-1457003.23</v>
      </c>
      <c r="D718">
        <v>282872985.264976</v>
      </c>
      <c r="E718">
        <v>-0.005124338933477447</v>
      </c>
      <c r="F718">
        <v>0</v>
      </c>
      <c r="G718">
        <v>-0.0002877124015439048</v>
      </c>
      <c r="H718" t="s">
        <v>161</v>
      </c>
      <c r="I718" t="s">
        <v>151</v>
      </c>
      <c r="J718">
        <v>0.03460149414208521</v>
      </c>
      <c r="K718">
        <v>0.07344500551880774</v>
      </c>
      <c r="L718">
        <v>0.09860194297407421</v>
      </c>
      <c r="M718">
        <v>0.009860194297407419</v>
      </c>
    </row>
    <row r="719" spans="1:13" ht="16" customHeight="1">
      <c r="A719" s="8">
        <v>44144</v>
      </c>
      <c r="B719" t="s">
        <v>1</v>
      </c>
      <c r="C719">
        <v>12203399.7</v>
      </c>
      <c r="D719">
        <v>295076384.964976</v>
      </c>
      <c r="E719">
        <v>0.04314091601419165</v>
      </c>
      <c r="F719">
        <v>0</v>
      </c>
      <c r="G719">
        <v>0.01169987234430558</v>
      </c>
      <c r="H719" t="s">
        <v>161</v>
      </c>
      <c r="I719" t="s">
        <v>151</v>
      </c>
      <c r="J719">
        <v>0.07774241015627686</v>
      </c>
      <c r="K719">
        <v>0.08522319994215324</v>
      </c>
      <c r="L719">
        <v>0.1792629824574956</v>
      </c>
      <c r="M719">
        <v>0.01792629824574956</v>
      </c>
    </row>
    <row r="720" spans="1:13" ht="16" customHeight="1">
      <c r="A720" s="8">
        <v>44145</v>
      </c>
      <c r="B720" t="s">
        <v>1</v>
      </c>
      <c r="C720">
        <v>-932836.27</v>
      </c>
      <c r="D720">
        <v>294143548.694976</v>
      </c>
      <c r="E720">
        <v>-0.003161338275547611</v>
      </c>
      <c r="F720">
        <v>0</v>
      </c>
      <c r="G720">
        <v>-0.001399802844669673</v>
      </c>
      <c r="H720" t="s">
        <v>161</v>
      </c>
      <c r="I720" t="s">
        <v>151</v>
      </c>
      <c r="J720">
        <v>0.07458107188072925</v>
      </c>
      <c r="K720">
        <v>0.08528184694113794</v>
      </c>
      <c r="L720">
        <v>0.1772048025545774</v>
      </c>
      <c r="M720">
        <v>0.01772048025545774</v>
      </c>
    </row>
    <row r="721" spans="1:13" ht="16" customHeight="1">
      <c r="A721" s="8">
        <v>44146</v>
      </c>
      <c r="B721" t="s">
        <v>1</v>
      </c>
      <c r="C721">
        <v>-1550602.33</v>
      </c>
      <c r="D721">
        <v>292592946.364976</v>
      </c>
      <c r="E721">
        <v>-0.005271583677016013</v>
      </c>
      <c r="F721">
        <v>0</v>
      </c>
      <c r="G721">
        <v>0.007651888434169196</v>
      </c>
      <c r="H721" t="s">
        <v>161</v>
      </c>
      <c r="I721" t="s">
        <v>151</v>
      </c>
      <c r="J721">
        <v>0.06930948820371324</v>
      </c>
      <c r="K721">
        <v>0.08544722250727713</v>
      </c>
      <c r="L721">
        <v>0.1797584591083991</v>
      </c>
      <c r="M721">
        <v>0.01797584591083991</v>
      </c>
    </row>
    <row r="722" spans="1:13" ht="16" customHeight="1">
      <c r="A722" s="8">
        <v>44147</v>
      </c>
      <c r="B722" t="s">
        <v>1</v>
      </c>
      <c r="C722">
        <v>126239.36</v>
      </c>
      <c r="D722">
        <v>292719185.724976</v>
      </c>
      <c r="E722">
        <v>0.000431450455550391</v>
      </c>
      <c r="F722">
        <v>0</v>
      </c>
      <c r="G722">
        <v>-0.009978559392721298</v>
      </c>
      <c r="H722" t="s">
        <v>161</v>
      </c>
      <c r="I722" t="s">
        <v>151</v>
      </c>
      <c r="J722">
        <v>0.06974093865926363</v>
      </c>
      <c r="K722">
        <v>0.08538374990617287</v>
      </c>
      <c r="L722">
        <v>0.1799501220191376</v>
      </c>
      <c r="M722">
        <v>0.01799501220191376</v>
      </c>
    </row>
    <row r="723" spans="1:13" ht="16" customHeight="1">
      <c r="A723" s="8">
        <v>44148</v>
      </c>
      <c r="B723" t="s">
        <v>1</v>
      </c>
      <c r="C723">
        <v>354890.77</v>
      </c>
      <c r="D723">
        <v>293074076.494976</v>
      </c>
      <c r="E723">
        <v>0.001212393267359787</v>
      </c>
      <c r="F723">
        <v>0</v>
      </c>
      <c r="G723">
        <v>0.013610365817456</v>
      </c>
      <c r="H723" t="s">
        <v>161</v>
      </c>
      <c r="I723" t="s">
        <v>151</v>
      </c>
      <c r="J723">
        <v>0.07095333192662343</v>
      </c>
      <c r="K723">
        <v>0.08529807318756806</v>
      </c>
      <c r="L723">
        <v>0.1799033743601601</v>
      </c>
      <c r="M723">
        <v>0.01799033743601601</v>
      </c>
    </row>
    <row r="724" spans="1:13" ht="16" customHeight="1">
      <c r="A724" s="8">
        <v>44151</v>
      </c>
      <c r="B724" t="s">
        <v>1</v>
      </c>
      <c r="C724">
        <v>574808.9300000001</v>
      </c>
      <c r="D724">
        <v>293648885.424976</v>
      </c>
      <c r="E724">
        <v>0.00196130936203719</v>
      </c>
      <c r="F724">
        <v>0</v>
      </c>
      <c r="G724">
        <v>0.01164804819882015</v>
      </c>
      <c r="H724" t="s">
        <v>161</v>
      </c>
      <c r="I724" t="s">
        <v>151</v>
      </c>
      <c r="J724">
        <v>0.07291464128866061</v>
      </c>
      <c r="K724">
        <v>0.08530730065594923</v>
      </c>
      <c r="L724">
        <v>0.179825569684273</v>
      </c>
      <c r="M724">
        <v>0.0179825569684273</v>
      </c>
    </row>
    <row r="725" spans="1:13" ht="16" customHeight="1">
      <c r="A725" s="8">
        <v>44152</v>
      </c>
      <c r="B725" t="s">
        <v>1</v>
      </c>
      <c r="C725">
        <v>1221994.99</v>
      </c>
      <c r="D725">
        <v>294870880.414976</v>
      </c>
      <c r="E725">
        <v>0.004161415386377164</v>
      </c>
      <c r="F725">
        <v>0</v>
      </c>
      <c r="G725">
        <v>-0.004791957892531062</v>
      </c>
      <c r="H725" t="s">
        <v>161</v>
      </c>
      <c r="I725" t="s">
        <v>151</v>
      </c>
      <c r="J725">
        <v>0.07707605667503778</v>
      </c>
      <c r="K725">
        <v>0.08540212570569855</v>
      </c>
      <c r="L725">
        <v>0.1788760659363492</v>
      </c>
      <c r="M725">
        <v>0.01788760659363492</v>
      </c>
    </row>
    <row r="726" spans="1:13" ht="16" customHeight="1">
      <c r="A726" s="8">
        <v>44153</v>
      </c>
      <c r="B726" t="s">
        <v>1</v>
      </c>
      <c r="C726">
        <v>-500867.72</v>
      </c>
      <c r="D726">
        <v>294370012.694976</v>
      </c>
      <c r="E726">
        <v>-0.00169860014422286</v>
      </c>
      <c r="F726">
        <v>0</v>
      </c>
      <c r="G726">
        <v>-0.01156383241031389</v>
      </c>
      <c r="H726" t="s">
        <v>161</v>
      </c>
      <c r="I726" t="s">
        <v>151</v>
      </c>
      <c r="J726">
        <v>0.07537745653081492</v>
      </c>
      <c r="K726">
        <v>0.08535332053348949</v>
      </c>
      <c r="L726">
        <v>0.1792980626274681</v>
      </c>
      <c r="M726">
        <v>0.01792980626274681</v>
      </c>
    </row>
    <row r="727" spans="1:13" ht="16" customHeight="1">
      <c r="A727" s="8">
        <v>44154</v>
      </c>
      <c r="B727" t="s">
        <v>1</v>
      </c>
      <c r="C727">
        <v>935747.4</v>
      </c>
      <c r="D727">
        <v>295305760.0949759</v>
      </c>
      <c r="E727">
        <v>0.003178813600723707</v>
      </c>
      <c r="F727">
        <v>4.919081115661861E-05</v>
      </c>
      <c r="G727">
        <v>0.003946420613320845</v>
      </c>
      <c r="H727" t="s">
        <v>161</v>
      </c>
      <c r="I727" t="s">
        <v>151</v>
      </c>
      <c r="J727">
        <v>0.07855627013153862</v>
      </c>
      <c r="K727">
        <v>0.08536958458551709</v>
      </c>
      <c r="L727">
        <v>0.1739947283481411</v>
      </c>
      <c r="M727">
        <v>0.01739947283481411</v>
      </c>
    </row>
    <row r="728" spans="1:13" ht="16" customHeight="1">
      <c r="A728" s="8">
        <v>44155</v>
      </c>
      <c r="B728" t="s">
        <v>1</v>
      </c>
      <c r="C728">
        <v>1430619.17</v>
      </c>
      <c r="D728">
        <v>296736379.264976</v>
      </c>
      <c r="E728">
        <v>0.004844535269274414</v>
      </c>
      <c r="F728">
        <v>0</v>
      </c>
      <c r="G728">
        <v>-0.006792541326178791</v>
      </c>
      <c r="H728" t="s">
        <v>161</v>
      </c>
      <c r="I728" t="s">
        <v>151</v>
      </c>
      <c r="J728">
        <v>0.08340080540081304</v>
      </c>
      <c r="K728">
        <v>0.08549998608418352</v>
      </c>
      <c r="L728">
        <v>0.174179943984843</v>
      </c>
      <c r="M728">
        <v>0.0174179943984843</v>
      </c>
    </row>
    <row r="729" spans="1:13" ht="16" customHeight="1">
      <c r="A729" s="8">
        <v>44158</v>
      </c>
      <c r="B729" t="s">
        <v>1</v>
      </c>
      <c r="C729">
        <v>-2032579.81</v>
      </c>
      <c r="D729">
        <v>294703799.454976</v>
      </c>
      <c r="E729">
        <v>-0.006849783012904434</v>
      </c>
      <c r="F729">
        <v>0</v>
      </c>
      <c r="G729">
        <v>0.00563591695385024</v>
      </c>
      <c r="H729" t="s">
        <v>161</v>
      </c>
      <c r="I729" t="s">
        <v>151</v>
      </c>
      <c r="J729">
        <v>0.0765510223879086</v>
      </c>
      <c r="K729">
        <v>0.08577938189076112</v>
      </c>
      <c r="L729">
        <v>0.1735382893316847</v>
      </c>
      <c r="M729">
        <v>0.01735382893316847</v>
      </c>
    </row>
    <row r="730" spans="1:13" ht="16" customHeight="1">
      <c r="A730" s="8">
        <v>44159</v>
      </c>
      <c r="B730" t="s">
        <v>1</v>
      </c>
      <c r="C730">
        <v>1646602.97</v>
      </c>
      <c r="D730">
        <v>296350402.424976</v>
      </c>
      <c r="E730">
        <v>0.005587315036471267</v>
      </c>
      <c r="F730">
        <v>0</v>
      </c>
      <c r="G730">
        <v>0.01616171780444375</v>
      </c>
      <c r="H730" t="s">
        <v>161</v>
      </c>
      <c r="I730" t="s">
        <v>151</v>
      </c>
      <c r="J730">
        <v>0.08213833742437987</v>
      </c>
      <c r="K730">
        <v>0.08595843607657827</v>
      </c>
      <c r="L730">
        <v>0.1713335442126394</v>
      </c>
      <c r="M730">
        <v>0.01713335442126394</v>
      </c>
    </row>
    <row r="731" spans="1:13" ht="16" customHeight="1">
      <c r="A731" s="8">
        <v>44160</v>
      </c>
      <c r="B731" t="s">
        <v>1</v>
      </c>
      <c r="C731">
        <v>847013.27</v>
      </c>
      <c r="D731">
        <v>297197415.694976</v>
      </c>
      <c r="E731">
        <v>0.002858147865057918</v>
      </c>
      <c r="F731">
        <v>0</v>
      </c>
      <c r="G731">
        <v>-0.001584415512968174</v>
      </c>
      <c r="H731" t="s">
        <v>161</v>
      </c>
      <c r="I731" t="s">
        <v>151</v>
      </c>
      <c r="J731">
        <v>0.08499648528943779</v>
      </c>
      <c r="K731">
        <v>0.08597612157078108</v>
      </c>
      <c r="L731">
        <v>0.167124461529961</v>
      </c>
      <c r="M731">
        <v>0.0167124461529961</v>
      </c>
    </row>
    <row r="732" spans="1:13" ht="16" customHeight="1">
      <c r="A732" s="8">
        <v>44162</v>
      </c>
      <c r="B732" t="s">
        <v>1</v>
      </c>
      <c r="C732">
        <v>-949359.2</v>
      </c>
      <c r="D732">
        <v>296248056.494976</v>
      </c>
      <c r="E732">
        <v>-0.003194372325815781</v>
      </c>
      <c r="F732">
        <v>0</v>
      </c>
      <c r="G732">
        <v>0.002396925323378207</v>
      </c>
      <c r="H732" t="s">
        <v>161</v>
      </c>
      <c r="I732" t="s">
        <v>151</v>
      </c>
      <c r="J732">
        <v>0.08180211296362201</v>
      </c>
      <c r="K732">
        <v>0.0860290158992208</v>
      </c>
      <c r="L732">
        <v>0.1668625053176414</v>
      </c>
      <c r="M732">
        <v>0.01668625053176414</v>
      </c>
    </row>
    <row r="733" spans="1:13" ht="16" customHeight="1">
      <c r="A733" s="8">
        <v>44165</v>
      </c>
      <c r="B733" t="s">
        <v>1</v>
      </c>
      <c r="C733">
        <v>-444460.74</v>
      </c>
      <c r="D733">
        <v>295803595.754976</v>
      </c>
      <c r="E733">
        <v>-0.001500299260216539</v>
      </c>
      <c r="F733">
        <v>0</v>
      </c>
      <c r="G733">
        <v>-0.004595489713743794</v>
      </c>
      <c r="H733" t="s">
        <v>161</v>
      </c>
      <c r="I733" t="s">
        <v>151</v>
      </c>
      <c r="J733">
        <v>0.08030181370340547</v>
      </c>
      <c r="K733">
        <v>0.08602627945271123</v>
      </c>
      <c r="L733">
        <v>0.1670192367362659</v>
      </c>
      <c r="M733">
        <v>0.01670192367362659</v>
      </c>
    </row>
    <row r="734" spans="1:13" ht="16" customHeight="1">
      <c r="A734" s="8">
        <v>44166</v>
      </c>
      <c r="B734" t="s">
        <v>1</v>
      </c>
      <c r="C734">
        <v>1801788.36</v>
      </c>
      <c r="D734">
        <v>297612769.668595</v>
      </c>
      <c r="E734">
        <v>0.006091164495148604</v>
      </c>
      <c r="F734">
        <v>0</v>
      </c>
      <c r="G734">
        <v>0.01127116795476057</v>
      </c>
      <c r="H734" t="s">
        <v>162</v>
      </c>
      <c r="I734" t="s">
        <v>151</v>
      </c>
      <c r="J734">
        <v>0.08639297819855407</v>
      </c>
      <c r="K734">
        <v>0.08623692701600677</v>
      </c>
      <c r="L734">
        <v>0.1675715113543522</v>
      </c>
      <c r="M734">
        <v>0.01675715113543522</v>
      </c>
    </row>
    <row r="735" spans="1:13" ht="16" customHeight="1">
      <c r="A735" s="8">
        <v>44167</v>
      </c>
      <c r="B735" t="s">
        <v>1</v>
      </c>
      <c r="C735">
        <v>286217.49</v>
      </c>
      <c r="D735">
        <v>297898987.158595</v>
      </c>
      <c r="E735">
        <v>0.0009617110526497765</v>
      </c>
      <c r="F735">
        <v>0</v>
      </c>
      <c r="G735">
        <v>0.0017911507324333</v>
      </c>
      <c r="H735" t="s">
        <v>162</v>
      </c>
      <c r="I735" t="s">
        <v>151</v>
      </c>
      <c r="J735">
        <v>0.08735468925120385</v>
      </c>
      <c r="K735">
        <v>0.08623903213720439</v>
      </c>
      <c r="L735">
        <v>0.1665269957440634</v>
      </c>
      <c r="M735">
        <v>0.01665269957440634</v>
      </c>
    </row>
    <row r="736" spans="1:13" ht="16" customHeight="1">
      <c r="A736" s="8">
        <v>44168</v>
      </c>
      <c r="B736" t="s">
        <v>1</v>
      </c>
      <c r="C736">
        <v>1183518.95</v>
      </c>
      <c r="D736">
        <v>299082506.108595</v>
      </c>
      <c r="E736">
        <v>0.003972886787191122</v>
      </c>
      <c r="F736">
        <v>0</v>
      </c>
      <c r="G736">
        <v>-0.0006241465681479097</v>
      </c>
      <c r="H736" t="s">
        <v>162</v>
      </c>
      <c r="I736" t="s">
        <v>151</v>
      </c>
      <c r="J736">
        <v>0.09132757603839498</v>
      </c>
      <c r="K736">
        <v>0.08632215342961301</v>
      </c>
      <c r="L736">
        <v>0.1640492229782986</v>
      </c>
      <c r="M736">
        <v>0.01640492229782986</v>
      </c>
    </row>
    <row r="737" spans="1:13" ht="16" customHeight="1">
      <c r="A737" s="8">
        <v>44169</v>
      </c>
      <c r="B737" t="s">
        <v>1</v>
      </c>
      <c r="C737">
        <v>-334086.67</v>
      </c>
      <c r="D737">
        <v>298748419.438595</v>
      </c>
      <c r="E737">
        <v>-0.00111703848662648</v>
      </c>
      <c r="F737">
        <v>0</v>
      </c>
      <c r="G737">
        <v>0.008836235109307422</v>
      </c>
      <c r="H737" t="s">
        <v>162</v>
      </c>
      <c r="I737" t="s">
        <v>151</v>
      </c>
      <c r="J737">
        <v>0.0902105375517685</v>
      </c>
      <c r="K737">
        <v>0.08632916671927852</v>
      </c>
      <c r="L737">
        <v>0.1633100349858466</v>
      </c>
      <c r="M737">
        <v>0.01633100349858466</v>
      </c>
    </row>
    <row r="738" spans="1:13" ht="16" customHeight="1">
      <c r="A738" s="8">
        <v>44172</v>
      </c>
      <c r="B738" t="s">
        <v>1</v>
      </c>
      <c r="C738">
        <v>-375460.12</v>
      </c>
      <c r="D738">
        <v>298372959.318595</v>
      </c>
      <c r="E738">
        <v>-0.001256776925232143</v>
      </c>
      <c r="F738">
        <v>0</v>
      </c>
      <c r="G738">
        <v>-0.001935595492982056</v>
      </c>
      <c r="H738" t="s">
        <v>162</v>
      </c>
      <c r="I738" t="s">
        <v>151</v>
      </c>
      <c r="J738">
        <v>0.08895376062653636</v>
      </c>
      <c r="K738">
        <v>0.08632975889241752</v>
      </c>
      <c r="L738">
        <v>0.1614743166888825</v>
      </c>
      <c r="M738">
        <v>0.01614743166888825</v>
      </c>
    </row>
    <row r="739" spans="1:13" ht="16" customHeight="1">
      <c r="A739" s="8">
        <v>44173</v>
      </c>
      <c r="B739" t="s">
        <v>1</v>
      </c>
      <c r="C739">
        <v>-3480213.45</v>
      </c>
      <c r="D739">
        <v>294892745.868595</v>
      </c>
      <c r="E739">
        <v>-0.01166397068269152</v>
      </c>
      <c r="F739">
        <v>0</v>
      </c>
      <c r="G739">
        <v>0.002787137455443789</v>
      </c>
      <c r="H739" t="s">
        <v>162</v>
      </c>
      <c r="I739" t="s">
        <v>151</v>
      </c>
      <c r="J739">
        <v>0.07728978994384485</v>
      </c>
      <c r="K739">
        <v>0.08706950776853224</v>
      </c>
      <c r="L739">
        <v>0.07178267789912003</v>
      </c>
      <c r="M739">
        <v>0.007178267789912004</v>
      </c>
    </row>
    <row r="740" spans="1:13" ht="16" customHeight="1">
      <c r="A740" s="8">
        <v>44174</v>
      </c>
      <c r="B740" t="s">
        <v>1</v>
      </c>
      <c r="C740">
        <v>261271.49</v>
      </c>
      <c r="D740">
        <v>295154017.358595</v>
      </c>
      <c r="E740">
        <v>0.0008859881894701583</v>
      </c>
      <c r="F740">
        <v>0</v>
      </c>
      <c r="G740">
        <v>-0.007949220068876994</v>
      </c>
      <c r="H740" t="s">
        <v>162</v>
      </c>
      <c r="I740" t="s">
        <v>151</v>
      </c>
      <c r="J740">
        <v>0.078175778133315</v>
      </c>
      <c r="K740">
        <v>0.08704425097135121</v>
      </c>
      <c r="L740">
        <v>0.07086732598462331</v>
      </c>
      <c r="M740">
        <v>0.007086732598462331</v>
      </c>
    </row>
    <row r="741" spans="1:13" ht="16" customHeight="1">
      <c r="A741" s="8">
        <v>44175</v>
      </c>
      <c r="B741" t="s">
        <v>1</v>
      </c>
      <c r="C741">
        <v>666756.21</v>
      </c>
      <c r="D741">
        <v>295820773.568595</v>
      </c>
      <c r="E741">
        <v>0.00225901112906056</v>
      </c>
      <c r="F741">
        <v>4.918839153944532E-05</v>
      </c>
      <c r="G741">
        <v>-0.001285116068851844</v>
      </c>
      <c r="H741" t="s">
        <v>162</v>
      </c>
      <c r="I741" t="s">
        <v>151</v>
      </c>
      <c r="J741">
        <v>0.08043478926237556</v>
      </c>
      <c r="K741">
        <v>0.08705587258742041</v>
      </c>
      <c r="L741">
        <v>0.06817457314879852</v>
      </c>
      <c r="M741">
        <v>0.006817457314879853</v>
      </c>
    </row>
    <row r="742" spans="1:13" ht="16" customHeight="1">
      <c r="A742" s="8">
        <v>44176</v>
      </c>
      <c r="B742" t="s">
        <v>1</v>
      </c>
      <c r="C742">
        <v>-519769.82</v>
      </c>
      <c r="D742">
        <v>295301003.748595</v>
      </c>
      <c r="E742">
        <v>-0.00175704300184813</v>
      </c>
      <c r="F742">
        <v>0</v>
      </c>
      <c r="G742">
        <v>-0.001264960061067022</v>
      </c>
      <c r="H742" t="s">
        <v>162</v>
      </c>
      <c r="I742" t="s">
        <v>151</v>
      </c>
      <c r="J742">
        <v>0.07867774626052743</v>
      </c>
      <c r="K742">
        <v>0.08705310281141532</v>
      </c>
      <c r="L742">
        <v>0.06866852255581316</v>
      </c>
      <c r="M742">
        <v>0.006866852255581315</v>
      </c>
    </row>
    <row r="743" spans="1:13" ht="16" customHeight="1">
      <c r="A743" s="8">
        <v>44179</v>
      </c>
      <c r="B743" t="s">
        <v>1</v>
      </c>
      <c r="C743">
        <v>-1148989.02</v>
      </c>
      <c r="D743">
        <v>294152014.728595</v>
      </c>
      <c r="E743">
        <v>-0.003890907939406104</v>
      </c>
      <c r="F743">
        <v>0</v>
      </c>
      <c r="G743">
        <v>-0.004359266922526861</v>
      </c>
      <c r="H743" t="s">
        <v>162</v>
      </c>
      <c r="I743" t="s">
        <v>151</v>
      </c>
      <c r="J743">
        <v>0.07478683832112132</v>
      </c>
      <c r="K743">
        <v>0.08706967615412226</v>
      </c>
      <c r="L743">
        <v>0.07028429512945057</v>
      </c>
      <c r="M743">
        <v>0.007028429512945056</v>
      </c>
    </row>
    <row r="744" spans="1:13" ht="16" customHeight="1">
      <c r="A744" s="8">
        <v>44180</v>
      </c>
      <c r="B744" t="s">
        <v>1</v>
      </c>
      <c r="C744">
        <v>-697850.6899999999</v>
      </c>
      <c r="D744">
        <v>293454164.038595</v>
      </c>
      <c r="E744">
        <v>-0.002372415129108958</v>
      </c>
      <c r="F744">
        <v>0</v>
      </c>
      <c r="G744">
        <v>0.01292121431450122</v>
      </c>
      <c r="H744" t="s">
        <v>162</v>
      </c>
      <c r="I744" t="s">
        <v>151</v>
      </c>
      <c r="J744">
        <v>0.07241442319201236</v>
      </c>
      <c r="K744">
        <v>0.08706100322641615</v>
      </c>
      <c r="L744">
        <v>0.07052015116470509</v>
      </c>
      <c r="M744">
        <v>0.007052015116470509</v>
      </c>
    </row>
    <row r="745" spans="1:13" ht="16" customHeight="1">
      <c r="A745" s="8">
        <v>44181</v>
      </c>
      <c r="B745" t="s">
        <v>1</v>
      </c>
      <c r="C745">
        <v>-1174609.79</v>
      </c>
      <c r="D745">
        <v>292279554.248595</v>
      </c>
      <c r="E745">
        <v>-0.004002702752057441</v>
      </c>
      <c r="F745">
        <v>0</v>
      </c>
      <c r="G745">
        <v>0.001772848087218781</v>
      </c>
      <c r="H745" t="s">
        <v>162</v>
      </c>
      <c r="I745" t="s">
        <v>151</v>
      </c>
      <c r="J745">
        <v>0.06841172043995492</v>
      </c>
      <c r="K745">
        <v>0.08713448869993752</v>
      </c>
      <c r="L745">
        <v>0.0700449012609447</v>
      </c>
      <c r="M745">
        <v>0.007004490126094469</v>
      </c>
    </row>
    <row r="746" spans="1:13" ht="16" customHeight="1">
      <c r="A746" s="8">
        <v>44182</v>
      </c>
      <c r="B746" t="s">
        <v>1</v>
      </c>
      <c r="C746">
        <v>-942300.89</v>
      </c>
      <c r="D746">
        <v>291337253.358595</v>
      </c>
      <c r="E746">
        <v>-0.003223971284691836</v>
      </c>
      <c r="F746">
        <v>0</v>
      </c>
      <c r="G746">
        <v>0.005757638800703457</v>
      </c>
      <c r="H746" t="s">
        <v>162</v>
      </c>
      <c r="I746" t="s">
        <v>151</v>
      </c>
      <c r="J746">
        <v>0.06518774915526308</v>
      </c>
      <c r="K746">
        <v>0.08713629348671406</v>
      </c>
      <c r="L746">
        <v>0.07061731994177597</v>
      </c>
      <c r="M746">
        <v>0.007061731994177597</v>
      </c>
    </row>
    <row r="747" spans="1:13" ht="16" customHeight="1">
      <c r="A747" s="8">
        <v>44183</v>
      </c>
      <c r="B747" t="s">
        <v>1</v>
      </c>
      <c r="C747">
        <v>-47104.54</v>
      </c>
      <c r="D747">
        <v>291290148.818595</v>
      </c>
      <c r="E747">
        <v>-0.0001616838885414388</v>
      </c>
      <c r="F747">
        <v>0</v>
      </c>
      <c r="G747">
        <v>-0.003511100126797229</v>
      </c>
      <c r="H747" t="s">
        <v>162</v>
      </c>
      <c r="I747" t="s">
        <v>151</v>
      </c>
      <c r="J747">
        <v>0.06502606526672164</v>
      </c>
      <c r="K747">
        <v>0.08699076815668058</v>
      </c>
      <c r="L747">
        <v>0.06928624766032082</v>
      </c>
      <c r="M747">
        <v>0.006928624766032082</v>
      </c>
    </row>
    <row r="748" spans="1:13" ht="16" customHeight="1">
      <c r="A748" s="8">
        <v>44186</v>
      </c>
      <c r="B748" t="s">
        <v>1</v>
      </c>
      <c r="C748">
        <v>-517265.87</v>
      </c>
      <c r="D748">
        <v>290772882.948595</v>
      </c>
      <c r="E748">
        <v>-0.001775775363835371</v>
      </c>
      <c r="F748">
        <v>0</v>
      </c>
      <c r="G748">
        <v>-0.003906281591951277</v>
      </c>
      <c r="H748" t="s">
        <v>162</v>
      </c>
      <c r="I748" t="s">
        <v>151</v>
      </c>
      <c r="J748">
        <v>0.06325028990288627</v>
      </c>
      <c r="K748">
        <v>0.08700198863919188</v>
      </c>
      <c r="L748">
        <v>0.06620618585499477</v>
      </c>
      <c r="M748">
        <v>0.006620618585499477</v>
      </c>
    </row>
    <row r="749" spans="1:13" ht="16" customHeight="1">
      <c r="A749" s="8">
        <v>44187</v>
      </c>
      <c r="B749" t="s">
        <v>1</v>
      </c>
      <c r="C749">
        <v>-855686.53</v>
      </c>
      <c r="D749">
        <v>289917196.418595</v>
      </c>
      <c r="E749">
        <v>-0.002942800309722399</v>
      </c>
      <c r="F749">
        <v>0</v>
      </c>
      <c r="G749">
        <v>-0.002073116603336422</v>
      </c>
      <c r="H749" t="s">
        <v>162</v>
      </c>
      <c r="I749" t="s">
        <v>151</v>
      </c>
      <c r="J749">
        <v>0.06030748959316387</v>
      </c>
      <c r="K749">
        <v>0.08703688967881137</v>
      </c>
      <c r="L749">
        <v>0.06300883191966737</v>
      </c>
      <c r="M749">
        <v>0.006300883191966736</v>
      </c>
    </row>
    <row r="750" spans="1:13" ht="16" customHeight="1">
      <c r="A750" s="8">
        <v>44188</v>
      </c>
      <c r="B750" t="s">
        <v>1</v>
      </c>
      <c r="C750">
        <v>605436.01</v>
      </c>
      <c r="D750">
        <v>290522632.428595</v>
      </c>
      <c r="E750">
        <v>0.002088306652654868</v>
      </c>
      <c r="F750">
        <v>0</v>
      </c>
      <c r="G750">
        <v>0.0007458112528002658</v>
      </c>
      <c r="H750" t="s">
        <v>162</v>
      </c>
      <c r="I750" t="s">
        <v>151</v>
      </c>
      <c r="J750">
        <v>0.06239579624581874</v>
      </c>
      <c r="K750">
        <v>0.08705907488043765</v>
      </c>
      <c r="L750">
        <v>0.05941718188901868</v>
      </c>
      <c r="M750">
        <v>0.005941718188901868</v>
      </c>
    </row>
    <row r="751" spans="1:13" ht="16" customHeight="1">
      <c r="A751" s="8">
        <v>44189</v>
      </c>
      <c r="B751" t="s">
        <v>1</v>
      </c>
      <c r="C751">
        <v>-888835.8100000001</v>
      </c>
      <c r="D751">
        <v>289633796.618595</v>
      </c>
      <c r="E751">
        <v>-0.003059437409642979</v>
      </c>
      <c r="F751">
        <v>0</v>
      </c>
      <c r="G751">
        <v>0.003536575781637463</v>
      </c>
      <c r="H751" t="s">
        <v>162</v>
      </c>
      <c r="I751" t="s">
        <v>151</v>
      </c>
      <c r="J751">
        <v>0.05933635883617576</v>
      </c>
      <c r="K751">
        <v>0.08705997528334987</v>
      </c>
      <c r="L751">
        <v>0.05803470082313732</v>
      </c>
      <c r="M751">
        <v>0.005803470082313732</v>
      </c>
    </row>
    <row r="752" spans="1:13" ht="16" customHeight="1">
      <c r="A752" s="8">
        <v>44193</v>
      </c>
      <c r="B752" t="s">
        <v>1</v>
      </c>
      <c r="C752">
        <v>2193087.37</v>
      </c>
      <c r="D752">
        <v>291826883.988595</v>
      </c>
      <c r="E752">
        <v>0.007571931851889415</v>
      </c>
      <c r="F752">
        <v>0</v>
      </c>
      <c r="G752">
        <v>0.008722515973276224</v>
      </c>
      <c r="H752" t="s">
        <v>162</v>
      </c>
      <c r="I752" t="s">
        <v>151</v>
      </c>
      <c r="J752">
        <v>0.06690829068806517</v>
      </c>
      <c r="K752">
        <v>0.08738896210727981</v>
      </c>
      <c r="L752">
        <v>0.0654420843113563</v>
      </c>
      <c r="M752">
        <v>0.006544208431135629</v>
      </c>
    </row>
    <row r="753" spans="1:13" ht="16" customHeight="1">
      <c r="A753" s="8">
        <v>44194</v>
      </c>
      <c r="B753" t="s">
        <v>1</v>
      </c>
      <c r="C753">
        <v>723666.65</v>
      </c>
      <c r="D753">
        <v>292550550.638595</v>
      </c>
      <c r="E753">
        <v>0.002479780615511359</v>
      </c>
      <c r="F753">
        <v>0</v>
      </c>
      <c r="G753">
        <v>-0.002227362289043189</v>
      </c>
      <c r="H753" t="s">
        <v>162</v>
      </c>
      <c r="I753" t="s">
        <v>151</v>
      </c>
      <c r="J753">
        <v>0.06938807130357653</v>
      </c>
      <c r="K753">
        <v>0.08742431847770282</v>
      </c>
      <c r="L753">
        <v>0.06635125257375228</v>
      </c>
      <c r="M753">
        <v>0.006635125257375228</v>
      </c>
    </row>
    <row r="754" spans="1:13" ht="16" customHeight="1">
      <c r="A754" s="8">
        <v>44195</v>
      </c>
      <c r="B754" t="s">
        <v>1</v>
      </c>
      <c r="C754">
        <v>1214927.55</v>
      </c>
      <c r="D754">
        <v>293765478.188595</v>
      </c>
      <c r="E754">
        <v>0.004152880749490956</v>
      </c>
      <c r="F754">
        <v>4.918597216074794E-05</v>
      </c>
      <c r="G754">
        <v>0.001341547179531277</v>
      </c>
      <c r="H754" t="s">
        <v>162</v>
      </c>
      <c r="I754" t="s">
        <v>151</v>
      </c>
      <c r="J754">
        <v>0.07354095205306749</v>
      </c>
      <c r="K754">
        <v>0.08743537129853458</v>
      </c>
      <c r="L754">
        <v>0.06409827602499475</v>
      </c>
      <c r="M754">
        <v>0.006409827602499475</v>
      </c>
    </row>
    <row r="755" spans="1:13" ht="16" customHeight="1">
      <c r="A755" s="8">
        <v>44196</v>
      </c>
      <c r="B755" t="s">
        <v>1</v>
      </c>
      <c r="C755">
        <v>555390.28</v>
      </c>
      <c r="D755">
        <v>294320868.468595</v>
      </c>
      <c r="E755">
        <v>0.001890590696444747</v>
      </c>
      <c r="F755">
        <v>-4.918355301986033E-05</v>
      </c>
      <c r="G755">
        <v>0.00643883774021714</v>
      </c>
      <c r="H755" t="s">
        <v>162</v>
      </c>
      <c r="I755" t="s">
        <v>151</v>
      </c>
      <c r="J755">
        <v>0.07543154274951223</v>
      </c>
      <c r="K755">
        <v>0.08733812740862307</v>
      </c>
      <c r="L755">
        <v>0.0644902345447248</v>
      </c>
      <c r="M755">
        <v>0.00644902345447248</v>
      </c>
    </row>
    <row r="756" spans="1:13" ht="16" customHeight="1">
      <c r="A756" s="8">
        <v>44200</v>
      </c>
      <c r="B756" t="s">
        <v>1</v>
      </c>
      <c r="C756">
        <v>582213.1</v>
      </c>
      <c r="D756">
        <v>253237660</v>
      </c>
      <c r="E756">
        <v>0.001978157726393513</v>
      </c>
      <c r="F756">
        <v>0</v>
      </c>
      <c r="G756">
        <v>-0.01475478359029514</v>
      </c>
      <c r="H756" t="s">
        <v>163</v>
      </c>
      <c r="I756" t="s">
        <v>164</v>
      </c>
      <c r="J756">
        <v>0.07740970047590574</v>
      </c>
      <c r="K756">
        <v>0.0873460634635566</v>
      </c>
      <c r="L756">
        <v>0.06298701508839415</v>
      </c>
      <c r="M756">
        <v>0.006298701508839415</v>
      </c>
    </row>
    <row r="757" spans="1:13" ht="16" customHeight="1">
      <c r="A757" s="8">
        <v>44201</v>
      </c>
      <c r="B757" t="s">
        <v>1</v>
      </c>
      <c r="C757">
        <v>-209631.96</v>
      </c>
      <c r="D757">
        <v>253028028.04</v>
      </c>
      <c r="E757">
        <v>-0.0008278072068743646</v>
      </c>
      <c r="F757">
        <v>0</v>
      </c>
      <c r="G757">
        <v>0.007082539553862066</v>
      </c>
      <c r="H757" t="s">
        <v>163</v>
      </c>
      <c r="I757" t="s">
        <v>164</v>
      </c>
      <c r="J757">
        <v>0.07658189326903138</v>
      </c>
      <c r="K757">
        <v>0.08730559781877069</v>
      </c>
      <c r="L757">
        <v>0.06296973079182311</v>
      </c>
      <c r="M757">
        <v>0.006296973079182311</v>
      </c>
    </row>
    <row r="758" spans="1:13" ht="16" customHeight="1">
      <c r="A758" s="8">
        <v>44202</v>
      </c>
      <c r="B758" t="s">
        <v>1</v>
      </c>
      <c r="C758">
        <v>-42282.17</v>
      </c>
      <c r="D758">
        <v>252985745.87</v>
      </c>
      <c r="E758">
        <v>-0.0001671046892612063</v>
      </c>
      <c r="F758">
        <v>0</v>
      </c>
      <c r="G758">
        <v>0.005709900559720538</v>
      </c>
      <c r="H758" t="s">
        <v>163</v>
      </c>
      <c r="I758" t="s">
        <v>164</v>
      </c>
      <c r="J758">
        <v>0.07641478857977017</v>
      </c>
      <c r="K758">
        <v>0.08730475891910043</v>
      </c>
      <c r="L758">
        <v>0.06295647481632173</v>
      </c>
      <c r="M758">
        <v>0.006295647481632174</v>
      </c>
    </row>
    <row r="759" spans="1:13" ht="16" customHeight="1">
      <c r="A759" s="8">
        <v>44203</v>
      </c>
      <c r="B759" t="s">
        <v>1</v>
      </c>
      <c r="C759">
        <v>1011376.48</v>
      </c>
      <c r="D759">
        <v>253997122.35</v>
      </c>
      <c r="E759">
        <v>0.003997760729648811</v>
      </c>
      <c r="F759">
        <v>0</v>
      </c>
      <c r="G759">
        <v>0.01484736429268918</v>
      </c>
      <c r="H759" t="s">
        <v>163</v>
      </c>
      <c r="I759" t="s">
        <v>164</v>
      </c>
      <c r="J759">
        <v>0.08041254930941899</v>
      </c>
      <c r="K759">
        <v>0.0873409883554401</v>
      </c>
      <c r="L759">
        <v>0.04968762897870083</v>
      </c>
      <c r="M759">
        <v>0.004968762897870082</v>
      </c>
    </row>
    <row r="760" spans="1:13" ht="16" customHeight="1">
      <c r="A760" s="8">
        <v>44204</v>
      </c>
      <c r="B760" t="s">
        <v>1</v>
      </c>
      <c r="C760">
        <v>342600.99</v>
      </c>
      <c r="D760">
        <v>254339723.34</v>
      </c>
      <c r="E760">
        <v>0.001348838076708234</v>
      </c>
      <c r="F760">
        <v>0</v>
      </c>
      <c r="G760">
        <v>0.005491890982414871</v>
      </c>
      <c r="H760" t="s">
        <v>163</v>
      </c>
      <c r="I760" t="s">
        <v>164</v>
      </c>
      <c r="J760">
        <v>0.08176138738612722</v>
      </c>
      <c r="K760">
        <v>0.08720895849238572</v>
      </c>
      <c r="L760">
        <v>0.04980482562435328</v>
      </c>
      <c r="M760">
        <v>0.004980482562435328</v>
      </c>
    </row>
    <row r="761" spans="1:13" ht="16" customHeight="1">
      <c r="A761" s="8">
        <v>44207</v>
      </c>
      <c r="B761" t="s">
        <v>1</v>
      </c>
      <c r="C761">
        <v>-1256664.12</v>
      </c>
      <c r="D761">
        <v>253083059.22</v>
      </c>
      <c r="E761">
        <v>-0.00494088812985024</v>
      </c>
      <c r="F761">
        <v>4.918597216074794E-05</v>
      </c>
      <c r="G761">
        <v>-0.006554796741165214</v>
      </c>
      <c r="H761" t="s">
        <v>163</v>
      </c>
      <c r="I761" t="s">
        <v>164</v>
      </c>
      <c r="J761">
        <v>0.07682049925627697</v>
      </c>
      <c r="K761">
        <v>0.08734167636378075</v>
      </c>
      <c r="L761">
        <v>0.05231142580159498</v>
      </c>
      <c r="M761">
        <v>0.005231142580159498</v>
      </c>
    </row>
    <row r="762" spans="1:13" ht="16" customHeight="1">
      <c r="A762" s="8">
        <v>44208</v>
      </c>
      <c r="B762" t="s">
        <v>1</v>
      </c>
      <c r="C762">
        <v>-1901224.76</v>
      </c>
      <c r="D762">
        <v>251181834.46</v>
      </c>
      <c r="E762">
        <v>-0.007512256118048991</v>
      </c>
      <c r="F762">
        <v>0</v>
      </c>
      <c r="G762">
        <v>0.0004158321511944507</v>
      </c>
      <c r="H762" t="s">
        <v>163</v>
      </c>
      <c r="I762" t="s">
        <v>164</v>
      </c>
      <c r="J762">
        <v>0.06930824313822798</v>
      </c>
      <c r="K762">
        <v>0.08761317893994629</v>
      </c>
      <c r="L762">
        <v>0.0582621494058658</v>
      </c>
      <c r="M762">
        <v>0.005826214940586581</v>
      </c>
    </row>
    <row r="763" spans="1:13" ht="16" customHeight="1">
      <c r="A763" s="8">
        <v>44209</v>
      </c>
      <c r="B763" t="s">
        <v>1</v>
      </c>
      <c r="C763">
        <v>-2925792.2</v>
      </c>
      <c r="D763">
        <v>248256042.26</v>
      </c>
      <c r="E763">
        <v>-0.01164810427589231</v>
      </c>
      <c r="F763">
        <v>0</v>
      </c>
      <c r="G763">
        <v>0.002275603166376872</v>
      </c>
      <c r="H763" t="s">
        <v>163</v>
      </c>
      <c r="I763" t="s">
        <v>164</v>
      </c>
      <c r="J763">
        <v>0.05766013886233567</v>
      </c>
      <c r="K763">
        <v>0.08836080497679893</v>
      </c>
      <c r="L763">
        <v>0.06969149944936201</v>
      </c>
      <c r="M763">
        <v>0.0069691499449362</v>
      </c>
    </row>
    <row r="764" spans="1:13" ht="16" customHeight="1">
      <c r="A764" s="8">
        <v>44210</v>
      </c>
      <c r="B764" t="s">
        <v>1</v>
      </c>
      <c r="C764">
        <v>-3091240.53</v>
      </c>
      <c r="D764">
        <v>245164801.73</v>
      </c>
      <c r="E764">
        <v>-0.01245182393894174</v>
      </c>
      <c r="F764">
        <v>0</v>
      </c>
      <c r="G764">
        <v>-0.003753438464607517</v>
      </c>
      <c r="H764" t="s">
        <v>163</v>
      </c>
      <c r="I764" t="s">
        <v>164</v>
      </c>
      <c r="J764">
        <v>0.04520831492339393</v>
      </c>
      <c r="K764">
        <v>0.08912451780517111</v>
      </c>
      <c r="L764">
        <v>0.08088479019168189</v>
      </c>
      <c r="M764">
        <v>0.008088479019168189</v>
      </c>
    </row>
    <row r="765" spans="1:13" ht="16" customHeight="1">
      <c r="A765" s="8">
        <v>44211</v>
      </c>
      <c r="B765" t="s">
        <v>1</v>
      </c>
      <c r="C765">
        <v>-542858.97</v>
      </c>
      <c r="D765">
        <v>244621942.76</v>
      </c>
      <c r="E765">
        <v>-0.002214261452579357</v>
      </c>
      <c r="F765">
        <v>0</v>
      </c>
      <c r="G765">
        <v>-0.00719001775768402</v>
      </c>
      <c r="H765" t="s">
        <v>163</v>
      </c>
      <c r="I765" t="s">
        <v>164</v>
      </c>
      <c r="J765">
        <v>0.04299405347081457</v>
      </c>
      <c r="K765">
        <v>0.0891149026690216</v>
      </c>
      <c r="L765">
        <v>0.08035728548564057</v>
      </c>
      <c r="M765">
        <v>0.008035728548564056</v>
      </c>
    </row>
    <row r="766" spans="1:13" ht="16" customHeight="1">
      <c r="A766" s="8">
        <v>44215</v>
      </c>
      <c r="B766" t="s">
        <v>1</v>
      </c>
      <c r="C766">
        <v>114550.47</v>
      </c>
      <c r="D766">
        <v>244736493.23</v>
      </c>
      <c r="E766">
        <v>0.0004682755304269091</v>
      </c>
      <c r="F766">
        <v>0</v>
      </c>
      <c r="G766">
        <v>0.008136402839514334</v>
      </c>
      <c r="H766" t="s">
        <v>163</v>
      </c>
      <c r="I766" t="s">
        <v>164</v>
      </c>
      <c r="J766">
        <v>0.04346232900124148</v>
      </c>
      <c r="K766">
        <v>0.08910264852870957</v>
      </c>
      <c r="L766">
        <v>0.08023575523792865</v>
      </c>
      <c r="M766">
        <v>0.008023575523792865</v>
      </c>
    </row>
    <row r="767" spans="1:13" ht="16" customHeight="1">
      <c r="A767" s="8">
        <v>44216</v>
      </c>
      <c r="B767" t="s">
        <v>1</v>
      </c>
      <c r="C767">
        <v>1421530.52</v>
      </c>
      <c r="D767">
        <v>246158023.75</v>
      </c>
      <c r="E767">
        <v>0.005808412555229616</v>
      </c>
      <c r="F767">
        <v>0</v>
      </c>
      <c r="G767">
        <v>0.01393557625740027</v>
      </c>
      <c r="H767" t="s">
        <v>163</v>
      </c>
      <c r="I767" t="s">
        <v>164</v>
      </c>
      <c r="J767">
        <v>0.0492707415564711</v>
      </c>
      <c r="K767">
        <v>0.08928737731384126</v>
      </c>
      <c r="L767">
        <v>0.08386470172941246</v>
      </c>
      <c r="M767">
        <v>0.008386470172941246</v>
      </c>
    </row>
    <row r="768" spans="1:13" ht="16" customHeight="1">
      <c r="A768" s="8">
        <v>44217</v>
      </c>
      <c r="B768" t="s">
        <v>1</v>
      </c>
      <c r="C768">
        <v>-1418246.15</v>
      </c>
      <c r="D768">
        <v>244739777.6</v>
      </c>
      <c r="E768">
        <v>-0.005761527202706102</v>
      </c>
      <c r="F768">
        <v>0</v>
      </c>
      <c r="G768">
        <v>0.0003167309215053038</v>
      </c>
      <c r="H768" t="s">
        <v>163</v>
      </c>
      <c r="I768" t="s">
        <v>164</v>
      </c>
      <c r="J768">
        <v>0.04350921435376499</v>
      </c>
      <c r="K768">
        <v>0.08941518014212645</v>
      </c>
      <c r="L768">
        <v>0.08566162556268249</v>
      </c>
      <c r="M768">
        <v>0.008566162556268249</v>
      </c>
    </row>
    <row r="769" spans="1:13" ht="16" customHeight="1">
      <c r="A769" s="8">
        <v>44218</v>
      </c>
      <c r="B769" t="s">
        <v>1</v>
      </c>
      <c r="C769">
        <v>-1568077</v>
      </c>
      <c r="D769">
        <v>243171700.6</v>
      </c>
      <c r="E769">
        <v>-0.006407119493925698</v>
      </c>
      <c r="F769">
        <v>0</v>
      </c>
      <c r="G769">
        <v>-0.003010586363601075</v>
      </c>
      <c r="H769" t="s">
        <v>163</v>
      </c>
      <c r="I769" t="s">
        <v>164</v>
      </c>
      <c r="J769">
        <v>0.0371020948598393</v>
      </c>
      <c r="K769">
        <v>0.08959684240937101</v>
      </c>
      <c r="L769">
        <v>0.08757201400389096</v>
      </c>
      <c r="M769">
        <v>0.008757201400389096</v>
      </c>
    </row>
    <row r="770" spans="1:13" ht="16" customHeight="1">
      <c r="A770" s="8">
        <v>44221</v>
      </c>
      <c r="B770" t="s">
        <v>1</v>
      </c>
      <c r="C770">
        <v>-2204341.35</v>
      </c>
      <c r="D770">
        <v>240967359.25</v>
      </c>
      <c r="E770">
        <v>-0.009064958400015401</v>
      </c>
      <c r="F770">
        <v>0</v>
      </c>
      <c r="G770">
        <v>0.003615803325289546</v>
      </c>
      <c r="H770" t="s">
        <v>163</v>
      </c>
      <c r="I770" t="s">
        <v>164</v>
      </c>
      <c r="J770">
        <v>0.0280371364598239</v>
      </c>
      <c r="K770">
        <v>0.09002720280661568</v>
      </c>
      <c r="L770">
        <v>0.09096774712815132</v>
      </c>
      <c r="M770">
        <v>0.009096774712815133</v>
      </c>
    </row>
    <row r="771" spans="1:13" ht="16" customHeight="1">
      <c r="A771" s="8">
        <v>44222</v>
      </c>
      <c r="B771" t="s">
        <v>1</v>
      </c>
      <c r="C771">
        <v>-3503012.13</v>
      </c>
      <c r="D771">
        <v>237464347.12</v>
      </c>
      <c r="E771">
        <v>-0.01453728895441676</v>
      </c>
      <c r="F771">
        <v>4.918355301986033E-05</v>
      </c>
      <c r="G771">
        <v>-0.001488836321381193</v>
      </c>
      <c r="H771" t="s">
        <v>163</v>
      </c>
      <c r="I771" t="s">
        <v>164</v>
      </c>
      <c r="J771">
        <v>0.01349984750540714</v>
      </c>
      <c r="K771">
        <v>0.09114494231803814</v>
      </c>
      <c r="L771">
        <v>0.1017030475127787</v>
      </c>
      <c r="M771">
        <v>0.01017030475127787</v>
      </c>
    </row>
    <row r="772" spans="1:13" ht="16" customHeight="1">
      <c r="A772" s="8">
        <v>44223</v>
      </c>
      <c r="B772" t="s">
        <v>1</v>
      </c>
      <c r="C772">
        <v>-6880720.23</v>
      </c>
      <c r="D772">
        <v>230583626.89</v>
      </c>
      <c r="E772">
        <v>-0.0289758033719601</v>
      </c>
      <c r="F772">
        <v>0</v>
      </c>
      <c r="G772">
        <v>-0.02567785911336706</v>
      </c>
      <c r="H772" t="s">
        <v>163</v>
      </c>
      <c r="I772" t="s">
        <v>164</v>
      </c>
      <c r="J772">
        <v>-0.01547595586655296</v>
      </c>
      <c r="K772">
        <v>0.09552963536734654</v>
      </c>
      <c r="L772">
        <v>0.1327068641829803</v>
      </c>
      <c r="M772">
        <v>0.01327068641829803</v>
      </c>
    </row>
    <row r="773" spans="1:13" ht="16" customHeight="1">
      <c r="A773" s="8">
        <v>44224</v>
      </c>
      <c r="B773" t="s">
        <v>1</v>
      </c>
      <c r="C773">
        <v>3445711.76</v>
      </c>
      <c r="D773">
        <v>234029338.65</v>
      </c>
      <c r="E773">
        <v>0.01494343638563625</v>
      </c>
      <c r="F773">
        <v>0</v>
      </c>
      <c r="G773">
        <v>0.009760662477304782</v>
      </c>
      <c r="H773" t="s">
        <v>163</v>
      </c>
      <c r="I773" t="s">
        <v>164</v>
      </c>
      <c r="J773">
        <v>-0.0005325194809167079</v>
      </c>
      <c r="K773">
        <v>0.0967436982252904</v>
      </c>
      <c r="L773">
        <v>0.1474793382095179</v>
      </c>
      <c r="M773">
        <v>0.01474793382095179</v>
      </c>
    </row>
    <row r="774" spans="1:13" ht="16" customHeight="1">
      <c r="A774" s="8">
        <v>44225</v>
      </c>
      <c r="B774" t="s">
        <v>1</v>
      </c>
      <c r="C774">
        <v>373640.69</v>
      </c>
      <c r="D774">
        <v>234402979.34</v>
      </c>
      <c r="E774">
        <v>0.001596554911257491</v>
      </c>
      <c r="F774">
        <v>0</v>
      </c>
      <c r="G774">
        <v>-0.01931150293870709</v>
      </c>
      <c r="H774" t="s">
        <v>163</v>
      </c>
      <c r="I774" t="s">
        <v>164</v>
      </c>
      <c r="J774">
        <v>0.001064035430340783</v>
      </c>
      <c r="K774">
        <v>0.09676424316398383</v>
      </c>
      <c r="L774">
        <v>0.1459925402553049</v>
      </c>
      <c r="M774">
        <v>0.0145992540255305</v>
      </c>
    </row>
    <row r="775" spans="1:13" ht="16" customHeight="1">
      <c r="A775" s="8">
        <v>44228</v>
      </c>
      <c r="B775" t="s">
        <v>1</v>
      </c>
      <c r="C775">
        <v>1891019.33</v>
      </c>
      <c r="D775">
        <v>236143439.374107</v>
      </c>
      <c r="E775">
        <v>0.008067386068745691</v>
      </c>
      <c r="F775">
        <v>0</v>
      </c>
      <c r="G775">
        <v>0.01605173602136656</v>
      </c>
      <c r="H775" t="s">
        <v>165</v>
      </c>
      <c r="I775" t="s">
        <v>164</v>
      </c>
      <c r="J775">
        <v>0.009131421499086474</v>
      </c>
      <c r="K775">
        <v>0.09681450682067676</v>
      </c>
      <c r="L775">
        <v>0.1506588013685763</v>
      </c>
      <c r="M775">
        <v>0.01506588013685763</v>
      </c>
    </row>
    <row r="776" spans="1:13" ht="16" customHeight="1">
      <c r="A776" s="8">
        <v>44229</v>
      </c>
      <c r="B776" t="s">
        <v>1</v>
      </c>
      <c r="C776">
        <v>560537.8199999999</v>
      </c>
      <c r="D776">
        <v>236703977.194107</v>
      </c>
      <c r="E776">
        <v>0.002373717523068577</v>
      </c>
      <c r="F776">
        <v>0</v>
      </c>
      <c r="G776">
        <v>0.01389823681853586</v>
      </c>
      <c r="H776" t="s">
        <v>165</v>
      </c>
      <c r="I776" t="s">
        <v>164</v>
      </c>
      <c r="J776">
        <v>0.01150513902215505</v>
      </c>
      <c r="K776">
        <v>0.09685238806851496</v>
      </c>
      <c r="L776">
        <v>0.1508495466814286</v>
      </c>
      <c r="M776">
        <v>0.01508495466814286</v>
      </c>
    </row>
    <row r="777" spans="1:13" ht="16" customHeight="1">
      <c r="A777" s="8">
        <v>44230</v>
      </c>
      <c r="B777" t="s">
        <v>1</v>
      </c>
      <c r="C777">
        <v>-399253.07</v>
      </c>
      <c r="D777">
        <v>236304724.124107</v>
      </c>
      <c r="E777">
        <v>-0.001686718891388107</v>
      </c>
      <c r="F777">
        <v>0</v>
      </c>
      <c r="G777">
        <v>0.001008804827627774</v>
      </c>
      <c r="H777" t="s">
        <v>165</v>
      </c>
      <c r="I777" t="s">
        <v>164</v>
      </c>
      <c r="J777">
        <v>0.009818420130766944</v>
      </c>
      <c r="K777">
        <v>0.09684803533140429</v>
      </c>
      <c r="L777">
        <v>0.1506939414566981</v>
      </c>
      <c r="M777">
        <v>0.01506939414566981</v>
      </c>
    </row>
    <row r="778" spans="1:13" ht="16" customHeight="1">
      <c r="A778" s="8">
        <v>44231</v>
      </c>
      <c r="B778" t="s">
        <v>1</v>
      </c>
      <c r="C778">
        <v>1268102.78</v>
      </c>
      <c r="D778">
        <v>237572826.904107</v>
      </c>
      <c r="E778">
        <v>0.005366387763513326</v>
      </c>
      <c r="F778">
        <v>4.918113411700453E-05</v>
      </c>
      <c r="G778">
        <v>0.01085330416143404</v>
      </c>
      <c r="H778" t="s">
        <v>165</v>
      </c>
      <c r="I778" t="s">
        <v>164</v>
      </c>
      <c r="J778">
        <v>0.01518480789428027</v>
      </c>
      <c r="K778">
        <v>0.09697610980326471</v>
      </c>
      <c r="L778">
        <v>0.1534924419292618</v>
      </c>
      <c r="M778">
        <v>0.01534924419292618</v>
      </c>
    </row>
    <row r="779" spans="1:13" ht="16" customHeight="1">
      <c r="A779" s="8">
        <v>44232</v>
      </c>
      <c r="B779" t="s">
        <v>1</v>
      </c>
      <c r="C779">
        <v>292968.2</v>
      </c>
      <c r="D779">
        <v>237865795.104107</v>
      </c>
      <c r="E779">
        <v>0.001233172176371217</v>
      </c>
      <c r="F779">
        <v>0</v>
      </c>
      <c r="G779">
        <v>0.003897472454245321</v>
      </c>
      <c r="H779" t="s">
        <v>165</v>
      </c>
      <c r="I779" t="s">
        <v>164</v>
      </c>
      <c r="J779">
        <v>0.01641798007065149</v>
      </c>
      <c r="K779">
        <v>0.09658631129608697</v>
      </c>
      <c r="L779">
        <v>0.152113591367116</v>
      </c>
      <c r="M779">
        <v>0.0152113591367116</v>
      </c>
    </row>
    <row r="780" spans="1:13" ht="16" customHeight="1">
      <c r="A780" s="8">
        <v>44235</v>
      </c>
      <c r="B780" t="s">
        <v>1</v>
      </c>
      <c r="C780">
        <v>-1229558.72</v>
      </c>
      <c r="D780">
        <v>236636236.384107</v>
      </c>
      <c r="E780">
        <v>-0.005169127908709437</v>
      </c>
      <c r="F780">
        <v>0</v>
      </c>
      <c r="G780">
        <v>0.007399345996609075</v>
      </c>
      <c r="H780" t="s">
        <v>165</v>
      </c>
      <c r="I780" t="s">
        <v>164</v>
      </c>
      <c r="J780">
        <v>0.01124885216194205</v>
      </c>
      <c r="K780">
        <v>0.09655387283705259</v>
      </c>
      <c r="L780">
        <v>0.1512858394784696</v>
      </c>
      <c r="M780">
        <v>0.01512858394784696</v>
      </c>
    </row>
    <row r="781" spans="1:13" ht="16" customHeight="1">
      <c r="A781" s="8">
        <v>44236</v>
      </c>
      <c r="B781" t="s">
        <v>1</v>
      </c>
      <c r="C781">
        <v>-59392.35</v>
      </c>
      <c r="D781">
        <v>236576844.034107</v>
      </c>
      <c r="E781">
        <v>-0.0002509858629749105</v>
      </c>
      <c r="F781">
        <v>0</v>
      </c>
      <c r="G781">
        <v>-0.00111349758273982</v>
      </c>
      <c r="H781" t="s">
        <v>165</v>
      </c>
      <c r="I781" t="s">
        <v>164</v>
      </c>
      <c r="J781">
        <v>0.01099786629896714</v>
      </c>
      <c r="K781">
        <v>0.09654503358462564</v>
      </c>
      <c r="L781">
        <v>0.1516195164639381</v>
      </c>
      <c r="M781">
        <v>0.01516195164639381</v>
      </c>
    </row>
    <row r="782" spans="1:13" ht="16" customHeight="1">
      <c r="A782" s="8">
        <v>44237</v>
      </c>
      <c r="B782" t="s">
        <v>1</v>
      </c>
      <c r="C782">
        <v>-154442.04</v>
      </c>
      <c r="D782">
        <v>236422401.994107</v>
      </c>
      <c r="E782">
        <v>-0.0006528197661548579</v>
      </c>
      <c r="F782">
        <v>0</v>
      </c>
      <c r="G782">
        <v>-0.0003451599624669788</v>
      </c>
      <c r="H782" t="s">
        <v>165</v>
      </c>
      <c r="I782" t="s">
        <v>164</v>
      </c>
      <c r="J782">
        <v>0.01034504653281228</v>
      </c>
      <c r="K782">
        <v>0.0965252038492848</v>
      </c>
      <c r="L782">
        <v>0.1510406374737511</v>
      </c>
      <c r="M782">
        <v>0.01510406374737511</v>
      </c>
    </row>
    <row r="783" spans="1:13" ht="16" customHeight="1">
      <c r="A783" s="8">
        <v>44238</v>
      </c>
      <c r="B783" t="s">
        <v>1</v>
      </c>
      <c r="C783">
        <v>-244316.93</v>
      </c>
      <c r="D783">
        <v>236178085.064107</v>
      </c>
      <c r="E783">
        <v>-0.001033391624225566</v>
      </c>
      <c r="F783">
        <v>0</v>
      </c>
      <c r="G783">
        <v>0.00166245511371188</v>
      </c>
      <c r="H783" t="s">
        <v>165</v>
      </c>
      <c r="I783" t="s">
        <v>164</v>
      </c>
      <c r="J783">
        <v>0.009311654908586715</v>
      </c>
      <c r="K783">
        <v>0.09652736616976818</v>
      </c>
      <c r="L783">
        <v>0.1475916880093392</v>
      </c>
      <c r="M783">
        <v>0.01475916880093392</v>
      </c>
    </row>
    <row r="784" spans="1:13" ht="16" customHeight="1">
      <c r="A784" s="8">
        <v>44239</v>
      </c>
      <c r="B784" t="s">
        <v>1</v>
      </c>
      <c r="C784">
        <v>807250.25</v>
      </c>
      <c r="D784">
        <v>236985335.314107</v>
      </c>
      <c r="E784">
        <v>0.003417972712332239</v>
      </c>
      <c r="F784">
        <v>0</v>
      </c>
      <c r="G784">
        <v>0.004710983101741784</v>
      </c>
      <c r="H784" t="s">
        <v>165</v>
      </c>
      <c r="I784" t="s">
        <v>164</v>
      </c>
      <c r="J784">
        <v>0.01272962762091895</v>
      </c>
      <c r="K784">
        <v>0.09659203333289373</v>
      </c>
      <c r="L784">
        <v>0.1439877371411223</v>
      </c>
      <c r="M784">
        <v>0.01439877371411222</v>
      </c>
    </row>
    <row r="785" spans="1:13" ht="16" customHeight="1">
      <c r="A785" s="8">
        <v>44243</v>
      </c>
      <c r="B785" t="s">
        <v>1</v>
      </c>
      <c r="C785">
        <v>1169603.13</v>
      </c>
      <c r="D785">
        <v>238154938.444107</v>
      </c>
      <c r="E785">
        <v>0.004935339684414545</v>
      </c>
      <c r="F785">
        <v>0</v>
      </c>
      <c r="G785">
        <v>-0.0005692749114954987</v>
      </c>
      <c r="H785" t="s">
        <v>165</v>
      </c>
      <c r="I785" t="s">
        <v>164</v>
      </c>
      <c r="J785">
        <v>0.0176649673053335</v>
      </c>
      <c r="K785">
        <v>0.09669967810716291</v>
      </c>
      <c r="L785">
        <v>0.1458238081664584</v>
      </c>
      <c r="M785">
        <v>0.01458238081664584</v>
      </c>
    </row>
    <row r="786" spans="1:13" ht="16" customHeight="1">
      <c r="A786" s="8">
        <v>44244</v>
      </c>
      <c r="B786" t="s">
        <v>1</v>
      </c>
      <c r="C786">
        <v>-273572.01</v>
      </c>
      <c r="D786">
        <v>237881366.434107</v>
      </c>
      <c r="E786">
        <v>-0.001148714411665266</v>
      </c>
      <c r="F786">
        <v>0</v>
      </c>
      <c r="G786">
        <v>-0.0003203995331321208</v>
      </c>
      <c r="H786" t="s">
        <v>165</v>
      </c>
      <c r="I786" t="s">
        <v>164</v>
      </c>
      <c r="J786">
        <v>0.01651625289366823</v>
      </c>
      <c r="K786">
        <v>0.09668308010987292</v>
      </c>
      <c r="L786">
        <v>0.1456815716014806</v>
      </c>
      <c r="M786">
        <v>0.01456815716014806</v>
      </c>
    </row>
    <row r="787" spans="1:13" ht="16" customHeight="1">
      <c r="A787" s="8">
        <v>44245</v>
      </c>
      <c r="B787" t="s">
        <v>1</v>
      </c>
      <c r="C787">
        <v>-820689.25</v>
      </c>
      <c r="D787">
        <v>237060677.184107</v>
      </c>
      <c r="E787">
        <v>-0.00344999384484085</v>
      </c>
      <c r="F787">
        <v>0</v>
      </c>
      <c r="G787">
        <v>-0.004415808390544673</v>
      </c>
      <c r="H787" t="s">
        <v>165</v>
      </c>
      <c r="I787" t="s">
        <v>164</v>
      </c>
      <c r="J787">
        <v>0.01306625904882738</v>
      </c>
      <c r="K787">
        <v>0.0967063031511598</v>
      </c>
      <c r="L787">
        <v>0.1433380122038891</v>
      </c>
      <c r="M787">
        <v>0.01433380122038891</v>
      </c>
    </row>
    <row r="788" spans="1:13" ht="16" customHeight="1">
      <c r="A788" s="8">
        <v>44246</v>
      </c>
      <c r="B788" t="s">
        <v>1</v>
      </c>
      <c r="C788">
        <v>743925.0699999999</v>
      </c>
      <c r="D788">
        <v>237804602.254107</v>
      </c>
      <c r="E788">
        <v>0.003138120918393606</v>
      </c>
      <c r="F788">
        <v>0</v>
      </c>
      <c r="G788">
        <v>-0.001854894135621787</v>
      </c>
      <c r="H788" t="s">
        <v>165</v>
      </c>
      <c r="I788" t="s">
        <v>164</v>
      </c>
      <c r="J788">
        <v>0.01620437996722099</v>
      </c>
      <c r="K788">
        <v>0.0965110199508934</v>
      </c>
      <c r="L788">
        <v>0.1435651400543536</v>
      </c>
      <c r="M788">
        <v>0.01435651400543536</v>
      </c>
    </row>
    <row r="789" spans="1:13" ht="16" customHeight="1">
      <c r="A789" s="8">
        <v>44249</v>
      </c>
      <c r="B789" t="s">
        <v>1</v>
      </c>
      <c r="C789">
        <v>3050983.32</v>
      </c>
      <c r="D789">
        <v>240855585.574107</v>
      </c>
      <c r="E789">
        <v>0.01282979089168283</v>
      </c>
      <c r="F789">
        <v>0</v>
      </c>
      <c r="G789">
        <v>-0.007732849379657014</v>
      </c>
      <c r="H789" t="s">
        <v>165</v>
      </c>
      <c r="I789" t="s">
        <v>164</v>
      </c>
      <c r="J789">
        <v>0.02903417085890382</v>
      </c>
      <c r="K789">
        <v>0.09737121553790568</v>
      </c>
      <c r="L789">
        <v>0.1506681716681883</v>
      </c>
      <c r="M789">
        <v>0.01506681716681883</v>
      </c>
    </row>
    <row r="790" spans="1:13" ht="16" customHeight="1">
      <c r="A790" s="8">
        <v>44250</v>
      </c>
      <c r="B790" t="s">
        <v>1</v>
      </c>
      <c r="C790">
        <v>1992199.09</v>
      </c>
      <c r="D790">
        <v>242847784.664107</v>
      </c>
      <c r="E790">
        <v>0.008271342702106594</v>
      </c>
      <c r="F790">
        <v>0</v>
      </c>
      <c r="G790">
        <v>0.001256287888559138</v>
      </c>
      <c r="H790" t="s">
        <v>165</v>
      </c>
      <c r="I790" t="s">
        <v>164</v>
      </c>
      <c r="J790">
        <v>0.03730551356101041</v>
      </c>
      <c r="K790">
        <v>0.09773510062286871</v>
      </c>
      <c r="L790">
        <v>0.1500153905052097</v>
      </c>
      <c r="M790">
        <v>0.01500153905052097</v>
      </c>
    </row>
    <row r="791" spans="1:13" ht="16" customHeight="1">
      <c r="A791" s="8">
        <v>44251</v>
      </c>
      <c r="B791" t="s">
        <v>1</v>
      </c>
      <c r="C791">
        <v>1111305.7</v>
      </c>
      <c r="D791">
        <v>243959090.364107</v>
      </c>
      <c r="E791">
        <v>0.004576140982867493</v>
      </c>
      <c r="F791">
        <v>0</v>
      </c>
      <c r="G791">
        <v>0.01135166191319037</v>
      </c>
      <c r="H791" t="s">
        <v>165</v>
      </c>
      <c r="I791" t="s">
        <v>164</v>
      </c>
      <c r="J791">
        <v>0.04188165454387791</v>
      </c>
      <c r="K791">
        <v>0.09785303228412509</v>
      </c>
      <c r="L791">
        <v>0.1396502693076045</v>
      </c>
      <c r="M791">
        <v>0.01396502693076045</v>
      </c>
    </row>
    <row r="792" spans="1:13" ht="16" customHeight="1">
      <c r="A792" s="8">
        <v>44252</v>
      </c>
      <c r="B792" t="s">
        <v>1</v>
      </c>
      <c r="C792">
        <v>-479031.5</v>
      </c>
      <c r="D792">
        <v>243480058.864107</v>
      </c>
      <c r="E792">
        <v>-0.001963573069915326</v>
      </c>
      <c r="F792">
        <v>0</v>
      </c>
      <c r="G792">
        <v>-0.02447884690339652</v>
      </c>
      <c r="H792" t="s">
        <v>165</v>
      </c>
      <c r="I792" t="s">
        <v>164</v>
      </c>
      <c r="J792">
        <v>0.03991808147396258</v>
      </c>
      <c r="K792">
        <v>0.09774630259686204</v>
      </c>
      <c r="L792">
        <v>0.08316800712803055</v>
      </c>
      <c r="M792">
        <v>0.008316800712803055</v>
      </c>
    </row>
    <row r="793" spans="1:13" ht="16" customHeight="1">
      <c r="A793" s="8">
        <v>44253</v>
      </c>
      <c r="B793" t="s">
        <v>1</v>
      </c>
      <c r="C793">
        <v>169035.58</v>
      </c>
      <c r="D793">
        <v>243649094.444107</v>
      </c>
      <c r="E793">
        <v>0.0006942481482409345</v>
      </c>
      <c r="F793">
        <v>0</v>
      </c>
      <c r="G793">
        <v>-0.004750165824920272</v>
      </c>
      <c r="H793" t="s">
        <v>165</v>
      </c>
      <c r="I793" t="s">
        <v>164</v>
      </c>
      <c r="J793">
        <v>0.04061232962220351</v>
      </c>
      <c r="K793">
        <v>0.09705710294053239</v>
      </c>
      <c r="L793">
        <v>0.06981263427100462</v>
      </c>
      <c r="M793">
        <v>0.006981263427100461</v>
      </c>
    </row>
    <row r="794" spans="1:13" ht="16" customHeight="1">
      <c r="A794" s="8">
        <v>44256</v>
      </c>
      <c r="B794" t="s">
        <v>1</v>
      </c>
      <c r="C794">
        <v>-223967.1</v>
      </c>
      <c r="D794">
        <v>243657109.06</v>
      </c>
      <c r="E794">
        <v>-0.0009192199154730615</v>
      </c>
      <c r="F794">
        <v>0</v>
      </c>
      <c r="G794">
        <v>0.02379071933668309</v>
      </c>
      <c r="H794" t="s">
        <v>166</v>
      </c>
      <c r="I794" t="s">
        <v>164</v>
      </c>
      <c r="J794">
        <v>0.03969310970673045</v>
      </c>
      <c r="K794">
        <v>0.09702755502175359</v>
      </c>
      <c r="L794">
        <v>0.07059953601378736</v>
      </c>
      <c r="M794">
        <v>0.007059953601378737</v>
      </c>
    </row>
    <row r="795" spans="1:13" ht="16" customHeight="1">
      <c r="A795" s="8">
        <v>44257</v>
      </c>
      <c r="B795" t="s">
        <v>1</v>
      </c>
      <c r="C795">
        <v>545833.1800000001</v>
      </c>
      <c r="D795">
        <v>244202942.24</v>
      </c>
      <c r="E795">
        <v>0.00224016931870266</v>
      </c>
      <c r="F795">
        <v>0</v>
      </c>
      <c r="G795">
        <v>-0.008080844323930969</v>
      </c>
      <c r="H795" t="s">
        <v>166</v>
      </c>
      <c r="I795" t="s">
        <v>164</v>
      </c>
      <c r="J795">
        <v>0.04193327902543311</v>
      </c>
      <c r="K795">
        <v>0.09705720623806778</v>
      </c>
      <c r="L795">
        <v>0.06681082682204566</v>
      </c>
      <c r="M795">
        <v>0.006681082682204565</v>
      </c>
    </row>
    <row r="796" spans="1:13" ht="16" customHeight="1">
      <c r="A796" s="8">
        <v>44258</v>
      </c>
      <c r="B796" t="s">
        <v>1</v>
      </c>
      <c r="C796">
        <v>2111225.11</v>
      </c>
      <c r="D796">
        <v>246314167.35</v>
      </c>
      <c r="E796">
        <v>0.008645371307300264</v>
      </c>
      <c r="F796">
        <v>0</v>
      </c>
      <c r="G796">
        <v>-0.01306620434127681</v>
      </c>
      <c r="H796" t="s">
        <v>166</v>
      </c>
      <c r="I796" t="s">
        <v>164</v>
      </c>
      <c r="J796">
        <v>0.05057865033273337</v>
      </c>
      <c r="K796">
        <v>0.09741666256921888</v>
      </c>
      <c r="L796">
        <v>0.07128351207756782</v>
      </c>
      <c r="M796">
        <v>0.007128351207756782</v>
      </c>
    </row>
    <row r="797" spans="1:13" ht="16" customHeight="1">
      <c r="A797" s="8">
        <v>44259</v>
      </c>
      <c r="B797" t="s">
        <v>1</v>
      </c>
      <c r="C797">
        <v>-814537.34</v>
      </c>
      <c r="D797">
        <v>245499630.01</v>
      </c>
      <c r="E797">
        <v>-0.00330690414101347</v>
      </c>
      <c r="F797">
        <v>0</v>
      </c>
      <c r="G797">
        <v>-0.01341721382719152</v>
      </c>
      <c r="H797" t="s">
        <v>166</v>
      </c>
      <c r="I797" t="s">
        <v>164</v>
      </c>
      <c r="J797">
        <v>0.0472717461917199</v>
      </c>
      <c r="K797">
        <v>0.0974629685997522</v>
      </c>
      <c r="L797">
        <v>0.07260075285998889</v>
      </c>
      <c r="M797">
        <v>0.007260075285998888</v>
      </c>
    </row>
    <row r="798" spans="1:13" ht="16" customHeight="1">
      <c r="A798" s="8">
        <v>44260</v>
      </c>
      <c r="B798" t="s">
        <v>1</v>
      </c>
      <c r="C798">
        <v>-293547.51</v>
      </c>
      <c r="D798">
        <v>245206082.5</v>
      </c>
      <c r="E798">
        <v>-0.001195714673737157</v>
      </c>
      <c r="F798">
        <v>0</v>
      </c>
      <c r="G798">
        <v>0.01949597582042584</v>
      </c>
      <c r="H798" t="s">
        <v>166</v>
      </c>
      <c r="I798" t="s">
        <v>164</v>
      </c>
      <c r="J798">
        <v>0.04607603151798274</v>
      </c>
      <c r="K798">
        <v>0.097212110185384</v>
      </c>
      <c r="L798">
        <v>0.07214772193044355</v>
      </c>
      <c r="M798">
        <v>0.007214772193044355</v>
      </c>
    </row>
    <row r="799" spans="1:13" ht="16" customHeight="1">
      <c r="A799" s="8">
        <v>44263</v>
      </c>
      <c r="B799" t="s">
        <v>1</v>
      </c>
      <c r="C799">
        <v>-795724.5600000001</v>
      </c>
      <c r="D799">
        <v>244410357.94</v>
      </c>
      <c r="E799">
        <v>-0.003245125699522564</v>
      </c>
      <c r="F799">
        <v>0</v>
      </c>
      <c r="G799">
        <v>-0.005359271617984662</v>
      </c>
      <c r="H799" t="s">
        <v>166</v>
      </c>
      <c r="I799" t="s">
        <v>164</v>
      </c>
      <c r="J799">
        <v>0.04283090581846018</v>
      </c>
      <c r="K799">
        <v>0.09725468542642446</v>
      </c>
      <c r="L799">
        <v>0.07412812858477205</v>
      </c>
      <c r="M799">
        <v>0.007412812858477205</v>
      </c>
    </row>
    <row r="800" spans="1:13" ht="16" customHeight="1">
      <c r="A800" s="8">
        <v>44264</v>
      </c>
      <c r="B800" t="s">
        <v>1</v>
      </c>
      <c r="C800">
        <v>-405660.95</v>
      </c>
      <c r="D800">
        <v>244004696.99</v>
      </c>
      <c r="E800">
        <v>-0.001659753512163282</v>
      </c>
      <c r="F800">
        <v>0</v>
      </c>
      <c r="G800">
        <v>0.01415468355424143</v>
      </c>
      <c r="H800" t="s">
        <v>166</v>
      </c>
      <c r="I800" t="s">
        <v>164</v>
      </c>
      <c r="J800">
        <v>0.04117115230629689</v>
      </c>
      <c r="K800">
        <v>0.09701428014784326</v>
      </c>
      <c r="L800">
        <v>0.0710353382268203</v>
      </c>
      <c r="M800">
        <v>0.007103533822682031</v>
      </c>
    </row>
    <row r="801" spans="1:13" ht="16" customHeight="1">
      <c r="A801" s="8">
        <v>44265</v>
      </c>
      <c r="B801" t="s">
        <v>1</v>
      </c>
      <c r="C801">
        <v>-572827.58</v>
      </c>
      <c r="D801">
        <v>243431869.41</v>
      </c>
      <c r="E801">
        <v>-0.002347608825019774</v>
      </c>
      <c r="F801">
        <v>0</v>
      </c>
      <c r="G801">
        <v>0.006030283013025661</v>
      </c>
      <c r="H801" t="s">
        <v>166</v>
      </c>
      <c r="I801" t="s">
        <v>164</v>
      </c>
      <c r="J801">
        <v>0.03882354348127712</v>
      </c>
      <c r="K801">
        <v>0.09693448204666774</v>
      </c>
      <c r="L801">
        <v>0.07210112978054767</v>
      </c>
      <c r="M801">
        <v>0.007210112978054768</v>
      </c>
    </row>
    <row r="802" spans="1:13" ht="16" customHeight="1">
      <c r="A802" s="8">
        <v>44266</v>
      </c>
      <c r="B802" t="s">
        <v>1</v>
      </c>
      <c r="C802">
        <v>481656.87</v>
      </c>
      <c r="D802">
        <v>243913526.28</v>
      </c>
      <c r="E802">
        <v>0.001978610570453984</v>
      </c>
      <c r="F802">
        <v>0</v>
      </c>
      <c r="G802">
        <v>0.01039547964635368</v>
      </c>
      <c r="H802" t="s">
        <v>166</v>
      </c>
      <c r="I802" t="s">
        <v>164</v>
      </c>
      <c r="J802">
        <v>0.0408021540517311</v>
      </c>
      <c r="K802">
        <v>0.09639837086870058</v>
      </c>
      <c r="L802">
        <v>0.07171567364437051</v>
      </c>
      <c r="M802">
        <v>0.007171567364437051</v>
      </c>
    </row>
    <row r="803" spans="1:13" ht="16" customHeight="1">
      <c r="A803" s="8">
        <v>44267</v>
      </c>
      <c r="B803" t="s">
        <v>1</v>
      </c>
      <c r="C803">
        <v>546496.8100000001</v>
      </c>
      <c r="D803">
        <v>244460023.09</v>
      </c>
      <c r="E803">
        <v>0.002240535071321343</v>
      </c>
      <c r="F803">
        <v>4.917871545195851E-05</v>
      </c>
      <c r="G803">
        <v>0.001015398518533495</v>
      </c>
      <c r="H803" t="s">
        <v>166</v>
      </c>
      <c r="I803" t="s">
        <v>164</v>
      </c>
      <c r="J803">
        <v>0.04304268912305244</v>
      </c>
      <c r="K803">
        <v>0.09504708896610327</v>
      </c>
      <c r="L803">
        <v>0.07110692188343753</v>
      </c>
      <c r="M803">
        <v>0.007110692188343754</v>
      </c>
    </row>
    <row r="804" spans="1:13" ht="16" customHeight="1">
      <c r="A804" s="8">
        <v>44270</v>
      </c>
      <c r="B804" t="s">
        <v>1</v>
      </c>
      <c r="C804">
        <v>399522.19</v>
      </c>
      <c r="D804">
        <v>244859545.28</v>
      </c>
      <c r="E804">
        <v>0.001634304803501195</v>
      </c>
      <c r="F804">
        <v>0</v>
      </c>
      <c r="G804">
        <v>0.006491958593476621</v>
      </c>
      <c r="H804" t="s">
        <v>166</v>
      </c>
      <c r="I804" t="s">
        <v>164</v>
      </c>
      <c r="J804">
        <v>0.04467699392655363</v>
      </c>
      <c r="K804">
        <v>0.09493724207800748</v>
      </c>
      <c r="L804">
        <v>0.0708121471528384</v>
      </c>
      <c r="M804">
        <v>0.007081214715283841</v>
      </c>
    </row>
    <row r="805" spans="1:13" ht="16" customHeight="1">
      <c r="A805" s="8">
        <v>44271</v>
      </c>
      <c r="B805" t="s">
        <v>1</v>
      </c>
      <c r="C805">
        <v>-1022474.64</v>
      </c>
      <c r="D805">
        <v>243837070.64</v>
      </c>
      <c r="E805">
        <v>-0.00417575977620471</v>
      </c>
      <c r="F805">
        <v>0</v>
      </c>
      <c r="G805">
        <v>-0.001569688632229282</v>
      </c>
      <c r="H805" t="s">
        <v>166</v>
      </c>
      <c r="I805" t="s">
        <v>164</v>
      </c>
      <c r="J805">
        <v>0.04050123415034892</v>
      </c>
      <c r="K805">
        <v>0.0877292700463585</v>
      </c>
      <c r="L805">
        <v>0.07248157780756004</v>
      </c>
      <c r="M805">
        <v>0.007248157780756005</v>
      </c>
    </row>
    <row r="806" spans="1:13" ht="16" customHeight="1">
      <c r="A806" s="8">
        <v>44272</v>
      </c>
      <c r="B806" t="s">
        <v>1</v>
      </c>
      <c r="C806">
        <v>865090.25</v>
      </c>
      <c r="D806">
        <v>244702160.89</v>
      </c>
      <c r="E806">
        <v>0.003547820877807441</v>
      </c>
      <c r="F806">
        <v>0</v>
      </c>
      <c r="G806">
        <v>0.002879342672060137</v>
      </c>
      <c r="H806" t="s">
        <v>166</v>
      </c>
      <c r="I806" t="s">
        <v>164</v>
      </c>
      <c r="J806">
        <v>0.04404905502815636</v>
      </c>
      <c r="K806">
        <v>0.08736668188328588</v>
      </c>
      <c r="L806">
        <v>0.07243027607155046</v>
      </c>
      <c r="M806">
        <v>0.007243027607155047</v>
      </c>
    </row>
    <row r="807" spans="1:13" ht="16" customHeight="1">
      <c r="A807" s="8">
        <v>44273</v>
      </c>
      <c r="B807" t="s">
        <v>1</v>
      </c>
      <c r="C807">
        <v>-2137573.61</v>
      </c>
      <c r="D807">
        <v>242564587.28</v>
      </c>
      <c r="E807">
        <v>-0.008735409618883156</v>
      </c>
      <c r="F807">
        <v>0</v>
      </c>
      <c r="G807">
        <v>-0.01476050043783272</v>
      </c>
      <c r="H807" t="s">
        <v>166</v>
      </c>
      <c r="I807" t="s">
        <v>164</v>
      </c>
      <c r="J807">
        <v>0.0353136454092732</v>
      </c>
      <c r="K807">
        <v>0.08730106498039494</v>
      </c>
      <c r="L807">
        <v>0.07921389000667867</v>
      </c>
      <c r="M807">
        <v>0.007921389000667868</v>
      </c>
    </row>
    <row r="808" spans="1:13" ht="16" customHeight="1">
      <c r="A808" s="8">
        <v>44274</v>
      </c>
      <c r="B808" t="s">
        <v>1</v>
      </c>
      <c r="C808">
        <v>-1805336.94</v>
      </c>
      <c r="D808">
        <v>240759250.34</v>
      </c>
      <c r="E808">
        <v>-0.007442706127238771</v>
      </c>
      <c r="F808">
        <v>0</v>
      </c>
      <c r="G808">
        <v>-0.0006027388863633076</v>
      </c>
      <c r="H808" t="s">
        <v>166</v>
      </c>
      <c r="I808" t="s">
        <v>164</v>
      </c>
      <c r="J808">
        <v>0.02787093928203443</v>
      </c>
      <c r="K808">
        <v>0.08672064526730688</v>
      </c>
      <c r="L808">
        <v>0.08436166838215017</v>
      </c>
      <c r="M808">
        <v>0.008436166838215017</v>
      </c>
    </row>
    <row r="809" spans="1:13" ht="16" customHeight="1">
      <c r="A809" s="8">
        <v>44277</v>
      </c>
      <c r="B809" t="s">
        <v>1</v>
      </c>
      <c r="C809">
        <v>-601728.9399999999</v>
      </c>
      <c r="D809">
        <v>240157521.4</v>
      </c>
      <c r="E809">
        <v>-0.002499297282036884</v>
      </c>
      <c r="F809">
        <v>0</v>
      </c>
      <c r="G809">
        <v>0.007025120748255897</v>
      </c>
      <c r="H809" t="s">
        <v>166</v>
      </c>
      <c r="I809" t="s">
        <v>164</v>
      </c>
      <c r="J809">
        <v>0.02537164199999755</v>
      </c>
      <c r="K809">
        <v>0.08675888121068462</v>
      </c>
      <c r="L809">
        <v>0.07139987666164579</v>
      </c>
      <c r="M809">
        <v>0.00713998766616458</v>
      </c>
    </row>
    <row r="810" spans="1:13" ht="16" customHeight="1">
      <c r="A810" s="8">
        <v>44278</v>
      </c>
      <c r="B810" t="s">
        <v>1</v>
      </c>
      <c r="C810">
        <v>-1546986.21</v>
      </c>
      <c r="D810">
        <v>238610535.19</v>
      </c>
      <c r="E810">
        <v>-0.006441548034730841</v>
      </c>
      <c r="F810">
        <v>0</v>
      </c>
      <c r="G810">
        <v>-0.007630837006641134</v>
      </c>
      <c r="H810" t="s">
        <v>166</v>
      </c>
      <c r="I810" t="s">
        <v>164</v>
      </c>
      <c r="J810">
        <v>0.01893009396526671</v>
      </c>
      <c r="K810">
        <v>0.08672526474309959</v>
      </c>
      <c r="L810">
        <v>0.06727446597762642</v>
      </c>
      <c r="M810">
        <v>0.006727446597762641</v>
      </c>
    </row>
    <row r="811" spans="1:13" ht="16" customHeight="1">
      <c r="A811" s="8">
        <v>44279</v>
      </c>
      <c r="B811" t="s">
        <v>1</v>
      </c>
      <c r="C811">
        <v>1903213.15</v>
      </c>
      <c r="D811">
        <v>240513748.34</v>
      </c>
      <c r="E811">
        <v>0.007976232685973045</v>
      </c>
      <c r="F811">
        <v>0</v>
      </c>
      <c r="G811">
        <v>-0.005467303581109473</v>
      </c>
      <c r="H811" t="s">
        <v>166</v>
      </c>
      <c r="I811" t="s">
        <v>164</v>
      </c>
      <c r="J811">
        <v>0.02690632665123975</v>
      </c>
      <c r="K811">
        <v>0.08676566720066715</v>
      </c>
      <c r="L811">
        <v>0.07188264195394689</v>
      </c>
      <c r="M811">
        <v>0.007188264195394689</v>
      </c>
    </row>
    <row r="812" spans="1:13" ht="16" customHeight="1">
      <c r="A812" s="8">
        <v>44280</v>
      </c>
      <c r="B812" t="s">
        <v>1</v>
      </c>
      <c r="C812">
        <v>-102978.84</v>
      </c>
      <c r="D812">
        <v>240410769.5</v>
      </c>
      <c r="E812">
        <v>-0.0004281619687471043</v>
      </c>
      <c r="F812">
        <v>0</v>
      </c>
      <c r="G812">
        <v>0.00524023305923671</v>
      </c>
      <c r="H812" t="s">
        <v>166</v>
      </c>
      <c r="I812" t="s">
        <v>164</v>
      </c>
      <c r="J812">
        <v>0.02647816468249265</v>
      </c>
      <c r="K812">
        <v>0.08590459709207335</v>
      </c>
      <c r="L812">
        <v>0.07174497150203829</v>
      </c>
      <c r="M812">
        <v>0.007174497150203829</v>
      </c>
    </row>
    <row r="813" spans="1:13" ht="16" customHeight="1">
      <c r="A813" s="8">
        <v>44281</v>
      </c>
      <c r="B813" t="s">
        <v>1</v>
      </c>
      <c r="C813">
        <v>945801.1800000001</v>
      </c>
      <c r="D813">
        <v>241356570.68</v>
      </c>
      <c r="E813">
        <v>0.003934104873783535</v>
      </c>
      <c r="F813">
        <v>0</v>
      </c>
      <c r="G813">
        <v>0.01663119769178834</v>
      </c>
      <c r="H813" t="s">
        <v>166</v>
      </c>
      <c r="I813" t="s">
        <v>164</v>
      </c>
      <c r="J813">
        <v>0.03041226955627618</v>
      </c>
      <c r="K813">
        <v>0.08597132694314458</v>
      </c>
      <c r="L813">
        <v>0.07346438596091938</v>
      </c>
      <c r="M813">
        <v>0.007346438596091938</v>
      </c>
    </row>
    <row r="814" spans="1:13" ht="16" customHeight="1">
      <c r="A814" s="8">
        <v>44284</v>
      </c>
      <c r="B814" t="s">
        <v>1</v>
      </c>
      <c r="C814">
        <v>-895901.4399999999</v>
      </c>
      <c r="D814">
        <v>240460669.24</v>
      </c>
      <c r="E814">
        <v>-0.003711941371539543</v>
      </c>
      <c r="F814">
        <v>0</v>
      </c>
      <c r="G814">
        <v>-0.0008680249789911887</v>
      </c>
      <c r="H814" t="s">
        <v>166</v>
      </c>
      <c r="I814" t="s">
        <v>164</v>
      </c>
      <c r="J814">
        <v>0.02670032818473664</v>
      </c>
      <c r="K814">
        <v>0.086014881498664</v>
      </c>
      <c r="L814">
        <v>0.07433439403841216</v>
      </c>
      <c r="M814">
        <v>0.007433439403841216</v>
      </c>
    </row>
    <row r="815" spans="1:13" ht="16" customHeight="1">
      <c r="A815" s="8">
        <v>44285</v>
      </c>
      <c r="B815" t="s">
        <v>1</v>
      </c>
      <c r="C815">
        <v>709212.24</v>
      </c>
      <c r="D815">
        <v>241169881.48</v>
      </c>
      <c r="E815">
        <v>0.002949389778551046</v>
      </c>
      <c r="F815">
        <v>0</v>
      </c>
      <c r="G815">
        <v>-0.003157823166939022</v>
      </c>
      <c r="H815" t="s">
        <v>166</v>
      </c>
      <c r="I815" t="s">
        <v>164</v>
      </c>
      <c r="J815">
        <v>0.02964971796328769</v>
      </c>
      <c r="K815">
        <v>0.08593649418466055</v>
      </c>
      <c r="L815">
        <v>0.07474159377155705</v>
      </c>
      <c r="M815">
        <v>0.007474159377155705</v>
      </c>
    </row>
    <row r="816" spans="1:13" ht="16" customHeight="1">
      <c r="A816" s="8">
        <v>44286</v>
      </c>
      <c r="B816" t="s">
        <v>1</v>
      </c>
      <c r="C816">
        <v>661491.3199999999</v>
      </c>
      <c r="D816">
        <v>241831372.8</v>
      </c>
      <c r="E816">
        <v>0.002742843824198075</v>
      </c>
      <c r="F816">
        <v>0</v>
      </c>
      <c r="G816">
        <v>0.003622538555784205</v>
      </c>
      <c r="H816" t="s">
        <v>166</v>
      </c>
      <c r="I816" t="s">
        <v>164</v>
      </c>
      <c r="J816">
        <v>0.03239256178748576</v>
      </c>
      <c r="K816">
        <v>0.08595860138979934</v>
      </c>
      <c r="L816">
        <v>0.06764243262955452</v>
      </c>
      <c r="M816">
        <v>0.006764243262955451</v>
      </c>
    </row>
    <row r="817" spans="1:13" ht="16" customHeight="1">
      <c r="A817" s="8">
        <v>44287</v>
      </c>
      <c r="B817" t="s">
        <v>1</v>
      </c>
      <c r="C817">
        <v>1649912.14</v>
      </c>
      <c r="D817">
        <v>214371865.653573</v>
      </c>
      <c r="E817">
        <v>0.006822572774147522</v>
      </c>
      <c r="F817">
        <v>0</v>
      </c>
      <c r="G817">
        <v>0.01182514491969333</v>
      </c>
      <c r="H817" t="s">
        <v>167</v>
      </c>
      <c r="I817" t="s">
        <v>164</v>
      </c>
      <c r="J817">
        <v>0.03921513456163329</v>
      </c>
      <c r="K817">
        <v>0.08622460301523688</v>
      </c>
      <c r="L817">
        <v>0.07227799504446511</v>
      </c>
      <c r="M817">
        <v>0.007227799504446512</v>
      </c>
    </row>
    <row r="818" spans="1:13" ht="16" customHeight="1">
      <c r="A818" s="8">
        <v>44291</v>
      </c>
      <c r="B818" t="s">
        <v>1</v>
      </c>
      <c r="C818">
        <v>850677.24</v>
      </c>
      <c r="D818">
        <v>215222542.893573</v>
      </c>
      <c r="E818">
        <v>0.003968231733238272</v>
      </c>
      <c r="F818">
        <v>0</v>
      </c>
      <c r="G818">
        <v>0.01443827785475649</v>
      </c>
      <c r="H818" t="s">
        <v>167</v>
      </c>
      <c r="I818" t="s">
        <v>164</v>
      </c>
      <c r="J818">
        <v>0.04318336629487156</v>
      </c>
      <c r="K818">
        <v>0.08630767453342127</v>
      </c>
      <c r="L818">
        <v>0.07383423897486215</v>
      </c>
      <c r="M818">
        <v>0.007383423897486214</v>
      </c>
    </row>
    <row r="819" spans="1:13" ht="16" customHeight="1">
      <c r="A819" s="8">
        <v>44292</v>
      </c>
      <c r="B819" t="s">
        <v>1</v>
      </c>
      <c r="C819">
        <v>-45748.96</v>
      </c>
      <c r="D819">
        <v>215176793.933573</v>
      </c>
      <c r="E819">
        <v>-0.0002125658371326964</v>
      </c>
      <c r="F819">
        <v>0</v>
      </c>
      <c r="G819">
        <v>-0.0009735379152555623</v>
      </c>
      <c r="H819" t="s">
        <v>167</v>
      </c>
      <c r="I819" t="s">
        <v>164</v>
      </c>
      <c r="J819">
        <v>0.04297080045773886</v>
      </c>
      <c r="K819">
        <v>0.08628372677730464</v>
      </c>
      <c r="L819">
        <v>0.07292433016241484</v>
      </c>
      <c r="M819">
        <v>0.007292433016241484</v>
      </c>
    </row>
    <row r="820" spans="1:13" ht="16" customHeight="1">
      <c r="A820" s="8">
        <v>44293</v>
      </c>
      <c r="B820" t="s">
        <v>1</v>
      </c>
      <c r="C820">
        <v>652263.62</v>
      </c>
      <c r="D820">
        <v>215829057.553573</v>
      </c>
      <c r="E820">
        <v>0.003031291655927171</v>
      </c>
      <c r="F820">
        <v>0</v>
      </c>
      <c r="G820">
        <v>0.001475230366672076</v>
      </c>
      <c r="H820" t="s">
        <v>167</v>
      </c>
      <c r="I820" t="s">
        <v>164</v>
      </c>
      <c r="J820">
        <v>0.04600209211366604</v>
      </c>
      <c r="K820">
        <v>0.08633466444815588</v>
      </c>
      <c r="L820">
        <v>0.07340182969579118</v>
      </c>
      <c r="M820">
        <v>0.007340182969579118</v>
      </c>
    </row>
    <row r="821" spans="1:13" ht="16" customHeight="1">
      <c r="A821" s="8">
        <v>44294</v>
      </c>
      <c r="B821" t="s">
        <v>1</v>
      </c>
      <c r="C821">
        <v>196809.02</v>
      </c>
      <c r="D821">
        <v>216025866.573573</v>
      </c>
      <c r="E821">
        <v>0.0009118745280678814</v>
      </c>
      <c r="F821">
        <v>0</v>
      </c>
      <c r="G821">
        <v>0.004220639958823158</v>
      </c>
      <c r="H821" t="s">
        <v>167</v>
      </c>
      <c r="I821" t="s">
        <v>164</v>
      </c>
      <c r="J821">
        <v>0.04691396664173392</v>
      </c>
      <c r="K821">
        <v>0.08630617196921056</v>
      </c>
      <c r="L821">
        <v>0.0727861945218667</v>
      </c>
      <c r="M821">
        <v>0.00727861945218667</v>
      </c>
    </row>
    <row r="822" spans="1:13" ht="16" customHeight="1">
      <c r="A822" s="8">
        <v>44295</v>
      </c>
      <c r="B822" t="s">
        <v>1</v>
      </c>
      <c r="C822">
        <v>703884.76</v>
      </c>
      <c r="D822">
        <v>216729751.333573</v>
      </c>
      <c r="E822">
        <v>0.003258335546406775</v>
      </c>
      <c r="F822">
        <v>0</v>
      </c>
      <c r="G822">
        <v>0.007719962803593772</v>
      </c>
      <c r="H822" t="s">
        <v>167</v>
      </c>
      <c r="I822" t="s">
        <v>164</v>
      </c>
      <c r="J822">
        <v>0.05017230218814069</v>
      </c>
      <c r="K822">
        <v>0.08617502044068802</v>
      </c>
      <c r="L822">
        <v>0.07329324480475058</v>
      </c>
      <c r="M822">
        <v>0.007329324480475058</v>
      </c>
    </row>
    <row r="823" spans="1:13" ht="16" customHeight="1">
      <c r="A823" s="8">
        <v>44298</v>
      </c>
      <c r="B823" t="s">
        <v>1</v>
      </c>
      <c r="C823">
        <v>-484474.27</v>
      </c>
      <c r="D823">
        <v>216245277.063573</v>
      </c>
      <c r="E823">
        <v>-0.002235384237830533</v>
      </c>
      <c r="F823">
        <v>0</v>
      </c>
      <c r="G823">
        <v>-0.000196182910288778</v>
      </c>
      <c r="H823" t="s">
        <v>167</v>
      </c>
      <c r="I823" t="s">
        <v>164</v>
      </c>
      <c r="J823">
        <v>0.04793691795031016</v>
      </c>
      <c r="K823">
        <v>0.08618732876741318</v>
      </c>
      <c r="L823">
        <v>0.07357944052145629</v>
      </c>
      <c r="M823">
        <v>0.00735794405214563</v>
      </c>
    </row>
    <row r="824" spans="1:13" ht="16" customHeight="1">
      <c r="A824" s="8">
        <v>44299</v>
      </c>
      <c r="B824" t="s">
        <v>1</v>
      </c>
      <c r="C824">
        <v>-220009.99</v>
      </c>
      <c r="D824">
        <v>216025267.073573</v>
      </c>
      <c r="E824">
        <v>-0.00101740945738815</v>
      </c>
      <c r="F824">
        <v>0</v>
      </c>
      <c r="G824">
        <v>0.00329458162447116</v>
      </c>
      <c r="H824" t="s">
        <v>167</v>
      </c>
      <c r="I824" t="s">
        <v>164</v>
      </c>
      <c r="J824">
        <v>0.04691950849292201</v>
      </c>
      <c r="K824">
        <v>0.08593238542359963</v>
      </c>
      <c r="L824">
        <v>0.07351726187839494</v>
      </c>
      <c r="M824">
        <v>0.007351726187839494</v>
      </c>
    </row>
    <row r="825" spans="1:13" ht="16" customHeight="1">
      <c r="A825" s="8">
        <v>44300</v>
      </c>
      <c r="B825" t="s">
        <v>1</v>
      </c>
      <c r="C825">
        <v>-135599.61</v>
      </c>
      <c r="D825">
        <v>215889667.4635729</v>
      </c>
      <c r="E825">
        <v>-0.0006277025453407635</v>
      </c>
      <c r="F825">
        <v>0</v>
      </c>
      <c r="G825">
        <v>-0.004087802027723741</v>
      </c>
      <c r="H825" t="s">
        <v>167</v>
      </c>
      <c r="I825" t="s">
        <v>164</v>
      </c>
      <c r="J825">
        <v>0.04629180594758124</v>
      </c>
      <c r="K825">
        <v>0.08585181650910328</v>
      </c>
      <c r="L825">
        <v>0.07183204791720178</v>
      </c>
      <c r="M825">
        <v>0.007183204791720179</v>
      </c>
    </row>
    <row r="826" spans="1:13" ht="16" customHeight="1">
      <c r="A826" s="8">
        <v>44301</v>
      </c>
      <c r="B826" t="s">
        <v>1</v>
      </c>
      <c r="C826">
        <v>49552.14</v>
      </c>
      <c r="D826">
        <v>215939219.6035729</v>
      </c>
      <c r="E826">
        <v>0.0002295252967970824</v>
      </c>
      <c r="F826">
        <v>0</v>
      </c>
      <c r="G826">
        <v>0.01109424776830092</v>
      </c>
      <c r="H826" t="s">
        <v>167</v>
      </c>
      <c r="I826" t="s">
        <v>164</v>
      </c>
      <c r="J826">
        <v>0.04652133124437832</v>
      </c>
      <c r="K826">
        <v>0.08585079797555821</v>
      </c>
      <c r="L826">
        <v>0.07079393245536726</v>
      </c>
      <c r="M826">
        <v>0.007079393245536726</v>
      </c>
    </row>
    <row r="827" spans="1:13" ht="16" customHeight="1">
      <c r="A827" s="8">
        <v>44302</v>
      </c>
      <c r="B827" t="s">
        <v>1</v>
      </c>
      <c r="C827">
        <v>-602954.71</v>
      </c>
      <c r="D827">
        <v>215336264.8935729</v>
      </c>
      <c r="E827">
        <v>-0.002792242701936779</v>
      </c>
      <c r="F827">
        <v>0</v>
      </c>
      <c r="G827">
        <v>0.003608749238685816</v>
      </c>
      <c r="H827" t="s">
        <v>167</v>
      </c>
      <c r="I827" t="s">
        <v>164</v>
      </c>
      <c r="J827">
        <v>0.04372908854244154</v>
      </c>
      <c r="K827">
        <v>0.08570141950943401</v>
      </c>
      <c r="L827">
        <v>0.06371970266908229</v>
      </c>
      <c r="M827">
        <v>0.00637197026690823</v>
      </c>
    </row>
    <row r="828" spans="1:13" ht="16" customHeight="1">
      <c r="A828" s="8">
        <v>44305</v>
      </c>
      <c r="B828" t="s">
        <v>1</v>
      </c>
      <c r="C828">
        <v>174487.84</v>
      </c>
      <c r="D828">
        <v>215510752.7335729</v>
      </c>
      <c r="E828">
        <v>0.0008103040149147116</v>
      </c>
      <c r="F828">
        <v>0</v>
      </c>
      <c r="G828">
        <v>-0.005306453038726788</v>
      </c>
      <c r="H828" t="s">
        <v>167</v>
      </c>
      <c r="I828" t="s">
        <v>164</v>
      </c>
      <c r="J828">
        <v>0.04453939255735626</v>
      </c>
      <c r="K828">
        <v>0.08554315897380879</v>
      </c>
      <c r="L828">
        <v>0.05654136455508998</v>
      </c>
      <c r="M828">
        <v>0.005654136455508998</v>
      </c>
    </row>
    <row r="829" spans="1:13" ht="16" customHeight="1">
      <c r="A829" s="8">
        <v>44306</v>
      </c>
      <c r="B829" t="s">
        <v>1</v>
      </c>
      <c r="C829">
        <v>-1162648.46</v>
      </c>
      <c r="D829">
        <v>214348104.2735729</v>
      </c>
      <c r="E829">
        <v>-0.005394851278893422</v>
      </c>
      <c r="F829">
        <v>0</v>
      </c>
      <c r="G829">
        <v>-0.006802361610853236</v>
      </c>
      <c r="H829" t="s">
        <v>167</v>
      </c>
      <c r="I829" t="s">
        <v>164</v>
      </c>
      <c r="J829">
        <v>0.03914454127846283</v>
      </c>
      <c r="K829">
        <v>0.08570887576232976</v>
      </c>
      <c r="L829">
        <v>0.05965356703464301</v>
      </c>
      <c r="M829">
        <v>0.0059653567034643</v>
      </c>
    </row>
    <row r="830" spans="1:13" ht="16" customHeight="1">
      <c r="A830" s="8">
        <v>44307</v>
      </c>
      <c r="B830" t="s">
        <v>1</v>
      </c>
      <c r="C830">
        <v>825596.17</v>
      </c>
      <c r="D830">
        <v>215173700.4435729</v>
      </c>
      <c r="E830">
        <v>0.003851660703032344</v>
      </c>
      <c r="F830">
        <v>0</v>
      </c>
      <c r="G830">
        <v>0.009306060063749566</v>
      </c>
      <c r="H830" t="s">
        <v>167</v>
      </c>
      <c r="I830" t="s">
        <v>164</v>
      </c>
      <c r="J830">
        <v>0.04299620198149517</v>
      </c>
      <c r="K830">
        <v>0.08577913589380359</v>
      </c>
      <c r="L830">
        <v>0.05428338188217718</v>
      </c>
      <c r="M830">
        <v>0.005428338188217719</v>
      </c>
    </row>
    <row r="831" spans="1:13" ht="16" customHeight="1">
      <c r="A831" s="8">
        <v>44308</v>
      </c>
      <c r="B831" t="s">
        <v>1</v>
      </c>
      <c r="C831">
        <v>-290253.77</v>
      </c>
      <c r="D831">
        <v>214883446.6735729</v>
      </c>
      <c r="E831">
        <v>-0.00134892772398138</v>
      </c>
      <c r="F831">
        <v>0</v>
      </c>
      <c r="G831">
        <v>-0.009210671343885979</v>
      </c>
      <c r="H831" t="s">
        <v>167</v>
      </c>
      <c r="I831" t="s">
        <v>164</v>
      </c>
      <c r="J831">
        <v>0.04164727425751379</v>
      </c>
      <c r="K831">
        <v>0.08579003177416018</v>
      </c>
      <c r="L831">
        <v>0.04865180638763963</v>
      </c>
      <c r="M831">
        <v>0.004865180638763963</v>
      </c>
    </row>
    <row r="832" spans="1:13" ht="16" customHeight="1">
      <c r="A832" s="8">
        <v>44309</v>
      </c>
      <c r="B832" t="s">
        <v>1</v>
      </c>
      <c r="C832">
        <v>429077.14</v>
      </c>
      <c r="D832">
        <v>215312523.8135729</v>
      </c>
      <c r="E832">
        <v>0.001996790104785533</v>
      </c>
      <c r="F832">
        <v>0</v>
      </c>
      <c r="G832">
        <v>0.01092871065881829</v>
      </c>
      <c r="H832" t="s">
        <v>167</v>
      </c>
      <c r="I832" t="s">
        <v>164</v>
      </c>
      <c r="J832">
        <v>0.04364406436229933</v>
      </c>
      <c r="K832">
        <v>0.08576258812888383</v>
      </c>
      <c r="L832">
        <v>0.04864297552390989</v>
      </c>
      <c r="M832">
        <v>0.004864297552390989</v>
      </c>
    </row>
    <row r="833" spans="1:13" ht="16" customHeight="1">
      <c r="A833" s="8">
        <v>44312</v>
      </c>
      <c r="B833" t="s">
        <v>1</v>
      </c>
      <c r="C833">
        <v>-57205.19</v>
      </c>
      <c r="D833">
        <v>215255318.6235729</v>
      </c>
      <c r="E833">
        <v>-0.0002656844524730516</v>
      </c>
      <c r="F833">
        <v>0</v>
      </c>
      <c r="G833">
        <v>0.001782224167916624</v>
      </c>
      <c r="H833" t="s">
        <v>167</v>
      </c>
      <c r="I833" t="s">
        <v>164</v>
      </c>
      <c r="J833">
        <v>0.04337837990982627</v>
      </c>
      <c r="K833">
        <v>0.08573030787729809</v>
      </c>
      <c r="L833">
        <v>0.04738903207337482</v>
      </c>
      <c r="M833">
        <v>0.004738903207337483</v>
      </c>
    </row>
    <row r="834" spans="1:13" ht="16" customHeight="1">
      <c r="A834" s="8">
        <v>44313</v>
      </c>
      <c r="B834" t="s">
        <v>1</v>
      </c>
      <c r="C834">
        <v>546468.58</v>
      </c>
      <c r="D834">
        <v>215801787.2035729</v>
      </c>
      <c r="E834">
        <v>0.002538699547562099</v>
      </c>
      <c r="F834">
        <v>0</v>
      </c>
      <c r="G834">
        <v>-0.0002149192142553158</v>
      </c>
      <c r="H834" t="s">
        <v>167</v>
      </c>
      <c r="I834" t="s">
        <v>164</v>
      </c>
      <c r="J834">
        <v>0.04591707945738837</v>
      </c>
      <c r="K834">
        <v>0.08569118060301678</v>
      </c>
      <c r="L834">
        <v>0.04488932661960619</v>
      </c>
      <c r="M834">
        <v>0.004488932661960618</v>
      </c>
    </row>
    <row r="835" spans="1:13" ht="16" customHeight="1">
      <c r="A835" s="8">
        <v>44314</v>
      </c>
      <c r="B835" t="s">
        <v>1</v>
      </c>
      <c r="C835">
        <v>595265.55</v>
      </c>
      <c r="D835">
        <v>216397052.7535729</v>
      </c>
      <c r="E835">
        <v>0.002758390269671245</v>
      </c>
      <c r="F835">
        <v>0</v>
      </c>
      <c r="G835">
        <v>-0.0008455306301830001</v>
      </c>
      <c r="H835" t="s">
        <v>167</v>
      </c>
      <c r="I835" t="s">
        <v>164</v>
      </c>
      <c r="J835">
        <v>0.04867546972705961</v>
      </c>
      <c r="K835">
        <v>0.08566454985011095</v>
      </c>
      <c r="L835">
        <v>0.04478209772193241</v>
      </c>
      <c r="M835">
        <v>0.004478209772193241</v>
      </c>
    </row>
    <row r="836" spans="1:13" ht="16" customHeight="1">
      <c r="A836" s="8">
        <v>44315</v>
      </c>
      <c r="B836" t="s">
        <v>1</v>
      </c>
      <c r="C836">
        <v>218013.18</v>
      </c>
      <c r="D836">
        <v>216615065.9335729</v>
      </c>
      <c r="E836">
        <v>0.001007468342224917</v>
      </c>
      <c r="F836">
        <v>0</v>
      </c>
      <c r="G836">
        <v>0.006762797680233579</v>
      </c>
      <c r="H836" t="s">
        <v>167</v>
      </c>
      <c r="I836" t="s">
        <v>164</v>
      </c>
      <c r="J836">
        <v>0.04968293806928453</v>
      </c>
      <c r="K836">
        <v>0.08566397813541529</v>
      </c>
      <c r="L836">
        <v>0.04428217034285784</v>
      </c>
      <c r="M836">
        <v>0.004428217034285784</v>
      </c>
    </row>
    <row r="837" spans="1:13" ht="16" customHeight="1">
      <c r="A837" s="8">
        <v>44316</v>
      </c>
      <c r="B837" t="s">
        <v>1</v>
      </c>
      <c r="C837">
        <v>125510.69</v>
      </c>
      <c r="D837">
        <v>216740576.6235729</v>
      </c>
      <c r="E837">
        <v>0.0005794181003018925</v>
      </c>
      <c r="F837">
        <v>0</v>
      </c>
      <c r="G837">
        <v>-0.007194637501869883</v>
      </c>
      <c r="H837" t="s">
        <v>167</v>
      </c>
      <c r="I837" t="s">
        <v>164</v>
      </c>
      <c r="J837">
        <v>0.05026235616958642</v>
      </c>
      <c r="K837">
        <v>0.08565524231330598</v>
      </c>
      <c r="L837">
        <v>0.03827949585202532</v>
      </c>
      <c r="M837">
        <v>0.003827949585202532</v>
      </c>
    </row>
    <row r="838" spans="1:13" ht="16" customHeight="1">
      <c r="A838" s="8">
        <v>44319</v>
      </c>
      <c r="B838" t="s">
        <v>1</v>
      </c>
      <c r="C838">
        <v>-421954.42</v>
      </c>
      <c r="D838">
        <v>216125840.563573</v>
      </c>
      <c r="E838">
        <v>-0.001946817834358884</v>
      </c>
      <c r="F838">
        <v>0</v>
      </c>
      <c r="G838">
        <v>0.002748034641021579</v>
      </c>
      <c r="H838" t="s">
        <v>168</v>
      </c>
      <c r="I838" t="s">
        <v>164</v>
      </c>
      <c r="J838">
        <v>0.04831553833522754</v>
      </c>
      <c r="K838">
        <v>0.08567817839618463</v>
      </c>
      <c r="L838">
        <v>0.03701622404337684</v>
      </c>
      <c r="M838">
        <v>0.003701622404337684</v>
      </c>
    </row>
    <row r="839" spans="1:13" ht="16" customHeight="1">
      <c r="A839" s="8">
        <v>44320</v>
      </c>
      <c r="B839" t="s">
        <v>1</v>
      </c>
      <c r="C839">
        <v>106755.68</v>
      </c>
      <c r="D839">
        <v>216232596.243573</v>
      </c>
      <c r="E839">
        <v>0.0004939514854939246</v>
      </c>
      <c r="F839">
        <v>0</v>
      </c>
      <c r="G839">
        <v>-0.006678337857112138</v>
      </c>
      <c r="H839" t="s">
        <v>168</v>
      </c>
      <c r="I839" t="s">
        <v>164</v>
      </c>
      <c r="J839">
        <v>0.04880948982072146</v>
      </c>
      <c r="K839">
        <v>0.08567197922851927</v>
      </c>
      <c r="L839">
        <v>0.03698239315565811</v>
      </c>
      <c r="M839">
        <v>0.00369823931556581</v>
      </c>
    </row>
    <row r="840" spans="1:13" ht="16" customHeight="1">
      <c r="A840" s="8">
        <v>44321</v>
      </c>
      <c r="B840" t="s">
        <v>1</v>
      </c>
      <c r="C840">
        <v>223638.61</v>
      </c>
      <c r="D840">
        <v>216456234.853573</v>
      </c>
      <c r="E840">
        <v>0.001034250218908182</v>
      </c>
      <c r="F840">
        <v>0</v>
      </c>
      <c r="G840">
        <v>0.0007035388242977447</v>
      </c>
      <c r="H840" t="s">
        <v>168</v>
      </c>
      <c r="I840" t="s">
        <v>164</v>
      </c>
      <c r="J840">
        <v>0.04984374003962964</v>
      </c>
      <c r="K840">
        <v>0.08552340164117438</v>
      </c>
      <c r="L840">
        <v>0.03567678907534064</v>
      </c>
      <c r="M840">
        <v>0.003567678907534063</v>
      </c>
    </row>
    <row r="841" spans="1:13" ht="16" customHeight="1">
      <c r="A841" s="8">
        <v>44322</v>
      </c>
      <c r="B841" t="s">
        <v>1</v>
      </c>
      <c r="C841">
        <v>-690256.6800000001</v>
      </c>
      <c r="D841">
        <v>215765978.173573</v>
      </c>
      <c r="E841">
        <v>-0.003188897194238552</v>
      </c>
      <c r="F841">
        <v>0</v>
      </c>
      <c r="G841">
        <v>0.008165390549454088</v>
      </c>
      <c r="H841" t="s">
        <v>168</v>
      </c>
      <c r="I841" t="s">
        <v>164</v>
      </c>
      <c r="J841">
        <v>0.04665484284539109</v>
      </c>
      <c r="K841">
        <v>0.08558405912512494</v>
      </c>
      <c r="L841">
        <v>0.03750228271520512</v>
      </c>
      <c r="M841">
        <v>0.003750228271520512</v>
      </c>
    </row>
    <row r="842" spans="1:13" ht="16" customHeight="1">
      <c r="A842" s="8">
        <v>44323</v>
      </c>
      <c r="B842" t="s">
        <v>1</v>
      </c>
      <c r="C842">
        <v>79167.7</v>
      </c>
      <c r="D842">
        <v>215845145.873573</v>
      </c>
      <c r="E842">
        <v>0.0003669146575847723</v>
      </c>
      <c r="F842">
        <v>0</v>
      </c>
      <c r="G842">
        <v>0.007373346471123199</v>
      </c>
      <c r="H842" t="s">
        <v>168</v>
      </c>
      <c r="I842" t="s">
        <v>164</v>
      </c>
      <c r="J842">
        <v>0.04702175750297587</v>
      </c>
      <c r="K842">
        <v>0.08558241547913326</v>
      </c>
      <c r="L842">
        <v>0.03550855120584327</v>
      </c>
      <c r="M842">
        <v>0.003550855120584327</v>
      </c>
    </row>
    <row r="843" spans="1:13" ht="16" customHeight="1">
      <c r="A843" s="8">
        <v>44326</v>
      </c>
      <c r="B843" t="s">
        <v>1</v>
      </c>
      <c r="C843">
        <v>-652015.21</v>
      </c>
      <c r="D843">
        <v>215193130.663573</v>
      </c>
      <c r="E843">
        <v>-0.003020754566247716</v>
      </c>
      <c r="F843">
        <v>0</v>
      </c>
      <c r="G843">
        <v>-0.01043566602088553</v>
      </c>
      <c r="H843" t="s">
        <v>168</v>
      </c>
      <c r="I843" t="s">
        <v>164</v>
      </c>
      <c r="J843">
        <v>0.04400100293672815</v>
      </c>
      <c r="K843">
        <v>0.08561577570396188</v>
      </c>
      <c r="L843">
        <v>0.03622039380642022</v>
      </c>
      <c r="M843">
        <v>0.003622039380642022</v>
      </c>
    </row>
    <row r="844" spans="1:13" ht="16" customHeight="1">
      <c r="A844" s="8">
        <v>44327</v>
      </c>
      <c r="B844" t="s">
        <v>1</v>
      </c>
      <c r="C844">
        <v>502543.78</v>
      </c>
      <c r="D844">
        <v>215695674.443573</v>
      </c>
      <c r="E844">
        <v>0.002335315158296865</v>
      </c>
      <c r="F844">
        <v>0</v>
      </c>
      <c r="G844">
        <v>-0.008673894514173552</v>
      </c>
      <c r="H844" t="s">
        <v>168</v>
      </c>
      <c r="I844" t="s">
        <v>164</v>
      </c>
      <c r="J844">
        <v>0.04633631809502502</v>
      </c>
      <c r="K844">
        <v>0.08563616927193145</v>
      </c>
      <c r="L844">
        <v>0.03715600757141011</v>
      </c>
      <c r="M844">
        <v>0.003715600757141011</v>
      </c>
    </row>
    <row r="845" spans="1:13" ht="16" customHeight="1">
      <c r="A845" s="8">
        <v>44328</v>
      </c>
      <c r="B845" t="s">
        <v>1</v>
      </c>
      <c r="C845">
        <v>-32457.4</v>
      </c>
      <c r="D845">
        <v>215663217.043573</v>
      </c>
      <c r="E845">
        <v>-0.00015047775104313</v>
      </c>
      <c r="F845">
        <v>0</v>
      </c>
      <c r="G845">
        <v>-0.02144938705715194</v>
      </c>
      <c r="H845" t="s">
        <v>168</v>
      </c>
      <c r="I845" t="s">
        <v>164</v>
      </c>
      <c r="J845">
        <v>0.04618584034398189</v>
      </c>
      <c r="K845">
        <v>0.08560963188523722</v>
      </c>
      <c r="L845">
        <v>0.03709260709773188</v>
      </c>
      <c r="M845">
        <v>0.003709260709773188</v>
      </c>
    </row>
    <row r="846" spans="1:13" ht="16" customHeight="1">
      <c r="A846" s="8">
        <v>44329</v>
      </c>
      <c r="B846" t="s">
        <v>1</v>
      </c>
      <c r="C846">
        <v>-19831.4</v>
      </c>
      <c r="D846">
        <v>215643385.643573</v>
      </c>
      <c r="E846">
        <v>-9.195541210902567E-05</v>
      </c>
      <c r="F846">
        <v>0</v>
      </c>
      <c r="G846">
        <v>0.01217315113806405</v>
      </c>
      <c r="H846" t="s">
        <v>168</v>
      </c>
      <c r="I846" t="s">
        <v>164</v>
      </c>
      <c r="J846">
        <v>0.04609388493187287</v>
      </c>
      <c r="K846">
        <v>0.08559495226197343</v>
      </c>
      <c r="L846">
        <v>0.03708316605458761</v>
      </c>
      <c r="M846">
        <v>0.003708316605458762</v>
      </c>
    </row>
    <row r="847" spans="1:13" ht="16" customHeight="1">
      <c r="A847" s="8">
        <v>44330</v>
      </c>
      <c r="B847" t="s">
        <v>1</v>
      </c>
      <c r="C847">
        <v>638404.83</v>
      </c>
      <c r="D847">
        <v>216281790.473573</v>
      </c>
      <c r="E847">
        <v>0.002960465622883467</v>
      </c>
      <c r="F847">
        <v>0</v>
      </c>
      <c r="G847">
        <v>0.01491793313069922</v>
      </c>
      <c r="H847" t="s">
        <v>168</v>
      </c>
      <c r="I847" t="s">
        <v>164</v>
      </c>
      <c r="J847">
        <v>0.04905435055475633</v>
      </c>
      <c r="K847">
        <v>0.0856109792798157</v>
      </c>
      <c r="L847">
        <v>0.03700420945283622</v>
      </c>
      <c r="M847">
        <v>0.003700420945283623</v>
      </c>
    </row>
    <row r="848" spans="1:13" ht="16" customHeight="1">
      <c r="A848" s="8">
        <v>44333</v>
      </c>
      <c r="B848" t="s">
        <v>1</v>
      </c>
      <c r="C848">
        <v>330395.53</v>
      </c>
      <c r="D848">
        <v>216612186.003573</v>
      </c>
      <c r="E848">
        <v>0.001527616029424217</v>
      </c>
      <c r="F848">
        <v>0</v>
      </c>
      <c r="G848">
        <v>-0.002530038214118902</v>
      </c>
      <c r="H848" t="s">
        <v>168</v>
      </c>
      <c r="I848" t="s">
        <v>164</v>
      </c>
      <c r="J848">
        <v>0.05058196658418055</v>
      </c>
      <c r="K848">
        <v>0.08561678546765515</v>
      </c>
      <c r="L848">
        <v>0.03723098836789991</v>
      </c>
      <c r="M848">
        <v>0.003723098836789991</v>
      </c>
    </row>
    <row r="849" spans="1:13" ht="16" customHeight="1">
      <c r="A849" s="8">
        <v>44334</v>
      </c>
      <c r="B849" t="s">
        <v>1</v>
      </c>
      <c r="C849">
        <v>-591523.52</v>
      </c>
      <c r="D849">
        <v>216020662.483573</v>
      </c>
      <c r="E849">
        <v>-0.002730795210156103</v>
      </c>
      <c r="F849">
        <v>0</v>
      </c>
      <c r="G849">
        <v>-0.008517302421882755</v>
      </c>
      <c r="H849" t="s">
        <v>168</v>
      </c>
      <c r="I849" t="s">
        <v>164</v>
      </c>
      <c r="J849">
        <v>0.04785117137402445</v>
      </c>
      <c r="K849">
        <v>0.08563760497007249</v>
      </c>
      <c r="L849">
        <v>0.03275636256477293</v>
      </c>
      <c r="M849">
        <v>0.003275636256477293</v>
      </c>
    </row>
    <row r="850" spans="1:13" ht="16" customHeight="1">
      <c r="A850" s="8">
        <v>44335</v>
      </c>
      <c r="B850" t="s">
        <v>1</v>
      </c>
      <c r="C850">
        <v>50129.9</v>
      </c>
      <c r="D850">
        <v>216070792.383573</v>
      </c>
      <c r="E850">
        <v>0.0002320606715286417</v>
      </c>
      <c r="F850">
        <v>0</v>
      </c>
      <c r="G850">
        <v>-0.002943435170537412</v>
      </c>
      <c r="H850" t="s">
        <v>168</v>
      </c>
      <c r="I850" t="s">
        <v>164</v>
      </c>
      <c r="J850">
        <v>0.04808323204555309</v>
      </c>
      <c r="K850">
        <v>0.08525561872276</v>
      </c>
      <c r="L850">
        <v>0.03016687885187962</v>
      </c>
      <c r="M850">
        <v>0.003016687885187962</v>
      </c>
    </row>
    <row r="851" spans="1:13" ht="16" customHeight="1">
      <c r="A851" s="8">
        <v>44336</v>
      </c>
      <c r="B851" t="s">
        <v>1</v>
      </c>
      <c r="C851">
        <v>49994.14</v>
      </c>
      <c r="D851">
        <v>216120786.523573</v>
      </c>
      <c r="E851">
        <v>0.0002313785192736714</v>
      </c>
      <c r="F851">
        <v>0</v>
      </c>
      <c r="G851">
        <v>0.01055475644364945</v>
      </c>
      <c r="H851" t="s">
        <v>168</v>
      </c>
      <c r="I851" t="s">
        <v>164</v>
      </c>
      <c r="J851">
        <v>0.04831461056482676</v>
      </c>
      <c r="K851">
        <v>0.08509509789928672</v>
      </c>
      <c r="L851">
        <v>0.02956853777370499</v>
      </c>
      <c r="M851">
        <v>0.002956853777370499</v>
      </c>
    </row>
    <row r="852" spans="1:13" ht="16" customHeight="1">
      <c r="A852" s="8">
        <v>44337</v>
      </c>
      <c r="B852" t="s">
        <v>1</v>
      </c>
      <c r="C852">
        <v>-648097.35</v>
      </c>
      <c r="D852">
        <v>215472689.173573</v>
      </c>
      <c r="E852">
        <v>-0.002998773789532318</v>
      </c>
      <c r="F852">
        <v>0</v>
      </c>
      <c r="G852">
        <v>-0.0007838196541576359</v>
      </c>
      <c r="H852" t="s">
        <v>168</v>
      </c>
      <c r="I852" t="s">
        <v>164</v>
      </c>
      <c r="J852">
        <v>0.04531583677529444</v>
      </c>
      <c r="K852">
        <v>0.08513495835802792</v>
      </c>
      <c r="L852">
        <v>0.03111772819935003</v>
      </c>
      <c r="M852">
        <v>0.003111772819935003</v>
      </c>
    </row>
    <row r="853" spans="1:13" ht="16" customHeight="1">
      <c r="A853" s="8">
        <v>44340</v>
      </c>
      <c r="B853" t="s">
        <v>1</v>
      </c>
      <c r="C853">
        <v>855268.74</v>
      </c>
      <c r="D853">
        <v>216327957.913573</v>
      </c>
      <c r="E853">
        <v>0.003969267489445228</v>
      </c>
      <c r="F853">
        <v>0</v>
      </c>
      <c r="G853">
        <v>0.009911305963146155</v>
      </c>
      <c r="H853" t="s">
        <v>168</v>
      </c>
      <c r="I853" t="s">
        <v>164</v>
      </c>
      <c r="J853">
        <v>0.04928510426473967</v>
      </c>
      <c r="K853">
        <v>0.08519888964912088</v>
      </c>
      <c r="L853">
        <v>0.03398610290014195</v>
      </c>
      <c r="M853">
        <v>0.003398610290014195</v>
      </c>
    </row>
    <row r="854" spans="1:13" ht="16" customHeight="1">
      <c r="A854" s="8">
        <v>44341</v>
      </c>
      <c r="B854" t="s">
        <v>1</v>
      </c>
      <c r="C854">
        <v>207728.58</v>
      </c>
      <c r="D854">
        <v>216535686.493573</v>
      </c>
      <c r="E854">
        <v>0.0009602484209784451</v>
      </c>
      <c r="F854">
        <v>0</v>
      </c>
      <c r="G854">
        <v>-0.002125302295660103</v>
      </c>
      <c r="H854" t="s">
        <v>168</v>
      </c>
      <c r="I854" t="s">
        <v>164</v>
      </c>
      <c r="J854">
        <v>0.05024535268571811</v>
      </c>
      <c r="K854">
        <v>0.0849748281258398</v>
      </c>
      <c r="L854">
        <v>0.03305325191158696</v>
      </c>
      <c r="M854">
        <v>0.003305325191158696</v>
      </c>
    </row>
    <row r="855" spans="1:13" ht="16" customHeight="1">
      <c r="A855" s="8">
        <v>44342</v>
      </c>
      <c r="B855" t="s">
        <v>1</v>
      </c>
      <c r="C855">
        <v>103658.13</v>
      </c>
      <c r="D855">
        <v>216639344.623573</v>
      </c>
      <c r="E855">
        <v>0.0004787115310116639</v>
      </c>
      <c r="F855">
        <v>0</v>
      </c>
      <c r="G855">
        <v>0.001876732575158746</v>
      </c>
      <c r="H855" t="s">
        <v>168</v>
      </c>
      <c r="I855" t="s">
        <v>164</v>
      </c>
      <c r="J855">
        <v>0.05072406421672978</v>
      </c>
      <c r="K855">
        <v>0.08492599163539905</v>
      </c>
      <c r="L855">
        <v>0.0316904048884116</v>
      </c>
      <c r="M855">
        <v>0.00316904048884116</v>
      </c>
    </row>
    <row r="856" spans="1:13" ht="16" customHeight="1">
      <c r="A856" s="8">
        <v>44343</v>
      </c>
      <c r="B856" t="s">
        <v>1</v>
      </c>
      <c r="C856">
        <v>361027.92</v>
      </c>
      <c r="D856">
        <v>217000372.543573</v>
      </c>
      <c r="E856">
        <v>0.001666492855336656</v>
      </c>
      <c r="F856">
        <v>0</v>
      </c>
      <c r="G856">
        <v>0.001165398392274586</v>
      </c>
      <c r="H856" t="s">
        <v>168</v>
      </c>
      <c r="I856" t="s">
        <v>164</v>
      </c>
      <c r="J856">
        <v>0.05239055707206643</v>
      </c>
      <c r="K856">
        <v>0.08493039823423776</v>
      </c>
      <c r="L856">
        <v>0.03202460827791485</v>
      </c>
      <c r="M856">
        <v>0.003202460827791485</v>
      </c>
    </row>
    <row r="857" spans="1:13" ht="16" customHeight="1">
      <c r="A857" s="8">
        <v>44344</v>
      </c>
      <c r="B857" t="s">
        <v>1</v>
      </c>
      <c r="C857">
        <v>106631.04</v>
      </c>
      <c r="D857">
        <v>217107003.583573</v>
      </c>
      <c r="E857">
        <v>0.000491386437498345</v>
      </c>
      <c r="F857">
        <v>0</v>
      </c>
      <c r="G857">
        <v>0.0007688865190149663</v>
      </c>
      <c r="H857" t="s">
        <v>168</v>
      </c>
      <c r="I857" t="s">
        <v>164</v>
      </c>
      <c r="J857">
        <v>0.05288194350956478</v>
      </c>
      <c r="K857">
        <v>0.08490181846842464</v>
      </c>
      <c r="L857">
        <v>0.03200994039521967</v>
      </c>
      <c r="M857">
        <v>0.003200994039521967</v>
      </c>
    </row>
    <row r="858" spans="1:13" ht="16" customHeight="1">
      <c r="A858" s="8">
        <v>44348</v>
      </c>
      <c r="B858" t="s">
        <v>1</v>
      </c>
      <c r="C858">
        <v>-424678.53</v>
      </c>
      <c r="D858">
        <v>216368335.335243</v>
      </c>
      <c r="E858">
        <v>-0.001956079366350449</v>
      </c>
      <c r="F858">
        <v>0</v>
      </c>
      <c r="G858">
        <v>-0.0004923753184382651</v>
      </c>
      <c r="H858" t="s">
        <v>169</v>
      </c>
      <c r="I858" t="s">
        <v>164</v>
      </c>
      <c r="J858">
        <v>0.05092586414321433</v>
      </c>
      <c r="K858">
        <v>0.08492586832730777</v>
      </c>
      <c r="L858">
        <v>0.03201792976290198</v>
      </c>
      <c r="M858">
        <v>0.003201792976290198</v>
      </c>
    </row>
    <row r="859" spans="1:13" ht="16" customHeight="1">
      <c r="A859" s="8">
        <v>44349</v>
      </c>
      <c r="B859" t="s">
        <v>1</v>
      </c>
      <c r="C859">
        <v>-902374.61</v>
      </c>
      <c r="D859">
        <v>215465960.725243</v>
      </c>
      <c r="E859">
        <v>-0.004170548378078765</v>
      </c>
      <c r="F859">
        <v>0</v>
      </c>
      <c r="G859">
        <v>0.001446916259721487</v>
      </c>
      <c r="H859" t="s">
        <v>169</v>
      </c>
      <c r="I859" t="s">
        <v>164</v>
      </c>
      <c r="J859">
        <v>0.04675531576513556</v>
      </c>
      <c r="K859">
        <v>0.08492367913496043</v>
      </c>
      <c r="L859">
        <v>0.03541644402211378</v>
      </c>
      <c r="M859">
        <v>0.003541644402211378</v>
      </c>
    </row>
    <row r="860" spans="1:13" ht="16" customHeight="1">
      <c r="A860" s="8">
        <v>44350</v>
      </c>
      <c r="B860" t="s">
        <v>1</v>
      </c>
      <c r="C860">
        <v>-356596.67</v>
      </c>
      <c r="D860">
        <v>215109364.055243</v>
      </c>
      <c r="E860">
        <v>-0.001655002343756393</v>
      </c>
      <c r="F860">
        <v>0</v>
      </c>
      <c r="G860">
        <v>-0.003628698801364849</v>
      </c>
      <c r="H860" t="s">
        <v>169</v>
      </c>
      <c r="I860" t="s">
        <v>164</v>
      </c>
      <c r="J860">
        <v>0.04510031342137917</v>
      </c>
      <c r="K860">
        <v>0.08493852670631059</v>
      </c>
      <c r="L860">
        <v>0.03555759620225631</v>
      </c>
      <c r="M860">
        <v>0.003555759620225631</v>
      </c>
    </row>
    <row r="861" spans="1:13" ht="16" customHeight="1">
      <c r="A861" s="8">
        <v>44351</v>
      </c>
      <c r="B861" t="s">
        <v>1</v>
      </c>
      <c r="C861">
        <v>-31974.01</v>
      </c>
      <c r="D861">
        <v>215077390.045243</v>
      </c>
      <c r="E861">
        <v>-0.0001486407165045062</v>
      </c>
      <c r="F861">
        <v>0</v>
      </c>
      <c r="G861">
        <v>0.00883408659980689</v>
      </c>
      <c r="H861" t="s">
        <v>169</v>
      </c>
      <c r="I861" t="s">
        <v>164</v>
      </c>
      <c r="J861">
        <v>0.04495167270487466</v>
      </c>
      <c r="K861">
        <v>0.0837650672811662</v>
      </c>
      <c r="L861">
        <v>0.03380472158352742</v>
      </c>
      <c r="M861">
        <v>0.003380472158352742</v>
      </c>
    </row>
    <row r="862" spans="1:13" ht="16" customHeight="1">
      <c r="A862" s="8">
        <v>44354</v>
      </c>
      <c r="B862" t="s">
        <v>1</v>
      </c>
      <c r="C862">
        <v>-651999.17</v>
      </c>
      <c r="D862">
        <v>214425390.875243</v>
      </c>
      <c r="E862">
        <v>-0.003031463092716755</v>
      </c>
      <c r="F862">
        <v>0</v>
      </c>
      <c r="G862">
        <v>-0.0007967110255822085</v>
      </c>
      <c r="H862" t="s">
        <v>169</v>
      </c>
      <c r="I862" t="s">
        <v>164</v>
      </c>
      <c r="J862">
        <v>0.04192020961215791</v>
      </c>
      <c r="K862">
        <v>0.08365268803340792</v>
      </c>
      <c r="L862">
        <v>0.03532029803262655</v>
      </c>
      <c r="M862">
        <v>0.003532029803262655</v>
      </c>
    </row>
    <row r="863" spans="1:13" ht="16" customHeight="1">
      <c r="A863" s="8">
        <v>44355</v>
      </c>
      <c r="B863" t="s">
        <v>1</v>
      </c>
      <c r="C863">
        <v>394174.05</v>
      </c>
      <c r="D863">
        <v>214819564.925243</v>
      </c>
      <c r="E863">
        <v>0.001838280664388941</v>
      </c>
      <c r="F863">
        <v>0</v>
      </c>
      <c r="G863">
        <v>0.0001750849398558518</v>
      </c>
      <c r="H863" t="s">
        <v>169</v>
      </c>
      <c r="I863" t="s">
        <v>164</v>
      </c>
      <c r="J863">
        <v>0.04375849027654685</v>
      </c>
      <c r="K863">
        <v>0.08337452651502752</v>
      </c>
      <c r="L863">
        <v>0.03447517610836244</v>
      </c>
      <c r="M863">
        <v>0.003447517610836244</v>
      </c>
    </row>
    <row r="864" spans="1:13" ht="16" customHeight="1">
      <c r="A864" s="8">
        <v>44356</v>
      </c>
      <c r="B864" t="s">
        <v>1</v>
      </c>
      <c r="C864">
        <v>825741.54</v>
      </c>
      <c r="D864">
        <v>215645306.465243</v>
      </c>
      <c r="E864">
        <v>0.003843884239721635</v>
      </c>
      <c r="F864">
        <v>0</v>
      </c>
      <c r="G864">
        <v>-0.001823876458982854</v>
      </c>
      <c r="H864" t="s">
        <v>169</v>
      </c>
      <c r="I864" t="s">
        <v>164</v>
      </c>
      <c r="J864">
        <v>0.04760237451626848</v>
      </c>
      <c r="K864">
        <v>0.08342015219724555</v>
      </c>
      <c r="L864">
        <v>0.03620980013105021</v>
      </c>
      <c r="M864">
        <v>0.003620980013105021</v>
      </c>
    </row>
    <row r="865" spans="1:13" ht="16" customHeight="1">
      <c r="A865" s="8">
        <v>44357</v>
      </c>
      <c r="B865" t="s">
        <v>1</v>
      </c>
      <c r="C865">
        <v>165326.78</v>
      </c>
      <c r="D865">
        <v>215810633.245243</v>
      </c>
      <c r="E865">
        <v>0.0007666606925509265</v>
      </c>
      <c r="F865">
        <v>0</v>
      </c>
      <c r="G865">
        <v>0.004652154850635748</v>
      </c>
      <c r="H865" t="s">
        <v>169</v>
      </c>
      <c r="I865" t="s">
        <v>164</v>
      </c>
      <c r="J865">
        <v>0.04836903520881941</v>
      </c>
      <c r="K865">
        <v>0.08304069508566166</v>
      </c>
      <c r="L865">
        <v>0.03628425426599537</v>
      </c>
      <c r="M865">
        <v>0.003628425426599537</v>
      </c>
    </row>
    <row r="866" spans="1:13" ht="16" customHeight="1">
      <c r="A866" s="8">
        <v>44358</v>
      </c>
      <c r="B866" t="s">
        <v>1</v>
      </c>
      <c r="C866">
        <v>276288.35</v>
      </c>
      <c r="D866">
        <v>216086921.595243</v>
      </c>
      <c r="E866">
        <v>0.001280235110964302</v>
      </c>
      <c r="F866">
        <v>0</v>
      </c>
      <c r="G866">
        <v>0.001948490038167661</v>
      </c>
      <c r="H866" t="s">
        <v>169</v>
      </c>
      <c r="I866" t="s">
        <v>164</v>
      </c>
      <c r="J866">
        <v>0.04964927031978372</v>
      </c>
      <c r="K866">
        <v>0.08263595485343385</v>
      </c>
      <c r="L866">
        <v>0.03650960573839388</v>
      </c>
      <c r="M866">
        <v>0.003650960573839388</v>
      </c>
    </row>
    <row r="867" spans="1:13" ht="16" customHeight="1">
      <c r="A867" s="8">
        <v>44361</v>
      </c>
      <c r="B867" t="s">
        <v>1</v>
      </c>
      <c r="C867">
        <v>-52746.18</v>
      </c>
      <c r="D867">
        <v>216034175.415243</v>
      </c>
      <c r="E867">
        <v>-0.0002440970495141765</v>
      </c>
      <c r="F867">
        <v>0</v>
      </c>
      <c r="G867">
        <v>0.001815211044770448</v>
      </c>
      <c r="H867" t="s">
        <v>169</v>
      </c>
      <c r="I867" t="s">
        <v>164</v>
      </c>
      <c r="J867">
        <v>0.04940517327026954</v>
      </c>
      <c r="K867">
        <v>0.08261853730357412</v>
      </c>
      <c r="L867">
        <v>0.03501142287980123</v>
      </c>
      <c r="M867">
        <v>0.003501142287980122</v>
      </c>
    </row>
    <row r="868" spans="1:13" ht="16" customHeight="1">
      <c r="A868" s="8">
        <v>44362</v>
      </c>
      <c r="B868" t="s">
        <v>1</v>
      </c>
      <c r="C868">
        <v>527939.67</v>
      </c>
      <c r="D868">
        <v>216562115.085243</v>
      </c>
      <c r="E868">
        <v>0.002443778485442121</v>
      </c>
      <c r="F868">
        <v>0</v>
      </c>
      <c r="G868">
        <v>-0.002011679964278423</v>
      </c>
      <c r="H868" t="s">
        <v>169</v>
      </c>
      <c r="I868" t="s">
        <v>164</v>
      </c>
      <c r="J868">
        <v>0.05184895175571166</v>
      </c>
      <c r="K868">
        <v>0.08258538215258217</v>
      </c>
      <c r="L868">
        <v>0.03568016331496359</v>
      </c>
      <c r="M868">
        <v>0.003568016331496359</v>
      </c>
    </row>
    <row r="869" spans="1:13" ht="16" customHeight="1">
      <c r="A869" s="8">
        <v>44363</v>
      </c>
      <c r="B869" t="s">
        <v>1</v>
      </c>
      <c r="C869">
        <v>232741.48</v>
      </c>
      <c r="D869">
        <v>216794856.565243</v>
      </c>
      <c r="E869">
        <v>0.001074710042928739</v>
      </c>
      <c r="F869">
        <v>0</v>
      </c>
      <c r="G869">
        <v>-0.005390207201542929</v>
      </c>
      <c r="H869" t="s">
        <v>169</v>
      </c>
      <c r="I869" t="s">
        <v>164</v>
      </c>
      <c r="J869">
        <v>0.0529236617986404</v>
      </c>
      <c r="K869">
        <v>0.08247242345837742</v>
      </c>
      <c r="L869">
        <v>0.03425620843476494</v>
      </c>
      <c r="M869">
        <v>0.003425620843476495</v>
      </c>
    </row>
    <row r="870" spans="1:13" ht="16" customHeight="1">
      <c r="A870" s="8">
        <v>44364</v>
      </c>
      <c r="B870" t="s">
        <v>1</v>
      </c>
      <c r="C870">
        <v>-656640.29</v>
      </c>
      <c r="D870">
        <v>216138216.275243</v>
      </c>
      <c r="E870">
        <v>-0.003028855483028438</v>
      </c>
      <c r="F870">
        <v>0</v>
      </c>
      <c r="G870">
        <v>-0.0004356370007340127</v>
      </c>
      <c r="H870" t="s">
        <v>169</v>
      </c>
      <c r="I870" t="s">
        <v>164</v>
      </c>
      <c r="J870">
        <v>0.04989480631561196</v>
      </c>
      <c r="K870">
        <v>0.08253174065158077</v>
      </c>
      <c r="L870">
        <v>0.03618474990665393</v>
      </c>
      <c r="M870">
        <v>0.003618474990665393</v>
      </c>
    </row>
    <row r="871" spans="1:13" ht="16" customHeight="1">
      <c r="A871" s="8">
        <v>44365</v>
      </c>
      <c r="B871" t="s">
        <v>1</v>
      </c>
      <c r="C871">
        <v>159732.99</v>
      </c>
      <c r="D871">
        <v>216297949.265243</v>
      </c>
      <c r="E871">
        <v>0.0007390316842283306</v>
      </c>
      <c r="F871">
        <v>0</v>
      </c>
      <c r="G871">
        <v>-0.01312454700061105</v>
      </c>
      <c r="H871" t="s">
        <v>169</v>
      </c>
      <c r="I871" t="s">
        <v>164</v>
      </c>
      <c r="J871">
        <v>0.05063383799984029</v>
      </c>
      <c r="K871">
        <v>0.08253160813659556</v>
      </c>
      <c r="L871">
        <v>0.0362557488895404</v>
      </c>
      <c r="M871">
        <v>0.00362557488895404</v>
      </c>
    </row>
    <row r="872" spans="1:13" ht="16" customHeight="1">
      <c r="A872" s="8">
        <v>44368</v>
      </c>
      <c r="B872" t="s">
        <v>1</v>
      </c>
      <c r="C872">
        <v>395967.92</v>
      </c>
      <c r="D872">
        <v>216693917.185243</v>
      </c>
      <c r="E872">
        <v>0.001830659612562625</v>
      </c>
      <c r="F872">
        <v>0</v>
      </c>
      <c r="G872">
        <v>0.01400232812106239</v>
      </c>
      <c r="H872" t="s">
        <v>169</v>
      </c>
      <c r="I872" t="s">
        <v>164</v>
      </c>
      <c r="J872">
        <v>0.05246449761240291</v>
      </c>
      <c r="K872">
        <v>0.08252372703035528</v>
      </c>
      <c r="L872">
        <v>0.03477549273642693</v>
      </c>
      <c r="M872">
        <v>0.003477549273642693</v>
      </c>
    </row>
    <row r="873" spans="1:13" ht="16" customHeight="1">
      <c r="A873" s="8">
        <v>44369</v>
      </c>
      <c r="B873" t="s">
        <v>1</v>
      </c>
      <c r="C873">
        <v>514760.34</v>
      </c>
      <c r="D873">
        <v>217208677.525243</v>
      </c>
      <c r="E873">
        <v>0.002375518181066209</v>
      </c>
      <c r="F873">
        <v>0</v>
      </c>
      <c r="G873">
        <v>0.005124515064653945</v>
      </c>
      <c r="H873" t="s">
        <v>169</v>
      </c>
      <c r="I873" t="s">
        <v>164</v>
      </c>
      <c r="J873">
        <v>0.05484001579346912</v>
      </c>
      <c r="K873">
        <v>0.08225951773297152</v>
      </c>
      <c r="L873">
        <v>0.03299461125773775</v>
      </c>
      <c r="M873">
        <v>0.003299461125773776</v>
      </c>
    </row>
    <row r="874" spans="1:13" ht="16" customHeight="1">
      <c r="A874" s="8">
        <v>44370</v>
      </c>
      <c r="B874" t="s">
        <v>1</v>
      </c>
      <c r="C874">
        <v>625614.83</v>
      </c>
      <c r="D874">
        <v>217834292.355243</v>
      </c>
      <c r="E874">
        <v>0.002880247866374003</v>
      </c>
      <c r="F874">
        <v>0</v>
      </c>
      <c r="G874">
        <v>-0.001083260331006586</v>
      </c>
      <c r="H874" t="s">
        <v>169</v>
      </c>
      <c r="I874" t="s">
        <v>164</v>
      </c>
      <c r="J874">
        <v>0.05772026365984313</v>
      </c>
      <c r="K874">
        <v>0.08229902916825788</v>
      </c>
      <c r="L874">
        <v>0.03420311687930044</v>
      </c>
      <c r="M874">
        <v>0.003420311687930043</v>
      </c>
    </row>
    <row r="875" spans="1:13" ht="16" customHeight="1">
      <c r="A875" s="8">
        <v>44371</v>
      </c>
      <c r="B875" t="s">
        <v>1</v>
      </c>
      <c r="C875">
        <v>-21970.83</v>
      </c>
      <c r="D875">
        <v>217812321.525243</v>
      </c>
      <c r="E875">
        <v>-0.0001008602904641391</v>
      </c>
      <c r="F875">
        <v>0</v>
      </c>
      <c r="G875">
        <v>0.005811157422250579</v>
      </c>
      <c r="H875" t="s">
        <v>169</v>
      </c>
      <c r="I875" t="s">
        <v>164</v>
      </c>
      <c r="J875">
        <v>0.05761940336937899</v>
      </c>
      <c r="K875">
        <v>0.08221784752854981</v>
      </c>
      <c r="L875">
        <v>0.03424137630491685</v>
      </c>
      <c r="M875">
        <v>0.003424137630491685</v>
      </c>
    </row>
    <row r="876" spans="1:13" ht="16" customHeight="1">
      <c r="A876" s="8">
        <v>44372</v>
      </c>
      <c r="B876" t="s">
        <v>1</v>
      </c>
      <c r="C876">
        <v>-5978.74</v>
      </c>
      <c r="D876">
        <v>217806342.785243</v>
      </c>
      <c r="E876">
        <v>-2.74490440124486E-05</v>
      </c>
      <c r="F876">
        <v>0</v>
      </c>
      <c r="G876">
        <v>0.003330606657931945</v>
      </c>
      <c r="H876" t="s">
        <v>169</v>
      </c>
      <c r="I876" t="s">
        <v>164</v>
      </c>
      <c r="J876">
        <v>0.05759195432536654</v>
      </c>
      <c r="K876">
        <v>0.08220052856419099</v>
      </c>
      <c r="L876">
        <v>0.03390038795155991</v>
      </c>
      <c r="M876">
        <v>0.003390038795155991</v>
      </c>
    </row>
    <row r="877" spans="1:13" ht="16" customHeight="1">
      <c r="A877" s="8">
        <v>44375</v>
      </c>
      <c r="B877" t="s">
        <v>1</v>
      </c>
      <c r="C877">
        <v>-1355213.95</v>
      </c>
      <c r="D877">
        <v>216451128.835243</v>
      </c>
      <c r="E877">
        <v>-0.006222105071275361</v>
      </c>
      <c r="F877">
        <v>0</v>
      </c>
      <c r="G877">
        <v>0.002315041932394291</v>
      </c>
      <c r="H877" t="s">
        <v>169</v>
      </c>
      <c r="I877" t="s">
        <v>164</v>
      </c>
      <c r="J877">
        <v>0.05136984925409118</v>
      </c>
      <c r="K877">
        <v>0.08243861205989958</v>
      </c>
      <c r="L877">
        <v>0.04093820558918901</v>
      </c>
      <c r="M877">
        <v>0.004093820558918901</v>
      </c>
    </row>
    <row r="878" spans="1:13" ht="16" customHeight="1">
      <c r="A878" s="8">
        <v>44376</v>
      </c>
      <c r="B878" t="s">
        <v>1</v>
      </c>
      <c r="C878">
        <v>-1003601.66</v>
      </c>
      <c r="D878">
        <v>215447527.175243</v>
      </c>
      <c r="E878">
        <v>-0.004636620124831577</v>
      </c>
      <c r="F878">
        <v>0</v>
      </c>
      <c r="G878">
        <v>0.0002773498406987152</v>
      </c>
      <c r="H878" t="s">
        <v>169</v>
      </c>
      <c r="I878" t="s">
        <v>164</v>
      </c>
      <c r="J878">
        <v>0.0467332291292596</v>
      </c>
      <c r="K878">
        <v>0.08234835803072993</v>
      </c>
      <c r="L878">
        <v>0.04359108106261741</v>
      </c>
      <c r="M878">
        <v>0.004359108106261741</v>
      </c>
    </row>
    <row r="879" spans="1:13" ht="16" customHeight="1">
      <c r="A879" s="8">
        <v>44377</v>
      </c>
      <c r="B879" t="s">
        <v>1</v>
      </c>
      <c r="C879">
        <v>696711.48</v>
      </c>
      <c r="D879">
        <v>216144238.655243</v>
      </c>
      <c r="E879">
        <v>0.003233787313016136</v>
      </c>
      <c r="F879">
        <v>0</v>
      </c>
      <c r="G879">
        <v>0.001328114078009257</v>
      </c>
      <c r="H879" t="s">
        <v>169</v>
      </c>
      <c r="I879" t="s">
        <v>164</v>
      </c>
      <c r="J879">
        <v>0.04996701644227574</v>
      </c>
      <c r="K879">
        <v>0.08237351808292627</v>
      </c>
      <c r="L879">
        <v>0.042579390238071</v>
      </c>
      <c r="M879">
        <v>0.0042579390238071</v>
      </c>
    </row>
    <row r="880" spans="1:13" ht="16" customHeight="1">
      <c r="A880" s="8">
        <v>44378</v>
      </c>
      <c r="B880" t="s">
        <v>1</v>
      </c>
      <c r="C880">
        <v>37317.37</v>
      </c>
      <c r="D880">
        <v>98697788.46446201</v>
      </c>
      <c r="E880">
        <v>0.0001726503108857896</v>
      </c>
      <c r="F880">
        <v>0</v>
      </c>
      <c r="G880">
        <v>0.005221640488656032</v>
      </c>
      <c r="H880" t="s">
        <v>170</v>
      </c>
      <c r="I880" t="s">
        <v>164</v>
      </c>
      <c r="J880">
        <v>0.05013966675316153</v>
      </c>
      <c r="K880">
        <v>0.0823331684807619</v>
      </c>
      <c r="L880">
        <v>0.04203654526343115</v>
      </c>
      <c r="M880">
        <v>0.004203654526343114</v>
      </c>
    </row>
    <row r="881" spans="1:13" ht="16" customHeight="1">
      <c r="A881" s="8">
        <v>44379</v>
      </c>
      <c r="B881" t="s">
        <v>1</v>
      </c>
      <c r="C881">
        <v>-55228.67</v>
      </c>
      <c r="D881">
        <v>98642559.79446201</v>
      </c>
      <c r="E881">
        <v>-0.0005595735310714294</v>
      </c>
      <c r="F881">
        <v>0</v>
      </c>
      <c r="G881">
        <v>0.007500104168113531</v>
      </c>
      <c r="H881" t="s">
        <v>170</v>
      </c>
      <c r="I881" t="s">
        <v>164</v>
      </c>
      <c r="J881">
        <v>0.0495800932220901</v>
      </c>
      <c r="K881">
        <v>0.08233446576537534</v>
      </c>
      <c r="L881">
        <v>0.04211372331712959</v>
      </c>
      <c r="M881">
        <v>0.004211372331712959</v>
      </c>
    </row>
    <row r="882" spans="1:13" ht="16" customHeight="1">
      <c r="A882" s="8">
        <v>44383</v>
      </c>
      <c r="B882" t="s">
        <v>1</v>
      </c>
      <c r="C882">
        <v>-411024.74</v>
      </c>
      <c r="D882">
        <v>98231535.05446202</v>
      </c>
      <c r="E882">
        <v>-0.004166809345341783</v>
      </c>
      <c r="F882">
        <v>0</v>
      </c>
      <c r="G882">
        <v>-0.002021900862524517</v>
      </c>
      <c r="H882" t="s">
        <v>170</v>
      </c>
      <c r="I882" t="s">
        <v>164</v>
      </c>
      <c r="J882">
        <v>0.04541328387674832</v>
      </c>
      <c r="K882">
        <v>0.08244215881134495</v>
      </c>
      <c r="L882">
        <v>0.0434519741196225</v>
      </c>
      <c r="M882">
        <v>0.00434519741196225</v>
      </c>
    </row>
    <row r="883" spans="1:13" ht="16" customHeight="1">
      <c r="A883" s="8">
        <v>44384</v>
      </c>
      <c r="B883" t="s">
        <v>1</v>
      </c>
      <c r="C883">
        <v>-276061.63</v>
      </c>
      <c r="D883">
        <v>97955473.42446202</v>
      </c>
      <c r="E883">
        <v>-0.002810315748877838</v>
      </c>
      <c r="F883">
        <v>0</v>
      </c>
      <c r="G883">
        <v>0.003359011313352811</v>
      </c>
      <c r="H883" t="s">
        <v>170</v>
      </c>
      <c r="I883" t="s">
        <v>164</v>
      </c>
      <c r="J883">
        <v>0.04260296812787048</v>
      </c>
      <c r="K883">
        <v>0.08248967433781726</v>
      </c>
      <c r="L883">
        <v>0.04421776838664924</v>
      </c>
      <c r="M883">
        <v>0.004421776838664924</v>
      </c>
    </row>
    <row r="884" spans="1:13" ht="16" customHeight="1">
      <c r="A884" s="8">
        <v>44385</v>
      </c>
      <c r="B884" t="s">
        <v>1</v>
      </c>
      <c r="C884">
        <v>-457439.06</v>
      </c>
      <c r="D884">
        <v>97498034.36446202</v>
      </c>
      <c r="E884">
        <v>-0.004669867277531483</v>
      </c>
      <c r="F884">
        <v>0</v>
      </c>
      <c r="G884">
        <v>-0.00856101125941644</v>
      </c>
      <c r="H884" t="s">
        <v>170</v>
      </c>
      <c r="I884" t="s">
        <v>164</v>
      </c>
      <c r="J884">
        <v>0.037933100850339</v>
      </c>
      <c r="K884">
        <v>0.08261510062101979</v>
      </c>
      <c r="L884">
        <v>0.04457986125470029</v>
      </c>
      <c r="M884">
        <v>0.004457986125470029</v>
      </c>
    </row>
    <row r="885" spans="1:13" ht="16" customHeight="1">
      <c r="A885" s="8">
        <v>44386</v>
      </c>
      <c r="B885" t="s">
        <v>1</v>
      </c>
      <c r="C885">
        <v>517696.1</v>
      </c>
      <c r="D885">
        <v>98015730.46446201</v>
      </c>
      <c r="E885">
        <v>0.005309810637461425</v>
      </c>
      <c r="F885">
        <v>0</v>
      </c>
      <c r="G885">
        <v>0.01127795187024705</v>
      </c>
      <c r="H885" t="s">
        <v>170</v>
      </c>
      <c r="I885" t="s">
        <v>164</v>
      </c>
      <c r="J885">
        <v>0.04324291148780042</v>
      </c>
      <c r="K885">
        <v>0.0826963118616612</v>
      </c>
      <c r="L885">
        <v>0.04897026618226669</v>
      </c>
      <c r="M885">
        <v>0.004897026618226668</v>
      </c>
    </row>
    <row r="886" spans="1:13" ht="16" customHeight="1">
      <c r="A886" s="8">
        <v>44389</v>
      </c>
      <c r="B886" t="s">
        <v>1</v>
      </c>
      <c r="C886">
        <v>417036.1</v>
      </c>
      <c r="D886">
        <v>98432766.56446201</v>
      </c>
      <c r="E886">
        <v>0.004254787451195975</v>
      </c>
      <c r="F886">
        <v>0</v>
      </c>
      <c r="G886">
        <v>0.00345115629755921</v>
      </c>
      <c r="H886" t="s">
        <v>170</v>
      </c>
      <c r="I886" t="s">
        <v>164</v>
      </c>
      <c r="J886">
        <v>0.04749769893899639</v>
      </c>
      <c r="K886">
        <v>0.08264884442808661</v>
      </c>
      <c r="L886">
        <v>0.05129142628043468</v>
      </c>
      <c r="M886">
        <v>0.005129142628043469</v>
      </c>
    </row>
    <row r="887" spans="1:13" ht="16" customHeight="1">
      <c r="A887" s="8">
        <v>44390</v>
      </c>
      <c r="B887" t="s">
        <v>1</v>
      </c>
      <c r="C887">
        <v>-324085.37</v>
      </c>
      <c r="D887">
        <v>98108681.194462</v>
      </c>
      <c r="E887">
        <v>-0.003292454142165778</v>
      </c>
      <c r="F887">
        <v>0</v>
      </c>
      <c r="G887">
        <v>-0.003516830382495284</v>
      </c>
      <c r="H887" t="s">
        <v>170</v>
      </c>
      <c r="I887" t="s">
        <v>164</v>
      </c>
      <c r="J887">
        <v>0.04420524479683061</v>
      </c>
      <c r="K887">
        <v>0.08270502569874581</v>
      </c>
      <c r="L887">
        <v>0.05252556314887955</v>
      </c>
      <c r="M887">
        <v>0.005252556314887955</v>
      </c>
    </row>
    <row r="888" spans="1:13" ht="16" customHeight="1">
      <c r="A888" s="8">
        <v>44391</v>
      </c>
      <c r="B888" t="s">
        <v>1</v>
      </c>
      <c r="C888">
        <v>-312254.57</v>
      </c>
      <c r="D888">
        <v>97796426.62446201</v>
      </c>
      <c r="E888">
        <v>-0.003182741488299876</v>
      </c>
      <c r="F888">
        <v>0</v>
      </c>
      <c r="G888">
        <v>0.001164970326443582</v>
      </c>
      <c r="H888" t="s">
        <v>170</v>
      </c>
      <c r="I888" t="s">
        <v>164</v>
      </c>
      <c r="J888">
        <v>0.04102250330853074</v>
      </c>
      <c r="K888">
        <v>0.08276427429762284</v>
      </c>
      <c r="L888">
        <v>0.0524812485840941</v>
      </c>
      <c r="M888">
        <v>0.00524812485840941</v>
      </c>
    </row>
    <row r="889" spans="1:13" ht="16" customHeight="1">
      <c r="A889" s="8">
        <v>44392</v>
      </c>
      <c r="B889" t="s">
        <v>1</v>
      </c>
      <c r="C889">
        <v>-446954.88</v>
      </c>
      <c r="D889">
        <v>97349471.74446201</v>
      </c>
      <c r="E889">
        <v>-0.004570257783715405</v>
      </c>
      <c r="F889">
        <v>0</v>
      </c>
      <c r="G889">
        <v>-0.003262236243513295</v>
      </c>
      <c r="H889" t="s">
        <v>170</v>
      </c>
      <c r="I889" t="s">
        <v>164</v>
      </c>
      <c r="J889">
        <v>0.03645224552481533</v>
      </c>
      <c r="K889">
        <v>0.08288949575283489</v>
      </c>
      <c r="L889">
        <v>0.05397966068732436</v>
      </c>
      <c r="M889">
        <v>0.005397966068732436</v>
      </c>
    </row>
    <row r="890" spans="1:13" ht="16" customHeight="1">
      <c r="A890" s="8">
        <v>44393</v>
      </c>
      <c r="B890" t="s">
        <v>1</v>
      </c>
      <c r="C890">
        <v>-193955.22</v>
      </c>
      <c r="D890">
        <v>97155516.52446201</v>
      </c>
      <c r="E890">
        <v>-0.001992360271960425</v>
      </c>
      <c r="F890">
        <v>0</v>
      </c>
      <c r="G890">
        <v>-0.007538938952254881</v>
      </c>
      <c r="H890" t="s">
        <v>170</v>
      </c>
      <c r="I890" t="s">
        <v>164</v>
      </c>
      <c r="J890">
        <v>0.03445988525285491</v>
      </c>
      <c r="K890">
        <v>0.08287076754735648</v>
      </c>
      <c r="L890">
        <v>0.0535416403554414</v>
      </c>
      <c r="M890">
        <v>0.00535416403554414</v>
      </c>
    </row>
    <row r="891" spans="1:13" ht="16" customHeight="1">
      <c r="A891" s="8">
        <v>44396</v>
      </c>
      <c r="B891" t="s">
        <v>1</v>
      </c>
      <c r="C891">
        <v>-867602.85</v>
      </c>
      <c r="D891">
        <v>96287913.67446202</v>
      </c>
      <c r="E891">
        <v>-0.008930042071070182</v>
      </c>
      <c r="F891">
        <v>4.91762970249443E-05</v>
      </c>
      <c r="G891">
        <v>-0.01586953105501065</v>
      </c>
      <c r="H891" t="s">
        <v>170</v>
      </c>
      <c r="I891" t="s">
        <v>164</v>
      </c>
      <c r="J891">
        <v>0.02552984318178472</v>
      </c>
      <c r="K891">
        <v>0.0833387587167552</v>
      </c>
      <c r="L891">
        <v>0.06047480474609693</v>
      </c>
      <c r="M891">
        <v>0.006047480474609693</v>
      </c>
    </row>
    <row r="892" spans="1:13" ht="16" customHeight="1">
      <c r="A892" s="8">
        <v>44397</v>
      </c>
      <c r="B892" t="s">
        <v>1</v>
      </c>
      <c r="C892">
        <v>624058.98</v>
      </c>
      <c r="D892">
        <v>96911972.65446202</v>
      </c>
      <c r="E892">
        <v>0.006481176673012868</v>
      </c>
      <c r="F892">
        <v>0</v>
      </c>
      <c r="G892">
        <v>0.01516265155019747</v>
      </c>
      <c r="H892" t="s">
        <v>170</v>
      </c>
      <c r="I892" t="s">
        <v>164</v>
      </c>
      <c r="J892">
        <v>0.03201101985479759</v>
      </c>
      <c r="K892">
        <v>0.08359142249066832</v>
      </c>
      <c r="L892">
        <v>0.06565349234356409</v>
      </c>
      <c r="M892">
        <v>0.006565349234356409</v>
      </c>
    </row>
    <row r="893" spans="1:13" ht="16" customHeight="1">
      <c r="A893" s="8">
        <v>44398</v>
      </c>
      <c r="B893" t="s">
        <v>1</v>
      </c>
      <c r="C893">
        <v>836595.3199999999</v>
      </c>
      <c r="D893">
        <v>97748567.97446202</v>
      </c>
      <c r="E893">
        <v>0.008632528026055833</v>
      </c>
      <c r="F893">
        <v>0</v>
      </c>
      <c r="G893">
        <v>0.008241847210077813</v>
      </c>
      <c r="H893" t="s">
        <v>170</v>
      </c>
      <c r="I893" t="s">
        <v>164</v>
      </c>
      <c r="J893">
        <v>0.04064354788085342</v>
      </c>
      <c r="K893">
        <v>0.08399826697830799</v>
      </c>
      <c r="L893">
        <v>0.07326451787374634</v>
      </c>
      <c r="M893">
        <v>0.007326451787374634</v>
      </c>
    </row>
    <row r="894" spans="1:13" ht="16" customHeight="1">
      <c r="A894" s="8">
        <v>44399</v>
      </c>
      <c r="B894" t="s">
        <v>1</v>
      </c>
      <c r="C894">
        <v>-146935.13</v>
      </c>
      <c r="D894">
        <v>97601632.84446202</v>
      </c>
      <c r="E894">
        <v>-0.001503194707040502</v>
      </c>
      <c r="F894">
        <v>0</v>
      </c>
      <c r="G894">
        <v>0.00201666096923625</v>
      </c>
      <c r="H894" t="s">
        <v>170</v>
      </c>
      <c r="I894" t="s">
        <v>164</v>
      </c>
      <c r="J894">
        <v>0.03914035317381292</v>
      </c>
      <c r="K894">
        <v>0.08375140922190837</v>
      </c>
      <c r="L894">
        <v>0.07205797617744103</v>
      </c>
      <c r="M894">
        <v>0.007205797617744102</v>
      </c>
    </row>
    <row r="895" spans="1:13" ht="16" customHeight="1">
      <c r="A895" s="8">
        <v>44400</v>
      </c>
      <c r="B895" t="s">
        <v>1</v>
      </c>
      <c r="C895">
        <v>222514.61</v>
      </c>
      <c r="D895">
        <v>97824147.45446202</v>
      </c>
      <c r="E895">
        <v>0.00227982466599303</v>
      </c>
      <c r="F895">
        <v>0</v>
      </c>
      <c r="G895">
        <v>0.01014543855953565</v>
      </c>
      <c r="H895" t="s">
        <v>170</v>
      </c>
      <c r="I895" t="s">
        <v>164</v>
      </c>
      <c r="J895">
        <v>0.04142017783980595</v>
      </c>
      <c r="K895">
        <v>0.08375644210069702</v>
      </c>
      <c r="L895">
        <v>0.07291132875596601</v>
      </c>
      <c r="M895">
        <v>0.0072911328755966</v>
      </c>
    </row>
    <row r="896" spans="1:13" ht="16" customHeight="1">
      <c r="A896" s="8">
        <v>44403</v>
      </c>
      <c r="B896" t="s">
        <v>1</v>
      </c>
      <c r="C896">
        <v>-330375.29</v>
      </c>
      <c r="D896">
        <v>97493772.16446202</v>
      </c>
      <c r="E896">
        <v>-0.003377236588274817</v>
      </c>
      <c r="F896">
        <v>0</v>
      </c>
      <c r="G896">
        <v>0.002382253008416102</v>
      </c>
      <c r="H896" t="s">
        <v>170</v>
      </c>
      <c r="I896" t="s">
        <v>164</v>
      </c>
      <c r="J896">
        <v>0.03804294125153113</v>
      </c>
      <c r="K896">
        <v>0.08381432873857263</v>
      </c>
      <c r="L896">
        <v>0.07340242045005632</v>
      </c>
      <c r="M896">
        <v>0.007340242045005632</v>
      </c>
    </row>
    <row r="897" spans="1:13" ht="16" customHeight="1">
      <c r="A897" s="8">
        <v>44404</v>
      </c>
      <c r="B897" t="s">
        <v>1</v>
      </c>
      <c r="C897">
        <v>-243464.78</v>
      </c>
      <c r="D897">
        <v>97250307.38446201</v>
      </c>
      <c r="E897">
        <v>-0.002497234178089856</v>
      </c>
      <c r="F897">
        <v>0</v>
      </c>
      <c r="G897">
        <v>-0.004712479931257563</v>
      </c>
      <c r="H897" t="s">
        <v>170</v>
      </c>
      <c r="I897" t="s">
        <v>164</v>
      </c>
      <c r="J897">
        <v>0.03554570707344128</v>
      </c>
      <c r="K897">
        <v>0.08384941067565008</v>
      </c>
      <c r="L897">
        <v>0.07102483355876207</v>
      </c>
      <c r="M897">
        <v>0.007102483355876208</v>
      </c>
    </row>
    <row r="898" spans="1:13" ht="16" customHeight="1">
      <c r="A898" s="8">
        <v>44405</v>
      </c>
      <c r="B898" t="s">
        <v>1</v>
      </c>
      <c r="C898">
        <v>-70142.25999999999</v>
      </c>
      <c r="D898">
        <v>97180165.12446201</v>
      </c>
      <c r="E898">
        <v>-0.0007212548925187957</v>
      </c>
      <c r="F898">
        <v>0</v>
      </c>
      <c r="G898">
        <v>-0.00018630181803303</v>
      </c>
      <c r="H898" t="s">
        <v>170</v>
      </c>
      <c r="I898" t="s">
        <v>164</v>
      </c>
      <c r="J898">
        <v>0.03482445218092248</v>
      </c>
      <c r="K898">
        <v>0.08382670088771156</v>
      </c>
      <c r="L898">
        <v>0.06955789409432432</v>
      </c>
      <c r="M898">
        <v>0.006955789409432433</v>
      </c>
    </row>
    <row r="899" spans="1:13" ht="16" customHeight="1">
      <c r="A899" s="8">
        <v>44406</v>
      </c>
      <c r="B899" t="s">
        <v>1</v>
      </c>
      <c r="C899">
        <v>337050.55</v>
      </c>
      <c r="D899">
        <v>97517215.67446201</v>
      </c>
      <c r="E899">
        <v>0.003468306002241585</v>
      </c>
      <c r="F899">
        <v>0</v>
      </c>
      <c r="G899">
        <v>0.004206206369982368</v>
      </c>
      <c r="H899" t="s">
        <v>170</v>
      </c>
      <c r="I899" t="s">
        <v>164</v>
      </c>
      <c r="J899">
        <v>0.03829275818316407</v>
      </c>
      <c r="K899">
        <v>0.08375663745616492</v>
      </c>
      <c r="L899">
        <v>0.06973388642417955</v>
      </c>
      <c r="M899">
        <v>0.006973388642417955</v>
      </c>
    </row>
    <row r="900" spans="1:13" ht="16" customHeight="1">
      <c r="A900" s="8">
        <v>44407</v>
      </c>
      <c r="B900" t="s">
        <v>1</v>
      </c>
      <c r="C900">
        <v>-89276.8</v>
      </c>
      <c r="D900">
        <v>97427938.87446201</v>
      </c>
      <c r="E900">
        <v>-0.0009154978367925242</v>
      </c>
      <c r="F900">
        <v>0</v>
      </c>
      <c r="G900">
        <v>-0.005406016994218166</v>
      </c>
      <c r="H900" t="s">
        <v>170</v>
      </c>
      <c r="I900" t="s">
        <v>164</v>
      </c>
      <c r="J900">
        <v>0.03737726034637154</v>
      </c>
      <c r="K900">
        <v>0.08375988465802731</v>
      </c>
      <c r="L900">
        <v>0.06968430282095243</v>
      </c>
      <c r="M900">
        <v>0.006968430282095243</v>
      </c>
    </row>
    <row r="901" spans="1:13" ht="16" customHeight="1">
      <c r="A901" s="8">
        <v>44410</v>
      </c>
      <c r="B901" t="s">
        <v>1</v>
      </c>
      <c r="C901">
        <v>-157804.94</v>
      </c>
      <c r="D901">
        <v>97155919.829675</v>
      </c>
      <c r="E901">
        <v>-0.001619709313601872</v>
      </c>
      <c r="F901">
        <v>0</v>
      </c>
      <c r="G901">
        <v>-0.001842894390775562</v>
      </c>
      <c r="H901" t="s">
        <v>171</v>
      </c>
      <c r="I901" t="s">
        <v>164</v>
      </c>
      <c r="J901">
        <v>0.03575755103276967</v>
      </c>
      <c r="K901">
        <v>0.08353686187023167</v>
      </c>
      <c r="L901">
        <v>0.06977000927070505</v>
      </c>
      <c r="M901">
        <v>0.006977000927070504</v>
      </c>
    </row>
    <row r="902" spans="1:13" ht="16" customHeight="1">
      <c r="A902" s="8">
        <v>44411</v>
      </c>
      <c r="B902" t="s">
        <v>1</v>
      </c>
      <c r="C902">
        <v>-300675.35</v>
      </c>
      <c r="D902">
        <v>96855244.47967501</v>
      </c>
      <c r="E902">
        <v>-0.003094771276182829</v>
      </c>
      <c r="F902">
        <v>0</v>
      </c>
      <c r="G902">
        <v>0.008203484714484954</v>
      </c>
      <c r="H902" t="s">
        <v>171</v>
      </c>
      <c r="I902" t="s">
        <v>164</v>
      </c>
      <c r="J902">
        <v>0.03266277975658684</v>
      </c>
      <c r="K902">
        <v>0.08357745449086321</v>
      </c>
      <c r="L902">
        <v>0.06916282382047551</v>
      </c>
      <c r="M902">
        <v>0.00691628238204755</v>
      </c>
    </row>
    <row r="903" spans="1:13" ht="16" customHeight="1">
      <c r="A903" s="8">
        <v>44412</v>
      </c>
      <c r="B903" t="s">
        <v>1</v>
      </c>
      <c r="C903">
        <v>28760.43</v>
      </c>
      <c r="D903">
        <v>96884004.90967502</v>
      </c>
      <c r="E903">
        <v>0.0002969424129225687</v>
      </c>
      <c r="F903">
        <v>0</v>
      </c>
      <c r="G903">
        <v>-0.00463244520307915</v>
      </c>
      <c r="H903" t="s">
        <v>171</v>
      </c>
      <c r="I903" t="s">
        <v>164</v>
      </c>
      <c r="J903">
        <v>0.03295972216950941</v>
      </c>
      <c r="K903">
        <v>0.08355918469893289</v>
      </c>
      <c r="L903">
        <v>0.06874634201756631</v>
      </c>
      <c r="M903">
        <v>0.006874634201756631</v>
      </c>
    </row>
    <row r="904" spans="1:13" ht="16" customHeight="1">
      <c r="A904" s="8">
        <v>44413</v>
      </c>
      <c r="B904" t="s">
        <v>1</v>
      </c>
      <c r="C904">
        <v>414005.7</v>
      </c>
      <c r="D904">
        <v>97298010.60967502</v>
      </c>
      <c r="E904">
        <v>0.004273210014243091</v>
      </c>
      <c r="F904">
        <v>0</v>
      </c>
      <c r="G904">
        <v>0.006005460335342772</v>
      </c>
      <c r="H904" t="s">
        <v>171</v>
      </c>
      <c r="I904" t="s">
        <v>164</v>
      </c>
      <c r="J904">
        <v>0.0372329321837525</v>
      </c>
      <c r="K904">
        <v>0.08366099503736367</v>
      </c>
      <c r="L904">
        <v>0.06885022918293447</v>
      </c>
      <c r="M904">
        <v>0.006885022918293448</v>
      </c>
    </row>
    <row r="905" spans="1:13" ht="16" customHeight="1">
      <c r="A905" s="8">
        <v>44414</v>
      </c>
      <c r="B905" t="s">
        <v>1</v>
      </c>
      <c r="C905">
        <v>373320.38</v>
      </c>
      <c r="D905">
        <v>97671330.98967502</v>
      </c>
      <c r="E905">
        <v>0.00383687577639823</v>
      </c>
      <c r="F905">
        <v>0</v>
      </c>
      <c r="G905">
        <v>0.001675283917725867</v>
      </c>
      <c r="H905" t="s">
        <v>171</v>
      </c>
      <c r="I905" t="s">
        <v>164</v>
      </c>
      <c r="J905">
        <v>0.04106980796015073</v>
      </c>
      <c r="K905">
        <v>0.08374263913824032</v>
      </c>
      <c r="L905">
        <v>0.06751933011569339</v>
      </c>
      <c r="M905">
        <v>0.006751933011569339</v>
      </c>
    </row>
    <row r="906" spans="1:13" ht="16" customHeight="1">
      <c r="A906" s="8">
        <v>44417</v>
      </c>
      <c r="B906" t="s">
        <v>1</v>
      </c>
      <c r="C906">
        <v>396971.45</v>
      </c>
      <c r="D906">
        <v>98068302.43967502</v>
      </c>
      <c r="E906">
        <v>0.004064359991592256</v>
      </c>
      <c r="F906">
        <v>0</v>
      </c>
      <c r="G906">
        <v>-0.000939925887858073</v>
      </c>
      <c r="H906" t="s">
        <v>171</v>
      </c>
      <c r="I906" t="s">
        <v>164</v>
      </c>
      <c r="J906">
        <v>0.04513416795174299</v>
      </c>
      <c r="K906">
        <v>0.08382549266065976</v>
      </c>
      <c r="L906">
        <v>0.06735930240615749</v>
      </c>
      <c r="M906">
        <v>0.00673593024061575</v>
      </c>
    </row>
    <row r="907" spans="1:13" ht="16" customHeight="1">
      <c r="A907" s="8">
        <v>44418</v>
      </c>
      <c r="B907" t="s">
        <v>1</v>
      </c>
      <c r="C907">
        <v>382789.58</v>
      </c>
      <c r="D907">
        <v>98451092.01967502</v>
      </c>
      <c r="E907">
        <v>0.003903295667175092</v>
      </c>
      <c r="F907">
        <v>0</v>
      </c>
      <c r="G907">
        <v>0.0009927013886537051</v>
      </c>
      <c r="H907" t="s">
        <v>171</v>
      </c>
      <c r="I907" t="s">
        <v>164</v>
      </c>
      <c r="J907">
        <v>0.04903746361891808</v>
      </c>
      <c r="K907">
        <v>0.08389973229454172</v>
      </c>
      <c r="L907">
        <v>0.06770371452858027</v>
      </c>
      <c r="M907">
        <v>0.006770371452858027</v>
      </c>
    </row>
    <row r="908" spans="1:13" ht="16" customHeight="1">
      <c r="A908" s="8">
        <v>44419</v>
      </c>
      <c r="B908" t="s">
        <v>1</v>
      </c>
      <c r="C908">
        <v>325764.73</v>
      </c>
      <c r="D908">
        <v>98776856.74967502</v>
      </c>
      <c r="E908">
        <v>0.003308899102255741</v>
      </c>
      <c r="F908">
        <v>0</v>
      </c>
      <c r="G908">
        <v>0.002468022764410938</v>
      </c>
      <c r="H908" t="s">
        <v>171</v>
      </c>
      <c r="I908" t="s">
        <v>164</v>
      </c>
      <c r="J908">
        <v>0.05234636272117382</v>
      </c>
      <c r="K908">
        <v>0.0836943245565489</v>
      </c>
      <c r="L908">
        <v>0.0672688891723137</v>
      </c>
      <c r="M908">
        <v>0.006726888917231371</v>
      </c>
    </row>
    <row r="909" spans="1:13" ht="16" customHeight="1">
      <c r="A909" s="8">
        <v>44420</v>
      </c>
      <c r="B909" t="s">
        <v>1</v>
      </c>
      <c r="C909">
        <v>418894.92</v>
      </c>
      <c r="D909">
        <v>99195751.66967502</v>
      </c>
      <c r="E909">
        <v>0.004240820509824313</v>
      </c>
      <c r="F909">
        <v>0</v>
      </c>
      <c r="G909">
        <v>0.002952087595835984</v>
      </c>
      <c r="H909" t="s">
        <v>171</v>
      </c>
      <c r="I909" t="s">
        <v>164</v>
      </c>
      <c r="J909">
        <v>0.05658718323099814</v>
      </c>
      <c r="K909">
        <v>0.08377960057423868</v>
      </c>
      <c r="L909">
        <v>0.06559562850995153</v>
      </c>
      <c r="M909">
        <v>0.006559562850995153</v>
      </c>
    </row>
    <row r="910" spans="1:13" ht="16" customHeight="1">
      <c r="A910" s="8">
        <v>44421</v>
      </c>
      <c r="B910" t="s">
        <v>1</v>
      </c>
      <c r="C910">
        <v>-33166.26</v>
      </c>
      <c r="D910">
        <v>99162585.40967502</v>
      </c>
      <c r="E910">
        <v>-0.0003343516172995462</v>
      </c>
      <c r="F910">
        <v>0</v>
      </c>
      <c r="G910">
        <v>0.001607324197514748</v>
      </c>
      <c r="H910" t="s">
        <v>171</v>
      </c>
      <c r="I910" t="s">
        <v>164</v>
      </c>
      <c r="J910">
        <v>0.05625283161369859</v>
      </c>
      <c r="K910">
        <v>0.08366832012585582</v>
      </c>
      <c r="L910">
        <v>0.06484998436506061</v>
      </c>
      <c r="M910">
        <v>0.006484998436506061</v>
      </c>
    </row>
    <row r="911" spans="1:13" ht="16" customHeight="1">
      <c r="A911" s="8">
        <v>44424</v>
      </c>
      <c r="B911" t="s">
        <v>1</v>
      </c>
      <c r="C911">
        <v>-344383.18</v>
      </c>
      <c r="D911">
        <v>98818202.22967501</v>
      </c>
      <c r="E911">
        <v>-0.003472914492671139</v>
      </c>
      <c r="F911">
        <v>0</v>
      </c>
      <c r="G911">
        <v>0.002620859444941726</v>
      </c>
      <c r="H911" t="s">
        <v>171</v>
      </c>
      <c r="I911" t="s">
        <v>164</v>
      </c>
      <c r="J911">
        <v>0.05277991712102745</v>
      </c>
      <c r="K911">
        <v>0.08374800949617045</v>
      </c>
      <c r="L911">
        <v>0.05594932021802034</v>
      </c>
      <c r="M911">
        <v>0.005594932021802035</v>
      </c>
    </row>
    <row r="912" spans="1:13" ht="16" customHeight="1">
      <c r="A912" s="8">
        <v>44425</v>
      </c>
      <c r="B912" t="s">
        <v>1</v>
      </c>
      <c r="C912">
        <v>-110188.2</v>
      </c>
      <c r="D912">
        <v>98708014.02967501</v>
      </c>
      <c r="E912">
        <v>-0.0011150597512784</v>
      </c>
      <c r="F912">
        <v>0</v>
      </c>
      <c r="G912">
        <v>-0.007060724912996585</v>
      </c>
      <c r="H912" t="s">
        <v>171</v>
      </c>
      <c r="I912" t="s">
        <v>164</v>
      </c>
      <c r="J912">
        <v>0.05166485736974905</v>
      </c>
      <c r="K912">
        <v>0.08375606251432006</v>
      </c>
      <c r="L912">
        <v>0.05315983780921805</v>
      </c>
      <c r="M912">
        <v>0.005315983780921804</v>
      </c>
    </row>
    <row r="913" spans="1:13" ht="16" customHeight="1">
      <c r="A913" s="8">
        <v>44426</v>
      </c>
      <c r="B913" t="s">
        <v>1</v>
      </c>
      <c r="C913">
        <v>388018.82</v>
      </c>
      <c r="D913">
        <v>99096032.849675</v>
      </c>
      <c r="E913">
        <v>0.003930975856563665</v>
      </c>
      <c r="F913">
        <v>0</v>
      </c>
      <c r="G913">
        <v>-0.01074845776155098</v>
      </c>
      <c r="H913" t="s">
        <v>171</v>
      </c>
      <c r="I913" t="s">
        <v>164</v>
      </c>
      <c r="J913">
        <v>0.05559583322631271</v>
      </c>
      <c r="K913">
        <v>0.08380304334070586</v>
      </c>
      <c r="L913">
        <v>0.04637281530656977</v>
      </c>
      <c r="M913">
        <v>0.004637281530656978</v>
      </c>
    </row>
    <row r="914" spans="1:13" ht="16" customHeight="1">
      <c r="A914" s="8">
        <v>44427</v>
      </c>
      <c r="B914" t="s">
        <v>1</v>
      </c>
      <c r="C914">
        <v>130157.6</v>
      </c>
      <c r="D914">
        <v>99226190.44967499</v>
      </c>
      <c r="E914">
        <v>0.001313449148841753</v>
      </c>
      <c r="F914">
        <v>4.917387883551783E-05</v>
      </c>
      <c r="G914">
        <v>0.001256741063616396</v>
      </c>
      <c r="H914" t="s">
        <v>171</v>
      </c>
      <c r="I914" t="s">
        <v>164</v>
      </c>
      <c r="J914">
        <v>0.05690928237515446</v>
      </c>
      <c r="K914">
        <v>0.08381049123952737</v>
      </c>
      <c r="L914">
        <v>0.04563146143635095</v>
      </c>
      <c r="M914">
        <v>0.004563146143635096</v>
      </c>
    </row>
    <row r="915" spans="1:13" ht="16" customHeight="1">
      <c r="A915" s="8">
        <v>44428</v>
      </c>
      <c r="B915" t="s">
        <v>1</v>
      </c>
      <c r="C915">
        <v>104823.55</v>
      </c>
      <c r="D915">
        <v>99331013.99967499</v>
      </c>
      <c r="E915">
        <v>0.001056410102261901</v>
      </c>
      <c r="F915">
        <v>0</v>
      </c>
      <c r="G915">
        <v>0.008141540696354754</v>
      </c>
      <c r="H915" t="s">
        <v>171</v>
      </c>
      <c r="I915" t="s">
        <v>164</v>
      </c>
      <c r="J915">
        <v>0.05796569247741636</v>
      </c>
      <c r="K915">
        <v>0.08381085667173648</v>
      </c>
      <c r="L915">
        <v>0.0453424225634417</v>
      </c>
      <c r="M915">
        <v>0.00453424225634417</v>
      </c>
    </row>
    <row r="916" spans="1:13" ht="16" customHeight="1">
      <c r="A916" s="8">
        <v>44431</v>
      </c>
      <c r="B916" t="s">
        <v>1</v>
      </c>
      <c r="C916">
        <v>406339.25</v>
      </c>
      <c r="D916">
        <v>99737353.24967499</v>
      </c>
      <c r="E916">
        <v>0.004090759105724316</v>
      </c>
      <c r="F916">
        <v>0</v>
      </c>
      <c r="G916">
        <v>0.008523820995256282</v>
      </c>
      <c r="H916" t="s">
        <v>171</v>
      </c>
      <c r="I916" t="s">
        <v>164</v>
      </c>
      <c r="J916">
        <v>0.06205645158314068</v>
      </c>
      <c r="K916">
        <v>0.08388378766102467</v>
      </c>
      <c r="L916">
        <v>0.0438832788395536</v>
      </c>
      <c r="M916">
        <v>0.004388327883955359</v>
      </c>
    </row>
    <row r="917" spans="1:13" ht="16" customHeight="1">
      <c r="A917" s="8">
        <v>44432</v>
      </c>
      <c r="B917" t="s">
        <v>1</v>
      </c>
      <c r="C917">
        <v>50782.67</v>
      </c>
      <c r="D917">
        <v>99788135.91967499</v>
      </c>
      <c r="E917">
        <v>0.0005091640027069345</v>
      </c>
      <c r="F917">
        <v>0</v>
      </c>
      <c r="G917">
        <v>0.001495692628467715</v>
      </c>
      <c r="H917" t="s">
        <v>171</v>
      </c>
      <c r="I917" t="s">
        <v>164</v>
      </c>
      <c r="J917">
        <v>0.06256561558584761</v>
      </c>
      <c r="K917">
        <v>0.08387644053499374</v>
      </c>
      <c r="L917">
        <v>0.04176988160355046</v>
      </c>
      <c r="M917">
        <v>0.004176988160355046</v>
      </c>
    </row>
    <row r="918" spans="1:13" ht="16" customHeight="1">
      <c r="A918" s="8">
        <v>44433</v>
      </c>
      <c r="B918" t="s">
        <v>1</v>
      </c>
      <c r="C918">
        <v>322227.61</v>
      </c>
      <c r="D918">
        <v>100110363.529675</v>
      </c>
      <c r="E918">
        <v>0.0032291174399668</v>
      </c>
      <c r="F918">
        <v>0</v>
      </c>
      <c r="G918">
        <v>0.002220126921713694</v>
      </c>
      <c r="H918" t="s">
        <v>171</v>
      </c>
      <c r="I918" t="s">
        <v>164</v>
      </c>
      <c r="J918">
        <v>0.06579473302581441</v>
      </c>
      <c r="K918">
        <v>0.08392491092751488</v>
      </c>
      <c r="L918">
        <v>0.04152352223827083</v>
      </c>
      <c r="M918">
        <v>0.004152352223827083</v>
      </c>
    </row>
    <row r="919" spans="1:13" ht="16" customHeight="1">
      <c r="A919" s="8">
        <v>44434</v>
      </c>
      <c r="B919" t="s">
        <v>1</v>
      </c>
      <c r="C919">
        <v>597934.52</v>
      </c>
      <c r="D919">
        <v>100708298.049675</v>
      </c>
      <c r="E919">
        <v>0.005972753458464454</v>
      </c>
      <c r="F919">
        <v>0</v>
      </c>
      <c r="G919">
        <v>-0.005824931775569864</v>
      </c>
      <c r="H919" t="s">
        <v>171</v>
      </c>
      <c r="I919" t="s">
        <v>164</v>
      </c>
      <c r="J919">
        <v>0.07176748648427887</v>
      </c>
      <c r="K919">
        <v>0.08407617884640738</v>
      </c>
      <c r="L919">
        <v>0.04394055466463438</v>
      </c>
      <c r="M919">
        <v>0.004394055466463438</v>
      </c>
    </row>
    <row r="920" spans="1:13" ht="16" customHeight="1">
      <c r="A920" s="8">
        <v>44435</v>
      </c>
      <c r="B920" t="s">
        <v>1</v>
      </c>
      <c r="C920">
        <v>288130.06</v>
      </c>
      <c r="D920">
        <v>100996428.109675</v>
      </c>
      <c r="E920">
        <v>0.002861035938248883</v>
      </c>
      <c r="F920">
        <v>0</v>
      </c>
      <c r="G920">
        <v>0.008807606263982137</v>
      </c>
      <c r="H920" t="s">
        <v>171</v>
      </c>
      <c r="I920" t="s">
        <v>164</v>
      </c>
      <c r="J920">
        <v>0.07462852242252775</v>
      </c>
      <c r="K920">
        <v>0.08409375201662779</v>
      </c>
      <c r="L920">
        <v>0.04302433115588828</v>
      </c>
      <c r="M920">
        <v>0.004302433115588828</v>
      </c>
    </row>
    <row r="921" spans="1:13" ht="16" customHeight="1">
      <c r="A921" s="8">
        <v>44438</v>
      </c>
      <c r="B921" t="s">
        <v>1</v>
      </c>
      <c r="C921">
        <v>-168697.12</v>
      </c>
      <c r="D921">
        <v>100827730.989675</v>
      </c>
      <c r="E921">
        <v>-0.001670327586405401</v>
      </c>
      <c r="F921">
        <v>0</v>
      </c>
      <c r="G921">
        <v>0.00430658828173347</v>
      </c>
      <c r="H921" t="s">
        <v>171</v>
      </c>
      <c r="I921" t="s">
        <v>164</v>
      </c>
      <c r="J921">
        <v>0.07295819483612236</v>
      </c>
      <c r="K921">
        <v>0.08410247707347057</v>
      </c>
      <c r="L921">
        <v>0.04307900949592176</v>
      </c>
      <c r="M921">
        <v>0.004307900949592176</v>
      </c>
    </row>
    <row r="922" spans="1:13" ht="16" customHeight="1">
      <c r="A922" s="8">
        <v>44439</v>
      </c>
      <c r="B922" t="s">
        <v>1</v>
      </c>
      <c r="C922">
        <v>529804.61</v>
      </c>
      <c r="D922">
        <v>101357535.599675</v>
      </c>
      <c r="E922">
        <v>0.00525455254025555</v>
      </c>
      <c r="F922">
        <v>0</v>
      </c>
      <c r="G922">
        <v>-0.001349146239944865</v>
      </c>
      <c r="H922" t="s">
        <v>171</v>
      </c>
      <c r="I922" t="s">
        <v>164</v>
      </c>
      <c r="J922">
        <v>0.0782127473763779</v>
      </c>
      <c r="K922">
        <v>0.08421759285049515</v>
      </c>
      <c r="L922">
        <v>0.04045723995900731</v>
      </c>
      <c r="M922">
        <v>0.004045723995900731</v>
      </c>
    </row>
    <row r="923" spans="1:13" ht="16" customHeight="1">
      <c r="A923" s="8">
        <v>44440</v>
      </c>
      <c r="B923" t="s">
        <v>1</v>
      </c>
      <c r="C923">
        <v>-122921.3</v>
      </c>
      <c r="D923">
        <v>101122528</v>
      </c>
      <c r="E923">
        <v>-0.001212749493885624</v>
      </c>
      <c r="F923">
        <v>0</v>
      </c>
      <c r="G923">
        <v>0.0003117620525883158</v>
      </c>
      <c r="H923" t="s">
        <v>172</v>
      </c>
      <c r="I923" t="s">
        <v>164</v>
      </c>
      <c r="J923">
        <v>0.07699999788249227</v>
      </c>
      <c r="K923">
        <v>0.08422993800158066</v>
      </c>
      <c r="L923">
        <v>0.04177104576844844</v>
      </c>
      <c r="M923">
        <v>0.004177104576844844</v>
      </c>
    </row>
    <row r="924" spans="1:13" ht="16" customHeight="1">
      <c r="A924" s="8">
        <v>44441</v>
      </c>
      <c r="B924" t="s">
        <v>1</v>
      </c>
      <c r="C924">
        <v>-195979.62</v>
      </c>
      <c r="D924">
        <v>100926548.38</v>
      </c>
      <c r="E924">
        <v>-0.00193804114549035</v>
      </c>
      <c r="F924">
        <v>0</v>
      </c>
      <c r="G924">
        <v>0.002842560603347755</v>
      </c>
      <c r="H924" t="s">
        <v>172</v>
      </c>
      <c r="I924" t="s">
        <v>164</v>
      </c>
      <c r="J924">
        <v>0.07506195673700193</v>
      </c>
      <c r="K924">
        <v>0.08423902647854488</v>
      </c>
      <c r="L924">
        <v>0.04347033604830703</v>
      </c>
      <c r="M924">
        <v>0.004347033604830702</v>
      </c>
    </row>
    <row r="925" spans="1:13" ht="16" customHeight="1">
      <c r="A925" s="8">
        <v>44442</v>
      </c>
      <c r="B925" t="s">
        <v>1</v>
      </c>
      <c r="C925">
        <v>-200252.13</v>
      </c>
      <c r="D925">
        <v>100726296.25</v>
      </c>
      <c r="E925">
        <v>-0.001984137307916524</v>
      </c>
      <c r="F925">
        <v>0</v>
      </c>
      <c r="G925">
        <v>-0.000335026835208585</v>
      </c>
      <c r="H925" t="s">
        <v>172</v>
      </c>
      <c r="I925" t="s">
        <v>164</v>
      </c>
      <c r="J925">
        <v>0.07307781942908541</v>
      </c>
      <c r="K925">
        <v>0.08425765100173997</v>
      </c>
      <c r="L925">
        <v>0.04490231493633165</v>
      </c>
      <c r="M925">
        <v>0.004490231493633166</v>
      </c>
    </row>
    <row r="926" spans="1:13" ht="16" customHeight="1">
      <c r="A926" s="8">
        <v>44446</v>
      </c>
      <c r="B926" t="s">
        <v>1</v>
      </c>
      <c r="C926">
        <v>58595.25</v>
      </c>
      <c r="D926">
        <v>100784891.5</v>
      </c>
      <c r="E926">
        <v>0.0005817274354510975</v>
      </c>
      <c r="F926">
        <v>0</v>
      </c>
      <c r="G926">
        <v>-0.003395488410139813</v>
      </c>
      <c r="H926" t="s">
        <v>172</v>
      </c>
      <c r="I926" t="s">
        <v>164</v>
      </c>
      <c r="J926">
        <v>0.0736595468645365</v>
      </c>
      <c r="K926">
        <v>0.08417323650745384</v>
      </c>
      <c r="L926">
        <v>0.04406150055324586</v>
      </c>
      <c r="M926">
        <v>0.004406150055324586</v>
      </c>
    </row>
    <row r="927" spans="1:13" ht="16" customHeight="1">
      <c r="A927" s="8">
        <v>44447</v>
      </c>
      <c r="B927" t="s">
        <v>1</v>
      </c>
      <c r="C927">
        <v>-149159.27</v>
      </c>
      <c r="D927">
        <v>100635732.23</v>
      </c>
      <c r="E927">
        <v>-0.001479976490325437</v>
      </c>
      <c r="F927">
        <v>0</v>
      </c>
      <c r="G927">
        <v>-0.001318575319190329</v>
      </c>
      <c r="H927" t="s">
        <v>172</v>
      </c>
      <c r="I927" t="s">
        <v>164</v>
      </c>
      <c r="J927">
        <v>0.07217957037421106</v>
      </c>
      <c r="K927">
        <v>0.08414309677077399</v>
      </c>
      <c r="L927">
        <v>0.04419099043634821</v>
      </c>
      <c r="M927">
        <v>0.004419099043634821</v>
      </c>
    </row>
    <row r="928" spans="1:13" ht="16" customHeight="1">
      <c r="A928" s="8">
        <v>44448</v>
      </c>
      <c r="B928" t="s">
        <v>1</v>
      </c>
      <c r="C928">
        <v>51050.09</v>
      </c>
      <c r="D928">
        <v>100686782.32</v>
      </c>
      <c r="E928">
        <v>0.0005072759830805078</v>
      </c>
      <c r="F928">
        <v>0</v>
      </c>
      <c r="G928">
        <v>-0.004605599824548556</v>
      </c>
      <c r="H928" t="s">
        <v>172</v>
      </c>
      <c r="I928" t="s">
        <v>164</v>
      </c>
      <c r="J928">
        <v>0.07268684635729157</v>
      </c>
      <c r="K928">
        <v>0.08413413987344093</v>
      </c>
      <c r="L928">
        <v>0.04349514799835439</v>
      </c>
      <c r="M928">
        <v>0.00434951479983544</v>
      </c>
    </row>
    <row r="929" spans="1:13" ht="16" customHeight="1">
      <c r="A929" s="8">
        <v>44449</v>
      </c>
      <c r="B929" t="s">
        <v>1</v>
      </c>
      <c r="C929">
        <v>-103636.54</v>
      </c>
      <c r="D929">
        <v>100583145.78</v>
      </c>
      <c r="E929">
        <v>-0.001029296374479672</v>
      </c>
      <c r="F929">
        <v>0</v>
      </c>
      <c r="G929">
        <v>-0.007722643592208756</v>
      </c>
      <c r="H929" t="s">
        <v>172</v>
      </c>
      <c r="I929" t="s">
        <v>164</v>
      </c>
      <c r="J929">
        <v>0.0716575499828119</v>
      </c>
      <c r="K929">
        <v>0.08412114935407951</v>
      </c>
      <c r="L929">
        <v>0.04232145556361829</v>
      </c>
      <c r="M929">
        <v>0.004232145556361829</v>
      </c>
    </row>
    <row r="930" spans="1:13" ht="16" customHeight="1">
      <c r="A930" s="8">
        <v>44452</v>
      </c>
      <c r="B930" t="s">
        <v>1</v>
      </c>
      <c r="C930">
        <v>-219660.71</v>
      </c>
      <c r="D930">
        <v>100363485.07</v>
      </c>
      <c r="E930">
        <v>-0.002183871942924233</v>
      </c>
      <c r="F930">
        <v>0</v>
      </c>
      <c r="G930">
        <v>0.002276509561340179</v>
      </c>
      <c r="H930" t="s">
        <v>172</v>
      </c>
      <c r="I930" t="s">
        <v>164</v>
      </c>
      <c r="J930">
        <v>0.06947367803988767</v>
      </c>
      <c r="K930">
        <v>0.08411509493403609</v>
      </c>
      <c r="L930">
        <v>0.04344627355804771</v>
      </c>
      <c r="M930">
        <v>0.00434462735580477</v>
      </c>
    </row>
    <row r="931" spans="1:13" ht="16" customHeight="1">
      <c r="A931" s="8">
        <v>44453</v>
      </c>
      <c r="B931" t="s">
        <v>1</v>
      </c>
      <c r="C931">
        <v>-161550.03</v>
      </c>
      <c r="D931">
        <v>100201935.04</v>
      </c>
      <c r="E931">
        <v>-0.001609649464517145</v>
      </c>
      <c r="F931">
        <v>0</v>
      </c>
      <c r="G931">
        <v>-0.00574659914561837</v>
      </c>
      <c r="H931" t="s">
        <v>172</v>
      </c>
      <c r="I931" t="s">
        <v>164</v>
      </c>
      <c r="J931">
        <v>0.06786402857537052</v>
      </c>
      <c r="K931">
        <v>0.08413002691299722</v>
      </c>
      <c r="L931">
        <v>0.04155718593183975</v>
      </c>
      <c r="M931">
        <v>0.004155718593183975</v>
      </c>
    </row>
    <row r="932" spans="1:13" ht="16" customHeight="1">
      <c r="A932" s="8">
        <v>44454</v>
      </c>
      <c r="B932" t="s">
        <v>1</v>
      </c>
      <c r="C932">
        <v>50876.84</v>
      </c>
      <c r="D932">
        <v>100252811.88</v>
      </c>
      <c r="E932">
        <v>0.0005077430887905535</v>
      </c>
      <c r="F932">
        <v>0</v>
      </c>
      <c r="G932">
        <v>0.008473908688851006</v>
      </c>
      <c r="H932" t="s">
        <v>172</v>
      </c>
      <c r="I932" t="s">
        <v>164</v>
      </c>
      <c r="J932">
        <v>0.06837177166416107</v>
      </c>
      <c r="K932">
        <v>0.0840680669287267</v>
      </c>
      <c r="L932">
        <v>0.04098433159834619</v>
      </c>
      <c r="M932">
        <v>0.004098433159834619</v>
      </c>
    </row>
    <row r="933" spans="1:13" ht="16" customHeight="1">
      <c r="A933" s="8">
        <v>44455</v>
      </c>
      <c r="B933" t="s">
        <v>1</v>
      </c>
      <c r="C933">
        <v>155153.75</v>
      </c>
      <c r="D933">
        <v>100407965.63</v>
      </c>
      <c r="E933">
        <v>0.001547624920343531</v>
      </c>
      <c r="F933">
        <v>0</v>
      </c>
      <c r="G933">
        <v>-0.001551096926819429</v>
      </c>
      <c r="H933" t="s">
        <v>172</v>
      </c>
      <c r="I933" t="s">
        <v>164</v>
      </c>
      <c r="J933">
        <v>0.06991939658450461</v>
      </c>
      <c r="K933">
        <v>0.08400920173553096</v>
      </c>
      <c r="L933">
        <v>0.03944081074468938</v>
      </c>
      <c r="M933">
        <v>0.003944081074468937</v>
      </c>
    </row>
    <row r="934" spans="1:13" ht="16" customHeight="1">
      <c r="A934" s="8">
        <v>44456</v>
      </c>
      <c r="B934" t="s">
        <v>1</v>
      </c>
      <c r="C934">
        <v>287853.16</v>
      </c>
      <c r="D934">
        <v>100695818.79</v>
      </c>
      <c r="E934">
        <v>0.002866835894880385</v>
      </c>
      <c r="F934">
        <v>0</v>
      </c>
      <c r="G934">
        <v>-0.009110924839340617</v>
      </c>
      <c r="H934" t="s">
        <v>172</v>
      </c>
      <c r="I934" t="s">
        <v>164</v>
      </c>
      <c r="J934">
        <v>0.072786232479385</v>
      </c>
      <c r="K934">
        <v>0.08404704446235474</v>
      </c>
      <c r="L934">
        <v>0.04013218668973396</v>
      </c>
      <c r="M934">
        <v>0.004013218668973396</v>
      </c>
    </row>
    <row r="935" spans="1:13" ht="16" customHeight="1">
      <c r="A935" s="8">
        <v>44459</v>
      </c>
      <c r="B935" t="s">
        <v>1</v>
      </c>
      <c r="C935">
        <v>366168.95</v>
      </c>
      <c r="D935">
        <v>101061987.74</v>
      </c>
      <c r="E935">
        <v>0.0036363868371103</v>
      </c>
      <c r="F935">
        <v>0</v>
      </c>
      <c r="G935">
        <v>-0.01697725462949395</v>
      </c>
      <c r="H935" t="s">
        <v>172</v>
      </c>
      <c r="I935" t="s">
        <v>164</v>
      </c>
      <c r="J935">
        <v>0.0764226193164953</v>
      </c>
      <c r="K935">
        <v>0.08407589666349655</v>
      </c>
      <c r="L935">
        <v>0.04138152492647647</v>
      </c>
      <c r="M935">
        <v>0.004138152492647647</v>
      </c>
    </row>
    <row r="936" spans="1:13" ht="16" customHeight="1">
      <c r="A936" s="8">
        <v>44460</v>
      </c>
      <c r="B936" t="s">
        <v>1</v>
      </c>
      <c r="C936">
        <v>50114.39</v>
      </c>
      <c r="D936">
        <v>101112102.13</v>
      </c>
      <c r="E936">
        <v>0.0004958777392042615</v>
      </c>
      <c r="F936">
        <v>0</v>
      </c>
      <c r="G936">
        <v>-0.0008123495489623656</v>
      </c>
      <c r="H936" t="s">
        <v>172</v>
      </c>
      <c r="I936" t="s">
        <v>164</v>
      </c>
      <c r="J936">
        <v>0.07691849705569956</v>
      </c>
      <c r="K936">
        <v>0.08396465591227456</v>
      </c>
      <c r="L936">
        <v>0.03966325392131791</v>
      </c>
      <c r="M936">
        <v>0.003966325392131791</v>
      </c>
    </row>
    <row r="937" spans="1:13" ht="16" customHeight="1">
      <c r="A937" s="8">
        <v>44461</v>
      </c>
      <c r="B937" t="s">
        <v>1</v>
      </c>
      <c r="C937">
        <v>-46647.95</v>
      </c>
      <c r="D937">
        <v>101065454.18</v>
      </c>
      <c r="E937">
        <v>-0.0004613488298366564</v>
      </c>
      <c r="F937">
        <v>0</v>
      </c>
      <c r="G937">
        <v>0.009519566210937302</v>
      </c>
      <c r="H937" t="s">
        <v>172</v>
      </c>
      <c r="I937" t="s">
        <v>164</v>
      </c>
      <c r="J937">
        <v>0.0764571482258629</v>
      </c>
      <c r="K937">
        <v>0.08394212022877667</v>
      </c>
      <c r="L937">
        <v>0.03988814520441431</v>
      </c>
      <c r="M937">
        <v>0.003988814520441432</v>
      </c>
    </row>
    <row r="938" spans="1:13" ht="16" customHeight="1">
      <c r="A938" s="8">
        <v>44462</v>
      </c>
      <c r="B938" t="s">
        <v>1</v>
      </c>
      <c r="C938">
        <v>45975.98</v>
      </c>
      <c r="D938">
        <v>101111430.16</v>
      </c>
      <c r="E938">
        <v>0.0004549129113704439</v>
      </c>
      <c r="F938">
        <v>0</v>
      </c>
      <c r="G938">
        <v>0.01213475170851108</v>
      </c>
      <c r="H938" t="s">
        <v>172</v>
      </c>
      <c r="I938" t="s">
        <v>164</v>
      </c>
      <c r="J938">
        <v>0.07691206113723334</v>
      </c>
      <c r="K938">
        <v>0.08392261722162089</v>
      </c>
      <c r="L938">
        <v>0.03874946427784618</v>
      </c>
      <c r="M938">
        <v>0.003874946427784618</v>
      </c>
    </row>
    <row r="939" spans="1:13" ht="16" customHeight="1">
      <c r="A939" s="8">
        <v>44463</v>
      </c>
      <c r="B939" t="s">
        <v>1</v>
      </c>
      <c r="C939">
        <v>-186764.72</v>
      </c>
      <c r="D939">
        <v>100924665.44</v>
      </c>
      <c r="E939">
        <v>-0.001847117775947399</v>
      </c>
      <c r="F939">
        <v>0</v>
      </c>
      <c r="G939">
        <v>0.001461009040274464</v>
      </c>
      <c r="H939" t="s">
        <v>172</v>
      </c>
      <c r="I939" t="s">
        <v>164</v>
      </c>
      <c r="J939">
        <v>0.07506494336128594</v>
      </c>
      <c r="K939">
        <v>0.08394504152984111</v>
      </c>
      <c r="L939">
        <v>0.03388772797038818</v>
      </c>
      <c r="M939">
        <v>0.003388772797038818</v>
      </c>
    </row>
    <row r="940" spans="1:13" ht="16" customHeight="1">
      <c r="A940" s="8">
        <v>44466</v>
      </c>
      <c r="B940" t="s">
        <v>1</v>
      </c>
      <c r="C940">
        <v>449480.38</v>
      </c>
      <c r="D940">
        <v>101374145.82</v>
      </c>
      <c r="E940">
        <v>0.004453622690156128</v>
      </c>
      <c r="F940">
        <v>0</v>
      </c>
      <c r="G940">
        <v>-0.002776356307289007</v>
      </c>
      <c r="H940" t="s">
        <v>172</v>
      </c>
      <c r="I940" t="s">
        <v>164</v>
      </c>
      <c r="J940">
        <v>0.07951856605144207</v>
      </c>
      <c r="K940">
        <v>0.08402406136208113</v>
      </c>
      <c r="L940">
        <v>0.03597549923240371</v>
      </c>
      <c r="M940">
        <v>0.003597549923240371</v>
      </c>
    </row>
    <row r="941" spans="1:13" ht="16" customHeight="1">
      <c r="A941" s="8">
        <v>44467</v>
      </c>
      <c r="B941" t="s">
        <v>1</v>
      </c>
      <c r="C941">
        <v>34901.64</v>
      </c>
      <c r="D941">
        <v>101409047.46</v>
      </c>
      <c r="E941">
        <v>0.0003442854163424605</v>
      </c>
      <c r="F941">
        <v>0</v>
      </c>
      <c r="G941">
        <v>-0.02036411432532603</v>
      </c>
      <c r="H941" t="s">
        <v>172</v>
      </c>
      <c r="I941" t="s">
        <v>164</v>
      </c>
      <c r="J941">
        <v>0.07986285146778453</v>
      </c>
      <c r="K941">
        <v>0.0840037329378979</v>
      </c>
      <c r="L941">
        <v>0.03525686782688772</v>
      </c>
      <c r="M941">
        <v>0.003525686782688772</v>
      </c>
    </row>
    <row r="942" spans="1:13" ht="16" customHeight="1">
      <c r="A942" s="8">
        <v>44468</v>
      </c>
      <c r="B942" t="s">
        <v>1</v>
      </c>
      <c r="C942">
        <v>446540.15</v>
      </c>
      <c r="D942">
        <v>101855587.61</v>
      </c>
      <c r="E942">
        <v>0.004403356122402532</v>
      </c>
      <c r="F942">
        <v>0</v>
      </c>
      <c r="G942">
        <v>0.001569166228234442</v>
      </c>
      <c r="H942" t="s">
        <v>172</v>
      </c>
      <c r="I942" t="s">
        <v>164</v>
      </c>
      <c r="J942">
        <v>0.08426620759018706</v>
      </c>
      <c r="K942">
        <v>0.08407730409739891</v>
      </c>
      <c r="L942">
        <v>0.03378354376308215</v>
      </c>
      <c r="M942">
        <v>0.003378354376308215</v>
      </c>
    </row>
    <row r="943" spans="1:13" ht="16" customHeight="1">
      <c r="A943" s="8">
        <v>44469</v>
      </c>
      <c r="B943" t="s">
        <v>1</v>
      </c>
      <c r="C943">
        <v>-129753.74</v>
      </c>
      <c r="D943">
        <v>101725833.87</v>
      </c>
      <c r="E943">
        <v>-0.001273899086389061</v>
      </c>
      <c r="F943">
        <v>0</v>
      </c>
      <c r="G943">
        <v>-0.01190973193927691</v>
      </c>
      <c r="H943" t="s">
        <v>172</v>
      </c>
      <c r="I943" t="s">
        <v>164</v>
      </c>
      <c r="J943">
        <v>0.082992308503798</v>
      </c>
      <c r="K943">
        <v>0.08408909928138997</v>
      </c>
      <c r="L943">
        <v>0.03382060127442758</v>
      </c>
      <c r="M943">
        <v>0.003382060127442758</v>
      </c>
    </row>
    <row r="944" spans="1:13" ht="16" customHeight="1">
      <c r="A944" s="8">
        <v>44470</v>
      </c>
      <c r="B944" t="s">
        <v>1</v>
      </c>
      <c r="C944">
        <v>492459.35</v>
      </c>
      <c r="D944">
        <v>95205384.16886099</v>
      </c>
      <c r="E944">
        <v>0.004841045103934323</v>
      </c>
      <c r="F944">
        <v>0</v>
      </c>
      <c r="G944">
        <v>0.0114914777343913</v>
      </c>
      <c r="H944" t="s">
        <v>173</v>
      </c>
      <c r="I944" t="s">
        <v>164</v>
      </c>
      <c r="J944">
        <v>0.08783335360773233</v>
      </c>
      <c r="K944">
        <v>0.08419811181420277</v>
      </c>
      <c r="L944">
        <v>0.03633860231872158</v>
      </c>
      <c r="M944">
        <v>0.003633860231872158</v>
      </c>
    </row>
    <row r="945" spans="1:13" ht="16" customHeight="1">
      <c r="A945" s="8">
        <v>44473</v>
      </c>
      <c r="B945" t="s">
        <v>1</v>
      </c>
      <c r="C945">
        <v>-89190.72</v>
      </c>
      <c r="D945">
        <v>95116193.44886099</v>
      </c>
      <c r="E945">
        <v>-0.0009368243275170963</v>
      </c>
      <c r="F945">
        <v>0</v>
      </c>
      <c r="G945">
        <v>-0.01298588032242076</v>
      </c>
      <c r="H945" t="s">
        <v>173</v>
      </c>
      <c r="I945" t="s">
        <v>164</v>
      </c>
      <c r="J945">
        <v>0.08689652928021523</v>
      </c>
      <c r="K945">
        <v>0.08420666584378141</v>
      </c>
      <c r="L945">
        <v>0.03551692769475301</v>
      </c>
      <c r="M945">
        <v>0.003551692769475301</v>
      </c>
    </row>
    <row r="946" spans="1:13" ht="16" customHeight="1">
      <c r="A946" s="8">
        <v>44474</v>
      </c>
      <c r="B946" t="s">
        <v>1</v>
      </c>
      <c r="C946">
        <v>-461949.95</v>
      </c>
      <c r="D946">
        <v>94654243.49886099</v>
      </c>
      <c r="E946">
        <v>-0.004856690887744224</v>
      </c>
      <c r="F946">
        <v>0</v>
      </c>
      <c r="G946">
        <v>0.01052445552336256</v>
      </c>
      <c r="H946" t="s">
        <v>173</v>
      </c>
      <c r="I946" t="s">
        <v>164</v>
      </c>
      <c r="J946">
        <v>0.082039838392471</v>
      </c>
      <c r="K946">
        <v>0.084297645282678</v>
      </c>
      <c r="L946">
        <v>0.0406185819675452</v>
      </c>
      <c r="M946">
        <v>0.00406185819675452</v>
      </c>
    </row>
    <row r="947" spans="1:13" ht="16" customHeight="1">
      <c r="A947" s="8">
        <v>44475</v>
      </c>
      <c r="B947" t="s">
        <v>1</v>
      </c>
      <c r="C947">
        <v>-11406.16</v>
      </c>
      <c r="D947">
        <v>94642837.33886099</v>
      </c>
      <c r="E947">
        <v>-0.0001205034193753527</v>
      </c>
      <c r="F947">
        <v>0</v>
      </c>
      <c r="G947">
        <v>0.004102887438675262</v>
      </c>
      <c r="H947" t="s">
        <v>173</v>
      </c>
      <c r="I947" t="s">
        <v>164</v>
      </c>
      <c r="J947">
        <v>0.08191933497309566</v>
      </c>
      <c r="K947">
        <v>0.08424571428558009</v>
      </c>
      <c r="L947">
        <v>0.04005839545995972</v>
      </c>
      <c r="M947">
        <v>0.004005839545995972</v>
      </c>
    </row>
    <row r="948" spans="1:13" ht="16" customHeight="1">
      <c r="A948" s="8">
        <v>44476</v>
      </c>
      <c r="B948" t="s">
        <v>1</v>
      </c>
      <c r="C948">
        <v>-32217.23</v>
      </c>
      <c r="D948">
        <v>94610620.10886098</v>
      </c>
      <c r="E948">
        <v>-0.0003404085391549371</v>
      </c>
      <c r="F948">
        <v>0</v>
      </c>
      <c r="G948">
        <v>0.00829828923697451</v>
      </c>
      <c r="H948" t="s">
        <v>173</v>
      </c>
      <c r="I948" t="s">
        <v>164</v>
      </c>
      <c r="J948">
        <v>0.08157892643394071</v>
      </c>
      <c r="K948">
        <v>0.08423512626157867</v>
      </c>
      <c r="L948">
        <v>0.04016556768550042</v>
      </c>
      <c r="M948">
        <v>0.004016556768550041</v>
      </c>
    </row>
    <row r="949" spans="1:13" ht="16" customHeight="1">
      <c r="A949" s="8">
        <v>44477</v>
      </c>
      <c r="B949" t="s">
        <v>1</v>
      </c>
      <c r="C949">
        <v>-314474.99</v>
      </c>
      <c r="D949">
        <v>94296145.11886099</v>
      </c>
      <c r="E949">
        <v>-0.003323886786051697</v>
      </c>
      <c r="F949">
        <v>0</v>
      </c>
      <c r="G949">
        <v>-0.001913740749495463</v>
      </c>
      <c r="H949" t="s">
        <v>173</v>
      </c>
      <c r="I949" t="s">
        <v>164</v>
      </c>
      <c r="J949">
        <v>0.07825503964788902</v>
      </c>
      <c r="K949">
        <v>0.08427015608640223</v>
      </c>
      <c r="L949">
        <v>0.04206335215861583</v>
      </c>
      <c r="M949">
        <v>0.004206335215861583</v>
      </c>
    </row>
    <row r="950" spans="1:13" ht="16" customHeight="1">
      <c r="A950" s="8">
        <v>44480</v>
      </c>
      <c r="B950" t="s">
        <v>1</v>
      </c>
      <c r="C950">
        <v>-323227.33</v>
      </c>
      <c r="D950">
        <v>93972917.78886099</v>
      </c>
      <c r="E950">
        <v>-0.003427789435003621</v>
      </c>
      <c r="F950">
        <v>0</v>
      </c>
      <c r="G950">
        <v>-0.006865785842134819</v>
      </c>
      <c r="H950" t="s">
        <v>173</v>
      </c>
      <c r="I950" t="s">
        <v>164</v>
      </c>
      <c r="J950">
        <v>0.0748272502128854</v>
      </c>
      <c r="K950">
        <v>0.08433080511059811</v>
      </c>
      <c r="L950">
        <v>0.04326392165676487</v>
      </c>
      <c r="M950">
        <v>0.004326392165676487</v>
      </c>
    </row>
    <row r="951" spans="1:13" ht="16" customHeight="1">
      <c r="A951" s="8">
        <v>44481</v>
      </c>
      <c r="B951" t="s">
        <v>1</v>
      </c>
      <c r="C951">
        <v>-189415.55</v>
      </c>
      <c r="D951">
        <v>93783502.23886099</v>
      </c>
      <c r="E951">
        <v>-0.002015639765762942</v>
      </c>
      <c r="F951">
        <v>4.917146088412316E-05</v>
      </c>
      <c r="G951">
        <v>-0.002416771569227705</v>
      </c>
      <c r="H951" t="s">
        <v>173</v>
      </c>
      <c r="I951" t="s">
        <v>164</v>
      </c>
      <c r="J951">
        <v>0.07281161044712246</v>
      </c>
      <c r="K951">
        <v>0.08436028854619983</v>
      </c>
      <c r="L951">
        <v>0.04352081684685145</v>
      </c>
      <c r="M951">
        <v>0.004352081684685145</v>
      </c>
    </row>
    <row r="952" spans="1:13" ht="16" customHeight="1">
      <c r="A952" s="8">
        <v>44482</v>
      </c>
      <c r="B952" t="s">
        <v>1</v>
      </c>
      <c r="C952">
        <v>19657.17</v>
      </c>
      <c r="D952">
        <v>93803159.408861</v>
      </c>
      <c r="E952">
        <v>0.0002096015773641547</v>
      </c>
      <c r="F952">
        <v>0</v>
      </c>
      <c r="G952">
        <v>0.003022536862308023</v>
      </c>
      <c r="H952" t="s">
        <v>173</v>
      </c>
      <c r="I952" t="s">
        <v>164</v>
      </c>
      <c r="J952">
        <v>0.07302121202448662</v>
      </c>
      <c r="K952">
        <v>0.08408147320558916</v>
      </c>
      <c r="L952">
        <v>0.04351002618642538</v>
      </c>
      <c r="M952">
        <v>0.004351002618642538</v>
      </c>
    </row>
    <row r="953" spans="1:13" ht="16" customHeight="1">
      <c r="A953" s="8">
        <v>44483</v>
      </c>
      <c r="B953" t="s">
        <v>1</v>
      </c>
      <c r="C953">
        <v>169808.01</v>
      </c>
      <c r="D953">
        <v>93972967.418861</v>
      </c>
      <c r="E953">
        <v>0.001810258962172646</v>
      </c>
      <c r="F953">
        <v>0</v>
      </c>
      <c r="G953">
        <v>0.01706311013337003</v>
      </c>
      <c r="H953" t="s">
        <v>173</v>
      </c>
      <c r="I953" t="s">
        <v>164</v>
      </c>
      <c r="J953">
        <v>0.07483147098665927</v>
      </c>
      <c r="K953">
        <v>0.08403680366697566</v>
      </c>
      <c r="L953">
        <v>0.04362515074960765</v>
      </c>
      <c r="M953">
        <v>0.004362515074960765</v>
      </c>
    </row>
    <row r="954" spans="1:13" ht="16" customHeight="1">
      <c r="A954" s="8">
        <v>44484</v>
      </c>
      <c r="B954" t="s">
        <v>1</v>
      </c>
      <c r="C954">
        <v>-43246.17</v>
      </c>
      <c r="D954">
        <v>93929721.248861</v>
      </c>
      <c r="E954">
        <v>-0.0004601979823329512</v>
      </c>
      <c r="F954">
        <v>-4.916904317042725E-05</v>
      </c>
      <c r="G954">
        <v>0.007460130771969053</v>
      </c>
      <c r="H954" t="s">
        <v>173</v>
      </c>
      <c r="I954" t="s">
        <v>164</v>
      </c>
      <c r="J954">
        <v>0.07437127300432632</v>
      </c>
      <c r="K954">
        <v>0.08398995327166479</v>
      </c>
      <c r="L954">
        <v>0.04255926487854114</v>
      </c>
      <c r="M954">
        <v>0.004255926487854114</v>
      </c>
    </row>
    <row r="955" spans="1:13" ht="16" customHeight="1">
      <c r="A955" s="8">
        <v>44487</v>
      </c>
      <c r="B955" t="s">
        <v>1</v>
      </c>
      <c r="C955">
        <v>307970.87</v>
      </c>
      <c r="D955">
        <v>94237692.118861</v>
      </c>
      <c r="E955">
        <v>0.00327873718675317</v>
      </c>
      <c r="F955">
        <v>0</v>
      </c>
      <c r="G955">
        <v>0.003374804590092095</v>
      </c>
      <c r="H955" t="s">
        <v>173</v>
      </c>
      <c r="I955" t="s">
        <v>164</v>
      </c>
      <c r="J955">
        <v>0.07765001019107949</v>
      </c>
      <c r="K955">
        <v>0.08404316644925239</v>
      </c>
      <c r="L955">
        <v>0.04218003962194782</v>
      </c>
      <c r="M955">
        <v>0.004218003962194781</v>
      </c>
    </row>
    <row r="956" spans="1:13" ht="16" customHeight="1">
      <c r="A956" s="8">
        <v>44488</v>
      </c>
      <c r="B956" t="s">
        <v>1</v>
      </c>
      <c r="C956">
        <v>25069.2</v>
      </c>
      <c r="D956">
        <v>94262761.31886101</v>
      </c>
      <c r="E956">
        <v>0.0002660209459329764</v>
      </c>
      <c r="F956">
        <v>0</v>
      </c>
      <c r="G956">
        <v>0.00739335690054066</v>
      </c>
      <c r="H956" t="s">
        <v>173</v>
      </c>
      <c r="I956" t="s">
        <v>164</v>
      </c>
      <c r="J956">
        <v>0.07791603113701247</v>
      </c>
      <c r="K956">
        <v>0.08403895048873219</v>
      </c>
      <c r="L956">
        <v>0.0421565196139163</v>
      </c>
      <c r="M956">
        <v>0.00421565196139163</v>
      </c>
    </row>
    <row r="957" spans="1:13" ht="16" customHeight="1">
      <c r="A957" s="8">
        <v>44489</v>
      </c>
      <c r="B957" t="s">
        <v>1</v>
      </c>
      <c r="C957">
        <v>359520.08</v>
      </c>
      <c r="D957">
        <v>94622281.39886101</v>
      </c>
      <c r="E957">
        <v>0.003814020244790598</v>
      </c>
      <c r="F957">
        <v>0</v>
      </c>
      <c r="G957">
        <v>0.003664016744733489</v>
      </c>
      <c r="H957" t="s">
        <v>173</v>
      </c>
      <c r="I957" t="s">
        <v>164</v>
      </c>
      <c r="J957">
        <v>0.08173005138180306</v>
      </c>
      <c r="K957">
        <v>0.08376063209462901</v>
      </c>
      <c r="L957">
        <v>0.04415321961697401</v>
      </c>
      <c r="M957">
        <v>0.004415321961697401</v>
      </c>
    </row>
    <row r="958" spans="1:13" ht="16" customHeight="1">
      <c r="A958" s="8">
        <v>44490</v>
      </c>
      <c r="B958" t="s">
        <v>1</v>
      </c>
      <c r="C958">
        <v>-151782.41</v>
      </c>
      <c r="D958">
        <v>94470498.98886101</v>
      </c>
      <c r="E958">
        <v>-0.001604087406857081</v>
      </c>
      <c r="F958">
        <v>0</v>
      </c>
      <c r="G958">
        <v>0.002995906256131331</v>
      </c>
      <c r="H958" t="s">
        <v>173</v>
      </c>
      <c r="I958" t="s">
        <v>164</v>
      </c>
      <c r="J958">
        <v>0.08012596397494598</v>
      </c>
      <c r="K958">
        <v>0.08365948853499325</v>
      </c>
      <c r="L958">
        <v>0.04463717818453188</v>
      </c>
      <c r="M958">
        <v>0.004463717818453188</v>
      </c>
    </row>
    <row r="959" spans="1:13" ht="16" customHeight="1">
      <c r="A959" s="8">
        <v>44491</v>
      </c>
      <c r="B959" t="s">
        <v>1</v>
      </c>
      <c r="C959">
        <v>451734.93</v>
      </c>
      <c r="D959">
        <v>94922233.91886102</v>
      </c>
      <c r="E959">
        <v>0.004781756578350073</v>
      </c>
      <c r="F959">
        <v>0</v>
      </c>
      <c r="G959">
        <v>-0.001072579333506241</v>
      </c>
      <c r="H959" t="s">
        <v>173</v>
      </c>
      <c r="I959" t="s">
        <v>164</v>
      </c>
      <c r="J959">
        <v>0.08490772055329605</v>
      </c>
      <c r="K959">
        <v>0.08264909286402128</v>
      </c>
      <c r="L959">
        <v>0.04683047634287171</v>
      </c>
      <c r="M959">
        <v>0.004683047634287171</v>
      </c>
    </row>
    <row r="960" spans="1:13" ht="16" customHeight="1">
      <c r="A960" s="8">
        <v>44494</v>
      </c>
      <c r="B960" t="s">
        <v>1</v>
      </c>
      <c r="C960">
        <v>68155.17</v>
      </c>
      <c r="D960">
        <v>94990389.08886102</v>
      </c>
      <c r="E960">
        <v>0.0007180105986365497</v>
      </c>
      <c r="F960">
        <v>0</v>
      </c>
      <c r="G960">
        <v>0.004748179277871856</v>
      </c>
      <c r="H960" t="s">
        <v>173</v>
      </c>
      <c r="I960" t="s">
        <v>164</v>
      </c>
      <c r="J960">
        <v>0.0856257311519326</v>
      </c>
      <c r="K960">
        <v>0.08264995767993367</v>
      </c>
      <c r="L960">
        <v>0.0444564113119435</v>
      </c>
      <c r="M960">
        <v>0.00444564113119435</v>
      </c>
    </row>
    <row r="961" spans="1:13" ht="16" customHeight="1">
      <c r="A961" s="8">
        <v>44495</v>
      </c>
      <c r="B961" t="s">
        <v>1</v>
      </c>
      <c r="C961">
        <v>-658711.08</v>
      </c>
      <c r="D961">
        <v>94331678.00886102</v>
      </c>
      <c r="E961">
        <v>-0.006934502388276281</v>
      </c>
      <c r="F961">
        <v>0</v>
      </c>
      <c r="G961">
        <v>0.001819782414463678</v>
      </c>
      <c r="H961" t="s">
        <v>173</v>
      </c>
      <c r="I961" t="s">
        <v>164</v>
      </c>
      <c r="J961">
        <v>0.07869122876365632</v>
      </c>
      <c r="K961">
        <v>0.08257490958221542</v>
      </c>
      <c r="L961">
        <v>0.05134602172374544</v>
      </c>
      <c r="M961">
        <v>0.005134602172374544</v>
      </c>
    </row>
    <row r="962" spans="1:13" ht="16" customHeight="1">
      <c r="A962" s="8">
        <v>44496</v>
      </c>
      <c r="B962" t="s">
        <v>1</v>
      </c>
      <c r="C962">
        <v>-141869.69</v>
      </c>
      <c r="D962">
        <v>94189808.31886102</v>
      </c>
      <c r="E962">
        <v>-0.001503945365910628</v>
      </c>
      <c r="F962">
        <v>4.917146088412316E-05</v>
      </c>
      <c r="G962">
        <v>-0.005051597996847845</v>
      </c>
      <c r="H962" t="s">
        <v>173</v>
      </c>
      <c r="I962" t="s">
        <v>164</v>
      </c>
      <c r="J962">
        <v>0.07718728339774569</v>
      </c>
      <c r="K962">
        <v>0.08236155932832434</v>
      </c>
      <c r="L962">
        <v>0.04875372133581644</v>
      </c>
      <c r="M962">
        <v>0.004875372133581644</v>
      </c>
    </row>
    <row r="963" spans="1:13" ht="16" customHeight="1">
      <c r="A963" s="8">
        <v>44497</v>
      </c>
      <c r="B963" t="s">
        <v>1</v>
      </c>
      <c r="C963">
        <v>-191335.96</v>
      </c>
      <c r="D963">
        <v>93998472.35886103</v>
      </c>
      <c r="E963">
        <v>-0.002031387083327209</v>
      </c>
      <c r="F963">
        <v>0</v>
      </c>
      <c r="G963">
        <v>0.009829337739032606</v>
      </c>
      <c r="H963" t="s">
        <v>173</v>
      </c>
      <c r="I963" t="s">
        <v>164</v>
      </c>
      <c r="J963">
        <v>0.07515589631441848</v>
      </c>
      <c r="K963">
        <v>0.08202714420640859</v>
      </c>
      <c r="L963">
        <v>0.0490167320758931</v>
      </c>
      <c r="M963">
        <v>0.004901673207589311</v>
      </c>
    </row>
    <row r="964" spans="1:13" ht="16" customHeight="1">
      <c r="A964" s="8">
        <v>44498</v>
      </c>
      <c r="B964" t="s">
        <v>1</v>
      </c>
      <c r="C964">
        <v>259034.55</v>
      </c>
      <c r="D964">
        <v>94257506.90886103</v>
      </c>
      <c r="E964">
        <v>0.002755731486901993</v>
      </c>
      <c r="F964">
        <v>0</v>
      </c>
      <c r="G964">
        <v>0.001949343184478369</v>
      </c>
      <c r="H964" t="s">
        <v>173</v>
      </c>
      <c r="I964" t="s">
        <v>164</v>
      </c>
      <c r="J964">
        <v>0.07791162780132047</v>
      </c>
      <c r="K964">
        <v>0.08156043981631735</v>
      </c>
      <c r="L964">
        <v>0.04656148594106312</v>
      </c>
      <c r="M964">
        <v>0.004656148594106312</v>
      </c>
    </row>
    <row r="965" spans="1:13" ht="16" customHeight="1">
      <c r="A965" s="8">
        <v>44501</v>
      </c>
      <c r="B965" t="s">
        <v>1</v>
      </c>
      <c r="C965">
        <v>256924.97</v>
      </c>
      <c r="D965">
        <v>94187542.555098</v>
      </c>
      <c r="E965">
        <v>0.002725777271495463</v>
      </c>
      <c r="F965">
        <v>0</v>
      </c>
      <c r="G965">
        <v>0.001800068615402051</v>
      </c>
      <c r="H965" t="s">
        <v>174</v>
      </c>
      <c r="I965" t="s">
        <v>164</v>
      </c>
      <c r="J965">
        <v>0.08063740507281593</v>
      </c>
      <c r="K965">
        <v>0.08142434547205582</v>
      </c>
      <c r="L965">
        <v>0.04789756278810251</v>
      </c>
      <c r="M965">
        <v>0.004789756278810251</v>
      </c>
    </row>
    <row r="966" spans="1:13" ht="16" customHeight="1">
      <c r="A966" s="8">
        <v>44502</v>
      </c>
      <c r="B966" t="s">
        <v>1</v>
      </c>
      <c r="C966">
        <v>-402165.86</v>
      </c>
      <c r="D966">
        <v>93785376.695098</v>
      </c>
      <c r="E966">
        <v>-0.004269841309053586</v>
      </c>
      <c r="F966">
        <v>0</v>
      </c>
      <c r="G966">
        <v>0.003680367256435613</v>
      </c>
      <c r="H966" t="s">
        <v>174</v>
      </c>
      <c r="I966" t="s">
        <v>164</v>
      </c>
      <c r="J966">
        <v>0.07636756376376234</v>
      </c>
      <c r="K966">
        <v>0.08153744986947932</v>
      </c>
      <c r="L966">
        <v>0.04719940404471879</v>
      </c>
      <c r="M966">
        <v>0.004719940404471879</v>
      </c>
    </row>
    <row r="967" spans="1:13" ht="16" customHeight="1">
      <c r="A967" s="8">
        <v>44503</v>
      </c>
      <c r="B967" t="s">
        <v>1</v>
      </c>
      <c r="C967">
        <v>562622.88</v>
      </c>
      <c r="D967">
        <v>94347999.57509799</v>
      </c>
      <c r="E967">
        <v>0.005999046971140516</v>
      </c>
      <c r="F967">
        <v>0</v>
      </c>
      <c r="G967">
        <v>0.00646129593037692</v>
      </c>
      <c r="H967" t="s">
        <v>174</v>
      </c>
      <c r="I967" t="s">
        <v>164</v>
      </c>
      <c r="J967">
        <v>0.08236661073490287</v>
      </c>
      <c r="K967">
        <v>0.08168946033077204</v>
      </c>
      <c r="L967">
        <v>0.05221223418484521</v>
      </c>
      <c r="M967">
        <v>0.005221223418484522</v>
      </c>
    </row>
    <row r="968" spans="1:13" ht="16" customHeight="1">
      <c r="A968" s="8">
        <v>44504</v>
      </c>
      <c r="B968" t="s">
        <v>1</v>
      </c>
      <c r="C968">
        <v>174135.62</v>
      </c>
      <c r="D968">
        <v>94522135.195098</v>
      </c>
      <c r="E968">
        <v>0.00184567368448966</v>
      </c>
      <c r="F968">
        <v>0</v>
      </c>
      <c r="G968">
        <v>0.004181891914508462</v>
      </c>
      <c r="H968" t="s">
        <v>174</v>
      </c>
      <c r="I968" t="s">
        <v>164</v>
      </c>
      <c r="J968">
        <v>0.08421228441939253</v>
      </c>
      <c r="K968">
        <v>0.08152901330504495</v>
      </c>
      <c r="L968">
        <v>0.05258607742919206</v>
      </c>
      <c r="M968">
        <v>0.005258607742919206</v>
      </c>
    </row>
    <row r="969" spans="1:13" ht="16" customHeight="1">
      <c r="A969" s="8">
        <v>44505</v>
      </c>
      <c r="B969" t="s">
        <v>1</v>
      </c>
      <c r="C969">
        <v>715619.73</v>
      </c>
      <c r="D969">
        <v>95237754.925098</v>
      </c>
      <c r="E969">
        <v>0.007570922181591944</v>
      </c>
      <c r="F969">
        <v>0</v>
      </c>
      <c r="G969">
        <v>0.003732858125750305</v>
      </c>
      <c r="H969" t="s">
        <v>174</v>
      </c>
      <c r="I969" t="s">
        <v>164</v>
      </c>
      <c r="J969">
        <v>0.09178320660098448</v>
      </c>
      <c r="K969">
        <v>0.08143553101073484</v>
      </c>
      <c r="L969">
        <v>0.05711587925448762</v>
      </c>
      <c r="M969">
        <v>0.005711587925448763</v>
      </c>
    </row>
    <row r="970" spans="1:13" ht="16" customHeight="1">
      <c r="A970" s="8">
        <v>44508</v>
      </c>
      <c r="B970" t="s">
        <v>1</v>
      </c>
      <c r="C970">
        <v>45797.78</v>
      </c>
      <c r="D970">
        <v>95283552.705098</v>
      </c>
      <c r="E970">
        <v>0.0004808784083163106</v>
      </c>
      <c r="F970">
        <v>0</v>
      </c>
      <c r="G970">
        <v>0.0008877005575269603</v>
      </c>
      <c r="H970" t="s">
        <v>174</v>
      </c>
      <c r="I970" t="s">
        <v>164</v>
      </c>
      <c r="J970">
        <v>0.09226408500930079</v>
      </c>
      <c r="K970">
        <v>0.0812598559792926</v>
      </c>
      <c r="L970">
        <v>0.05503806648679305</v>
      </c>
      <c r="M970">
        <v>0.005503806648679306</v>
      </c>
    </row>
    <row r="971" spans="1:13" ht="16" customHeight="1">
      <c r="A971" s="8">
        <v>44509</v>
      </c>
      <c r="B971" t="s">
        <v>1</v>
      </c>
      <c r="C971">
        <v>-230948.22</v>
      </c>
      <c r="D971">
        <v>95052604.485098</v>
      </c>
      <c r="E971">
        <v>-0.002423799422286271</v>
      </c>
      <c r="F971">
        <v>0</v>
      </c>
      <c r="G971">
        <v>-0.003498734500287037</v>
      </c>
      <c r="H971" t="s">
        <v>174</v>
      </c>
      <c r="I971" t="s">
        <v>164</v>
      </c>
      <c r="J971">
        <v>0.08984028558701453</v>
      </c>
      <c r="K971">
        <v>0.06894325696872529</v>
      </c>
      <c r="L971">
        <v>0.0553403156125151</v>
      </c>
      <c r="M971">
        <v>0.00553403156125151</v>
      </c>
    </row>
    <row r="972" spans="1:13" ht="16" customHeight="1">
      <c r="A972" s="8">
        <v>44510</v>
      </c>
      <c r="B972" t="s">
        <v>1</v>
      </c>
      <c r="C972">
        <v>-21982.5</v>
      </c>
      <c r="D972">
        <v>95030621.985098</v>
      </c>
      <c r="E972">
        <v>-0.0002312666772160497</v>
      </c>
      <c r="F972">
        <v>0</v>
      </c>
      <c r="G972">
        <v>-0.008225815057894437</v>
      </c>
      <c r="H972" t="s">
        <v>174</v>
      </c>
      <c r="I972" t="s">
        <v>164</v>
      </c>
      <c r="J972">
        <v>0.08960901890979847</v>
      </c>
      <c r="K972">
        <v>0.06886854032407227</v>
      </c>
      <c r="L972">
        <v>0.05543018587532187</v>
      </c>
      <c r="M972">
        <v>0.005543018587532187</v>
      </c>
    </row>
    <row r="973" spans="1:13" ht="16" customHeight="1">
      <c r="A973" s="8">
        <v>44511</v>
      </c>
      <c r="B973" t="s">
        <v>1</v>
      </c>
      <c r="C973">
        <v>14947.9</v>
      </c>
      <c r="D973">
        <v>95045569.88509801</v>
      </c>
      <c r="E973">
        <v>0.0001572956136427689</v>
      </c>
      <c r="F973">
        <v>0</v>
      </c>
      <c r="G973">
        <v>0.0005509274303756584</v>
      </c>
      <c r="H973" t="s">
        <v>174</v>
      </c>
      <c r="I973" t="s">
        <v>164</v>
      </c>
      <c r="J973">
        <v>0.08976631452344123</v>
      </c>
      <c r="K973">
        <v>0.06866027145786975</v>
      </c>
      <c r="L973">
        <v>0.05535272494937432</v>
      </c>
      <c r="M973">
        <v>0.005535272494937432</v>
      </c>
    </row>
    <row r="974" spans="1:13" ht="16" customHeight="1">
      <c r="A974" s="8">
        <v>44512</v>
      </c>
      <c r="B974" t="s">
        <v>1</v>
      </c>
      <c r="C974">
        <v>-273664.07</v>
      </c>
      <c r="D974">
        <v>94771905.81509802</v>
      </c>
      <c r="E974">
        <v>-0.002879293273014582</v>
      </c>
      <c r="F974">
        <v>0</v>
      </c>
      <c r="G974">
        <v>0.007222639253044116</v>
      </c>
      <c r="H974" t="s">
        <v>174</v>
      </c>
      <c r="I974" t="s">
        <v>164</v>
      </c>
      <c r="J974">
        <v>0.08688702125042665</v>
      </c>
      <c r="K974">
        <v>0.06872310626647544</v>
      </c>
      <c r="L974">
        <v>0.05670192772207806</v>
      </c>
      <c r="M974">
        <v>0.005670192772207806</v>
      </c>
    </row>
    <row r="975" spans="1:13" ht="16" customHeight="1">
      <c r="A975" s="8">
        <v>44515</v>
      </c>
      <c r="B975" t="s">
        <v>1</v>
      </c>
      <c r="C975">
        <v>135679.96</v>
      </c>
      <c r="D975">
        <v>94907585.77509801</v>
      </c>
      <c r="E975">
        <v>0.001431647478575713</v>
      </c>
      <c r="F975">
        <v>4.916904317031623E-05</v>
      </c>
      <c r="G975">
        <v>-1.067725850711909E-05</v>
      </c>
      <c r="H975" t="s">
        <v>174</v>
      </c>
      <c r="I975" t="s">
        <v>164</v>
      </c>
      <c r="J975">
        <v>0.08831866872900236</v>
      </c>
      <c r="K975">
        <v>0.06872712139396712</v>
      </c>
      <c r="L975">
        <v>0.05592952103116192</v>
      </c>
      <c r="M975">
        <v>0.005592952103116191</v>
      </c>
    </row>
    <row r="976" spans="1:13" ht="16" customHeight="1">
      <c r="A976" s="8">
        <v>44516</v>
      </c>
      <c r="B976" t="s">
        <v>1</v>
      </c>
      <c r="C976">
        <v>139387.91</v>
      </c>
      <c r="D976">
        <v>95046973.68509801</v>
      </c>
      <c r="E976">
        <v>0.001468669852484782</v>
      </c>
      <c r="F976">
        <v>0</v>
      </c>
      <c r="G976">
        <v>0.003865208849406221</v>
      </c>
      <c r="H976" t="s">
        <v>174</v>
      </c>
      <c r="I976" t="s">
        <v>164</v>
      </c>
      <c r="J976">
        <v>0.08978733858148714</v>
      </c>
      <c r="K976">
        <v>0.06871526714649735</v>
      </c>
      <c r="L976">
        <v>0.05601610999201746</v>
      </c>
      <c r="M976">
        <v>0.005601610999201746</v>
      </c>
    </row>
    <row r="977" spans="1:13" ht="16" customHeight="1">
      <c r="A977" s="8">
        <v>44517</v>
      </c>
      <c r="B977" t="s">
        <v>1</v>
      </c>
      <c r="C977">
        <v>13983.41</v>
      </c>
      <c r="D977">
        <v>95060957.095098</v>
      </c>
      <c r="E977">
        <v>0.0001471210440253333</v>
      </c>
      <c r="F977">
        <v>-4.916662569443009E-05</v>
      </c>
      <c r="G977">
        <v>-0.002601629475206813</v>
      </c>
      <c r="H977" t="s">
        <v>174</v>
      </c>
      <c r="I977" t="s">
        <v>164</v>
      </c>
      <c r="J977">
        <v>0.08993445962551248</v>
      </c>
      <c r="K977">
        <v>0.06859226482528036</v>
      </c>
      <c r="L977">
        <v>0.05471722388847825</v>
      </c>
      <c r="M977">
        <v>0.005471722388847826</v>
      </c>
    </row>
    <row r="978" spans="1:13" ht="16" customHeight="1">
      <c r="A978" s="8">
        <v>44518</v>
      </c>
      <c r="B978" t="s">
        <v>1</v>
      </c>
      <c r="C978">
        <v>49139.57</v>
      </c>
      <c r="D978">
        <v>95110096.665098</v>
      </c>
      <c r="E978">
        <v>0.0005169269435278385</v>
      </c>
      <c r="F978">
        <v>0</v>
      </c>
      <c r="G978">
        <v>0.00338475516511072</v>
      </c>
      <c r="H978" t="s">
        <v>174</v>
      </c>
      <c r="I978" t="s">
        <v>164</v>
      </c>
      <c r="J978">
        <v>0.09045138656904032</v>
      </c>
      <c r="K978">
        <v>0.06857130435782285</v>
      </c>
      <c r="L978">
        <v>0.05419712025833777</v>
      </c>
      <c r="M978">
        <v>0.005419712025833776</v>
      </c>
    </row>
    <row r="979" spans="1:13" ht="16" customHeight="1">
      <c r="A979" s="8">
        <v>44519</v>
      </c>
      <c r="B979" t="s">
        <v>1</v>
      </c>
      <c r="C979">
        <v>-169647.13</v>
      </c>
      <c r="D979">
        <v>94940449.535098</v>
      </c>
      <c r="E979">
        <v>-0.001783692120483928</v>
      </c>
      <c r="F979">
        <v>0</v>
      </c>
      <c r="G979">
        <v>-0.001398648964617166</v>
      </c>
      <c r="H979" t="s">
        <v>174</v>
      </c>
      <c r="I979" t="s">
        <v>164</v>
      </c>
      <c r="J979">
        <v>0.08866769444855639</v>
      </c>
      <c r="K979">
        <v>0.06852423540800529</v>
      </c>
      <c r="L979">
        <v>0.05232195962039457</v>
      </c>
      <c r="M979">
        <v>0.005232195962039457</v>
      </c>
    </row>
    <row r="980" spans="1:13" ht="16" customHeight="1">
      <c r="A980" s="8">
        <v>44522</v>
      </c>
      <c r="B980" t="s">
        <v>1</v>
      </c>
      <c r="C980">
        <v>-11124.23</v>
      </c>
      <c r="D980">
        <v>94929325.305098</v>
      </c>
      <c r="E980">
        <v>-0.000117170605937436</v>
      </c>
      <c r="F980">
        <v>4.916904317031623E-05</v>
      </c>
      <c r="G980">
        <v>-0.003197132372348976</v>
      </c>
      <c r="H980" t="s">
        <v>174</v>
      </c>
      <c r="I980" t="s">
        <v>164</v>
      </c>
      <c r="J980">
        <v>0.08855052384261895</v>
      </c>
      <c r="K980">
        <v>0.06835439469665108</v>
      </c>
      <c r="L980">
        <v>0.05229373073819286</v>
      </c>
      <c r="M980">
        <v>0.005229373073819286</v>
      </c>
    </row>
    <row r="981" spans="1:13" ht="16" customHeight="1">
      <c r="A981" s="8">
        <v>44523</v>
      </c>
      <c r="B981" t="s">
        <v>1</v>
      </c>
      <c r="C981">
        <v>20215.72</v>
      </c>
      <c r="D981">
        <v>94949541.025098</v>
      </c>
      <c r="E981">
        <v>0.0002129554796163115</v>
      </c>
      <c r="F981">
        <v>0</v>
      </c>
      <c r="G981">
        <v>0.001657078672799628</v>
      </c>
      <c r="H981" t="s">
        <v>174</v>
      </c>
      <c r="I981" t="s">
        <v>164</v>
      </c>
      <c r="J981">
        <v>0.08876347932223526</v>
      </c>
      <c r="K981">
        <v>0.06800568949364219</v>
      </c>
      <c r="L981">
        <v>0.04512029921000559</v>
      </c>
      <c r="M981">
        <v>0.00451202992100056</v>
      </c>
    </row>
    <row r="982" spans="1:13" ht="16" customHeight="1">
      <c r="A982" s="8">
        <v>44524</v>
      </c>
      <c r="B982" t="s">
        <v>1</v>
      </c>
      <c r="C982">
        <v>182660.6</v>
      </c>
      <c r="D982">
        <v>95132201.62509799</v>
      </c>
      <c r="E982">
        <v>0.001923764960082507</v>
      </c>
      <c r="F982">
        <v>0</v>
      </c>
      <c r="G982">
        <v>0.002293900697124096</v>
      </c>
      <c r="H982" t="s">
        <v>174</v>
      </c>
      <c r="I982" t="s">
        <v>164</v>
      </c>
      <c r="J982">
        <v>0.09068724428231777</v>
      </c>
      <c r="K982">
        <v>0.0678044982617563</v>
      </c>
      <c r="L982">
        <v>0.04473639508936249</v>
      </c>
      <c r="M982">
        <v>0.00447363950893625</v>
      </c>
    </row>
    <row r="983" spans="1:13" ht="16" customHeight="1">
      <c r="A983" s="8">
        <v>44526</v>
      </c>
      <c r="B983" t="s">
        <v>1</v>
      </c>
      <c r="C983">
        <v>-368076.98</v>
      </c>
      <c r="D983">
        <v>94764124.64509799</v>
      </c>
      <c r="E983">
        <v>-0.003869110287708227</v>
      </c>
      <c r="F983">
        <v>0</v>
      </c>
      <c r="G983">
        <v>-0.02272485568312821</v>
      </c>
      <c r="H983" t="s">
        <v>174</v>
      </c>
      <c r="I983" t="s">
        <v>164</v>
      </c>
      <c r="J983">
        <v>0.08681813399460954</v>
      </c>
      <c r="K983">
        <v>0.06785687905573939</v>
      </c>
      <c r="L983">
        <v>0.04664578258702307</v>
      </c>
      <c r="M983">
        <v>0.004664578258702306</v>
      </c>
    </row>
    <row r="984" spans="1:13" ht="16" customHeight="1">
      <c r="A984" s="8">
        <v>44529</v>
      </c>
      <c r="B984" t="s">
        <v>1</v>
      </c>
      <c r="C984">
        <v>-122397.91</v>
      </c>
      <c r="D984">
        <v>94641726.73509799</v>
      </c>
      <c r="E984">
        <v>-0.001291605979144466</v>
      </c>
      <c r="F984">
        <v>0</v>
      </c>
      <c r="G984">
        <v>0.01320022112818919</v>
      </c>
      <c r="H984" t="s">
        <v>174</v>
      </c>
      <c r="I984" t="s">
        <v>164</v>
      </c>
      <c r="J984">
        <v>0.08552652801546508</v>
      </c>
      <c r="K984">
        <v>0.06779339360371245</v>
      </c>
      <c r="L984">
        <v>0.04635703156962537</v>
      </c>
      <c r="M984">
        <v>0.004635703156962537</v>
      </c>
    </row>
    <row r="985" spans="1:13" ht="16" customHeight="1">
      <c r="A985" s="8">
        <v>44530</v>
      </c>
      <c r="B985" t="s">
        <v>1</v>
      </c>
      <c r="C985">
        <v>-226847.06</v>
      </c>
      <c r="D985">
        <v>94414879.67509799</v>
      </c>
      <c r="E985">
        <v>-0.00239690322467324</v>
      </c>
      <c r="F985">
        <v>0</v>
      </c>
      <c r="G985">
        <v>-0.01896130621854386</v>
      </c>
      <c r="H985" t="s">
        <v>174</v>
      </c>
      <c r="I985" t="s">
        <v>164</v>
      </c>
      <c r="J985">
        <v>0.08312962479079183</v>
      </c>
      <c r="K985">
        <v>0.06781943519519966</v>
      </c>
      <c r="L985">
        <v>0.04648618154881739</v>
      </c>
      <c r="M985">
        <v>0.00464861815488174</v>
      </c>
    </row>
    <row r="986" spans="1:13" ht="16" customHeight="1">
      <c r="A986" s="8">
        <v>44531</v>
      </c>
      <c r="B986" t="s">
        <v>1</v>
      </c>
      <c r="C986">
        <v>-106374.54</v>
      </c>
      <c r="D986">
        <v>89091216.629548</v>
      </c>
      <c r="E986">
        <v>-0.001126671350597043</v>
      </c>
      <c r="F986">
        <v>0</v>
      </c>
      <c r="G986">
        <v>-0.01181519597109704</v>
      </c>
      <c r="H986" t="s">
        <v>175</v>
      </c>
      <c r="I986" t="s">
        <v>164</v>
      </c>
      <c r="J986">
        <v>0.08200295344019479</v>
      </c>
      <c r="K986">
        <v>0.067553350838902</v>
      </c>
      <c r="L986">
        <v>0.04380698552021405</v>
      </c>
      <c r="M986">
        <v>0.004380698552021405</v>
      </c>
    </row>
    <row r="987" spans="1:13" ht="16" customHeight="1">
      <c r="A987" s="8">
        <v>44532</v>
      </c>
      <c r="B987" t="s">
        <v>1</v>
      </c>
      <c r="C987">
        <v>270392.14</v>
      </c>
      <c r="D987">
        <v>89361608.769548</v>
      </c>
      <c r="E987">
        <v>0.003035003339603309</v>
      </c>
      <c r="F987">
        <v>0</v>
      </c>
      <c r="G987">
        <v>0.01419442327123188</v>
      </c>
      <c r="H987" t="s">
        <v>175</v>
      </c>
      <c r="I987" t="s">
        <v>164</v>
      </c>
      <c r="J987">
        <v>0.0850379567797981</v>
      </c>
      <c r="K987">
        <v>0.06761530876021211</v>
      </c>
      <c r="L987">
        <v>0.03975208330019749</v>
      </c>
      <c r="M987">
        <v>0.003975208330019749</v>
      </c>
    </row>
    <row r="988" spans="1:13" ht="16" customHeight="1">
      <c r="A988" s="8">
        <v>44533</v>
      </c>
      <c r="B988" t="s">
        <v>1</v>
      </c>
      <c r="C988">
        <v>-483492</v>
      </c>
      <c r="D988">
        <v>88878116.769548</v>
      </c>
      <c r="E988">
        <v>-0.005410511366764481</v>
      </c>
      <c r="F988">
        <v>0</v>
      </c>
      <c r="G988">
        <v>-0.008448580979222631</v>
      </c>
      <c r="H988" t="s">
        <v>175</v>
      </c>
      <c r="I988" t="s">
        <v>164</v>
      </c>
      <c r="J988">
        <v>0.07962744541303361</v>
      </c>
      <c r="K988">
        <v>0.06771151689042856</v>
      </c>
      <c r="L988">
        <v>0.0437504300265143</v>
      </c>
      <c r="M988">
        <v>0.00437504300265143</v>
      </c>
    </row>
    <row r="989" spans="1:13" ht="16" customHeight="1">
      <c r="A989" s="8">
        <v>44536</v>
      </c>
      <c r="B989" t="s">
        <v>1</v>
      </c>
      <c r="C989">
        <v>299522.21</v>
      </c>
      <c r="D989">
        <v>89177638.97954799</v>
      </c>
      <c r="E989">
        <v>0.003370033264505716</v>
      </c>
      <c r="F989">
        <v>0</v>
      </c>
      <c r="G989">
        <v>0.01173092897764194</v>
      </c>
      <c r="H989" t="s">
        <v>175</v>
      </c>
      <c r="I989" t="s">
        <v>164</v>
      </c>
      <c r="J989">
        <v>0.08299747867753933</v>
      </c>
      <c r="K989">
        <v>0.06778891688206412</v>
      </c>
      <c r="L989">
        <v>0.03559850985176292</v>
      </c>
      <c r="M989">
        <v>0.003559850985176292</v>
      </c>
    </row>
    <row r="990" spans="1:13" ht="16" customHeight="1">
      <c r="A990" s="8">
        <v>44537</v>
      </c>
      <c r="B990" t="s">
        <v>1</v>
      </c>
      <c r="C990">
        <v>425376.02</v>
      </c>
      <c r="D990">
        <v>89603014.99954799</v>
      </c>
      <c r="E990">
        <v>0.004769985221267809</v>
      </c>
      <c r="F990">
        <v>0</v>
      </c>
      <c r="G990">
        <v>0.02070706300757674</v>
      </c>
      <c r="H990" t="s">
        <v>175</v>
      </c>
      <c r="I990" t="s">
        <v>164</v>
      </c>
      <c r="J990">
        <v>0.08776746389880714</v>
      </c>
      <c r="K990">
        <v>0.06794701285149247</v>
      </c>
      <c r="L990">
        <v>0.04004672307673812</v>
      </c>
      <c r="M990">
        <v>0.004004672307673812</v>
      </c>
    </row>
    <row r="991" spans="1:13" ht="16" customHeight="1">
      <c r="A991" s="8">
        <v>44538</v>
      </c>
      <c r="B991" t="s">
        <v>1</v>
      </c>
      <c r="C991">
        <v>404087.05</v>
      </c>
      <c r="D991">
        <v>90007102.04954799</v>
      </c>
      <c r="E991">
        <v>0.004509748360610839</v>
      </c>
      <c r="F991">
        <v>0</v>
      </c>
      <c r="G991">
        <v>0.003085293646983622</v>
      </c>
      <c r="H991" t="s">
        <v>175</v>
      </c>
      <c r="I991" t="s">
        <v>164</v>
      </c>
      <c r="J991">
        <v>0.09227721225941798</v>
      </c>
      <c r="K991">
        <v>0.06708007059627877</v>
      </c>
      <c r="L991">
        <v>0.04248571508442583</v>
      </c>
      <c r="M991">
        <v>0.004248571508442584</v>
      </c>
    </row>
    <row r="992" spans="1:13" ht="16" customHeight="1">
      <c r="A992" s="8">
        <v>44539</v>
      </c>
      <c r="B992" t="s">
        <v>1</v>
      </c>
      <c r="C992">
        <v>127002.24</v>
      </c>
      <c r="D992">
        <v>90134104.28954798</v>
      </c>
      <c r="E992">
        <v>0.001411024653699956</v>
      </c>
      <c r="F992">
        <v>0</v>
      </c>
      <c r="G992">
        <v>-0.007181129964413446</v>
      </c>
      <c r="H992" t="s">
        <v>175</v>
      </c>
      <c r="I992" t="s">
        <v>164</v>
      </c>
      <c r="J992">
        <v>0.09368823691311794</v>
      </c>
      <c r="K992">
        <v>0.06708861969472125</v>
      </c>
      <c r="L992">
        <v>0.04270405970206256</v>
      </c>
      <c r="M992">
        <v>0.004270405970206256</v>
      </c>
    </row>
    <row r="993" spans="1:13" ht="16" customHeight="1">
      <c r="A993" s="8">
        <v>44540</v>
      </c>
      <c r="B993" t="s">
        <v>1</v>
      </c>
      <c r="C993">
        <v>-207459.97</v>
      </c>
      <c r="D993">
        <v>89926644.31954798</v>
      </c>
      <c r="E993">
        <v>-0.002301681163142786</v>
      </c>
      <c r="F993">
        <v>0</v>
      </c>
      <c r="G993">
        <v>0.00954911139915815</v>
      </c>
      <c r="H993" t="s">
        <v>175</v>
      </c>
      <c r="I993" t="s">
        <v>164</v>
      </c>
      <c r="J993">
        <v>0.09138655574997515</v>
      </c>
      <c r="K993">
        <v>0.06709365938805459</v>
      </c>
      <c r="L993">
        <v>0.04362186746303275</v>
      </c>
      <c r="M993">
        <v>0.004362186746303275</v>
      </c>
    </row>
    <row r="994" spans="1:13" ht="16" customHeight="1">
      <c r="A994" s="8">
        <v>44543</v>
      </c>
      <c r="B994" t="s">
        <v>1</v>
      </c>
      <c r="C994">
        <v>-773470.16</v>
      </c>
      <c r="D994">
        <v>89153174.15954798</v>
      </c>
      <c r="E994">
        <v>-0.008601123347286578</v>
      </c>
      <c r="F994">
        <v>0</v>
      </c>
      <c r="G994">
        <v>-0.009136209099282255</v>
      </c>
      <c r="H994" t="s">
        <v>175</v>
      </c>
      <c r="I994" t="s">
        <v>164</v>
      </c>
      <c r="J994">
        <v>0.08278543240268857</v>
      </c>
      <c r="K994">
        <v>0.06762502733039434</v>
      </c>
      <c r="L994">
        <v>0.05258037078819821</v>
      </c>
      <c r="M994">
        <v>0.005258037078819821</v>
      </c>
    </row>
    <row r="995" spans="1:13" ht="16" customHeight="1">
      <c r="A995" s="8">
        <v>44544</v>
      </c>
      <c r="B995" t="s">
        <v>1</v>
      </c>
      <c r="C995">
        <v>128414.43</v>
      </c>
      <c r="D995">
        <v>89281588.58954799</v>
      </c>
      <c r="E995">
        <v>0.001440379786929294</v>
      </c>
      <c r="F995">
        <v>0</v>
      </c>
      <c r="G995">
        <v>-0.007470598440341258</v>
      </c>
      <c r="H995" t="s">
        <v>175</v>
      </c>
      <c r="I995" t="s">
        <v>164</v>
      </c>
      <c r="J995">
        <v>0.08422581218961786</v>
      </c>
      <c r="K995">
        <v>0.06752584740272331</v>
      </c>
      <c r="L995">
        <v>0.05258398499392282</v>
      </c>
      <c r="M995">
        <v>0.005258398499392282</v>
      </c>
    </row>
    <row r="996" spans="1:13" ht="16" customHeight="1">
      <c r="A996" s="8">
        <v>44545</v>
      </c>
      <c r="B996" t="s">
        <v>1</v>
      </c>
      <c r="C996">
        <v>8725.67</v>
      </c>
      <c r="D996">
        <v>89290314.25954799</v>
      </c>
      <c r="E996">
        <v>9.773201998134581E-05</v>
      </c>
      <c r="F996">
        <v>4.916662569454111E-05</v>
      </c>
      <c r="G996">
        <v>0.01634840928855508</v>
      </c>
      <c r="H996" t="s">
        <v>175</v>
      </c>
      <c r="I996" t="s">
        <v>164</v>
      </c>
      <c r="J996">
        <v>0.0843235442095992</v>
      </c>
      <c r="K996">
        <v>0.06748250727719057</v>
      </c>
      <c r="L996">
        <v>0.05222935223699756</v>
      </c>
      <c r="M996">
        <v>0.005222935223699756</v>
      </c>
    </row>
    <row r="997" spans="1:13" ht="16" customHeight="1">
      <c r="A997" s="8">
        <v>44546</v>
      </c>
      <c r="B997" t="s">
        <v>1</v>
      </c>
      <c r="C997">
        <v>-386518.77</v>
      </c>
      <c r="D997">
        <v>88903795.489548</v>
      </c>
      <c r="E997">
        <v>-0.004328787206151745</v>
      </c>
      <c r="F997">
        <v>0</v>
      </c>
      <c r="G997">
        <v>-0.00874337823922211</v>
      </c>
      <c r="H997" t="s">
        <v>175</v>
      </c>
      <c r="I997" t="s">
        <v>164</v>
      </c>
      <c r="J997">
        <v>0.07999475700344745</v>
      </c>
      <c r="K997">
        <v>0.06750293994474743</v>
      </c>
      <c r="L997">
        <v>0.05413342144948764</v>
      </c>
      <c r="M997">
        <v>0.005413342144948765</v>
      </c>
    </row>
    <row r="998" spans="1:13" ht="16" customHeight="1">
      <c r="A998" s="8">
        <v>44547</v>
      </c>
      <c r="B998" t="s">
        <v>1</v>
      </c>
      <c r="C998">
        <v>442127.81</v>
      </c>
      <c r="D998">
        <v>89345923.299548</v>
      </c>
      <c r="E998">
        <v>0.004973103876672835</v>
      </c>
      <c r="F998">
        <v>0</v>
      </c>
      <c r="G998">
        <v>-0.01028772648313114</v>
      </c>
      <c r="H998" t="s">
        <v>175</v>
      </c>
      <c r="I998" t="s">
        <v>164</v>
      </c>
      <c r="J998">
        <v>0.08496786088012029</v>
      </c>
      <c r="K998">
        <v>0.0676019049121907</v>
      </c>
      <c r="L998">
        <v>0.05744982529554896</v>
      </c>
      <c r="M998">
        <v>0.005744982529554896</v>
      </c>
    </row>
    <row r="999" spans="1:13" ht="16" customHeight="1">
      <c r="A999" s="8">
        <v>44550</v>
      </c>
      <c r="B999" t="s">
        <v>1</v>
      </c>
      <c r="C999">
        <v>185334.15</v>
      </c>
      <c r="D999">
        <v>89531257.44954801</v>
      </c>
      <c r="E999">
        <v>0.002074343665112</v>
      </c>
      <c r="F999">
        <v>0</v>
      </c>
      <c r="G999">
        <v>-0.01138803282662137</v>
      </c>
      <c r="H999" t="s">
        <v>175</v>
      </c>
      <c r="I999" t="s">
        <v>164</v>
      </c>
      <c r="J999">
        <v>0.08704220454523229</v>
      </c>
      <c r="K999">
        <v>0.06763090274194537</v>
      </c>
      <c r="L999">
        <v>0.05773684536762142</v>
      </c>
      <c r="M999">
        <v>0.005773684536762142</v>
      </c>
    </row>
    <row r="1000" spans="1:13" ht="16" customHeight="1">
      <c r="A1000" s="8">
        <v>44551</v>
      </c>
      <c r="B1000" t="s">
        <v>1</v>
      </c>
      <c r="C1000">
        <v>553551.14</v>
      </c>
      <c r="D1000">
        <v>90084808.58954801</v>
      </c>
      <c r="E1000">
        <v>0.006182769635642983</v>
      </c>
      <c r="F1000">
        <v>0</v>
      </c>
      <c r="G1000">
        <v>0.01777794317888248</v>
      </c>
      <c r="H1000" t="s">
        <v>175</v>
      </c>
      <c r="I1000" t="s">
        <v>164</v>
      </c>
      <c r="J1000">
        <v>0.09322497418087528</v>
      </c>
      <c r="K1000">
        <v>0.06787859390674861</v>
      </c>
      <c r="L1000">
        <v>0.06186783555138991</v>
      </c>
      <c r="M1000">
        <v>0.006186783555138991</v>
      </c>
    </row>
    <row r="1001" spans="1:13" ht="16" customHeight="1">
      <c r="A1001" s="8">
        <v>44552</v>
      </c>
      <c r="B1001" t="s">
        <v>1</v>
      </c>
      <c r="C1001">
        <v>271596.53</v>
      </c>
      <c r="D1001">
        <v>90356405.11954801</v>
      </c>
      <c r="E1001">
        <v>0.003014898230371682</v>
      </c>
      <c r="F1001">
        <v>0</v>
      </c>
      <c r="G1001">
        <v>0.01018018037395452</v>
      </c>
      <c r="H1001" t="s">
        <v>175</v>
      </c>
      <c r="I1001" t="s">
        <v>164</v>
      </c>
      <c r="J1001">
        <v>0.09623987241124696</v>
      </c>
      <c r="K1001">
        <v>0.06787024679070294</v>
      </c>
      <c r="L1001">
        <v>0.06264987381698381</v>
      </c>
      <c r="M1001">
        <v>0.006264987381698381</v>
      </c>
    </row>
    <row r="1002" spans="1:13" ht="16" customHeight="1">
      <c r="A1002" s="8">
        <v>44557</v>
      </c>
      <c r="B1002" t="s">
        <v>1</v>
      </c>
      <c r="C1002">
        <v>-336385.59</v>
      </c>
      <c r="D1002">
        <v>90020019.529548</v>
      </c>
      <c r="E1002">
        <v>-0.003722874870408332</v>
      </c>
      <c r="F1002">
        <v>0</v>
      </c>
      <c r="G1002">
        <v>0.01383895602639984</v>
      </c>
      <c r="H1002" t="s">
        <v>175</v>
      </c>
      <c r="I1002" t="s">
        <v>164</v>
      </c>
      <c r="J1002">
        <v>0.09251699754083863</v>
      </c>
      <c r="K1002">
        <v>0.06795172033231008</v>
      </c>
      <c r="L1002">
        <v>0.06398901506102272</v>
      </c>
      <c r="M1002">
        <v>0.006398901506102272</v>
      </c>
    </row>
    <row r="1003" spans="1:13" ht="16" customHeight="1">
      <c r="A1003" s="8">
        <v>44558</v>
      </c>
      <c r="B1003" t="s">
        <v>1</v>
      </c>
      <c r="C1003">
        <v>-264533.72</v>
      </c>
      <c r="D1003">
        <v>89755485.80954801</v>
      </c>
      <c r="E1003">
        <v>-0.002938609893471195</v>
      </c>
      <c r="F1003">
        <v>0</v>
      </c>
      <c r="G1003">
        <v>-0.00101018744821213</v>
      </c>
      <c r="H1003" t="s">
        <v>175</v>
      </c>
      <c r="I1003" t="s">
        <v>164</v>
      </c>
      <c r="J1003">
        <v>0.08957838764736743</v>
      </c>
      <c r="K1003">
        <v>0.06794615236840758</v>
      </c>
      <c r="L1003">
        <v>0.06330675383008232</v>
      </c>
      <c r="M1003">
        <v>0.006330675383008232</v>
      </c>
    </row>
    <row r="1004" spans="1:13" ht="16" customHeight="1">
      <c r="A1004" s="8">
        <v>44559</v>
      </c>
      <c r="B1004" t="s">
        <v>1</v>
      </c>
      <c r="C1004">
        <v>-160305.63</v>
      </c>
      <c r="D1004">
        <v>89595180.17954801</v>
      </c>
      <c r="E1004">
        <v>-0.001786025985533098</v>
      </c>
      <c r="F1004">
        <v>0</v>
      </c>
      <c r="G1004">
        <v>0.001401903329259158</v>
      </c>
      <c r="H1004" t="s">
        <v>175</v>
      </c>
      <c r="I1004" t="s">
        <v>164</v>
      </c>
      <c r="J1004">
        <v>0.08779236166183434</v>
      </c>
      <c r="K1004">
        <v>0.06755905389653434</v>
      </c>
      <c r="L1004">
        <v>0.06347893206051834</v>
      </c>
      <c r="M1004">
        <v>0.006347893206051835</v>
      </c>
    </row>
    <row r="1005" spans="1:13" ht="16" customHeight="1">
      <c r="A1005" s="8">
        <v>44560</v>
      </c>
      <c r="B1005" t="s">
        <v>1</v>
      </c>
      <c r="C1005">
        <v>51250.84</v>
      </c>
      <c r="D1005">
        <v>89646431.01954801</v>
      </c>
      <c r="E1005">
        <v>0.0005720267529714626</v>
      </c>
      <c r="F1005">
        <v>0</v>
      </c>
      <c r="G1005">
        <v>-0.002989739331450192</v>
      </c>
      <c r="H1005" t="s">
        <v>175</v>
      </c>
      <c r="I1005" t="s">
        <v>164</v>
      </c>
      <c r="J1005">
        <v>0.0883643884148058</v>
      </c>
      <c r="K1005">
        <v>0.06751802302998008</v>
      </c>
      <c r="L1005">
        <v>0.06279289969622315</v>
      </c>
      <c r="M1005">
        <v>0.006279289969622315</v>
      </c>
    </row>
    <row r="1006" spans="1:13" ht="16" customHeight="1">
      <c r="A1006" s="8">
        <v>44561</v>
      </c>
      <c r="B1006" t="s">
        <v>1</v>
      </c>
      <c r="C1006">
        <v>315882.59</v>
      </c>
      <c r="D1006">
        <v>89962313.60954802</v>
      </c>
      <c r="E1006">
        <v>0.003523649367938805</v>
      </c>
      <c r="F1006">
        <v>0</v>
      </c>
      <c r="G1006">
        <v>-0.002626220774138543</v>
      </c>
      <c r="H1006" t="s">
        <v>175</v>
      </c>
      <c r="I1006" t="s">
        <v>164</v>
      </c>
      <c r="J1006">
        <v>0.09188803778274461</v>
      </c>
      <c r="K1006">
        <v>0.0674827936729771</v>
      </c>
      <c r="L1006">
        <v>0.06359371715388337</v>
      </c>
      <c r="M1006">
        <v>0.006359371715388338</v>
      </c>
    </row>
    <row r="1007" spans="1:13" ht="16" customHeight="1">
      <c r="A1007" s="8">
        <v>44564</v>
      </c>
      <c r="B1007" t="s">
        <v>1</v>
      </c>
      <c r="C1007">
        <v>95457.3</v>
      </c>
      <c r="D1007">
        <v>65081522.26901</v>
      </c>
      <c r="E1007">
        <v>0.001061080981246227</v>
      </c>
      <c r="F1007">
        <v>0</v>
      </c>
      <c r="G1007">
        <v>0.00637407735335227</v>
      </c>
      <c r="H1007" t="s">
        <v>176</v>
      </c>
      <c r="I1007" t="s">
        <v>177</v>
      </c>
      <c r="J1007">
        <v>0.09294911876399084</v>
      </c>
      <c r="K1007">
        <v>0.06746545614661599</v>
      </c>
      <c r="L1007">
        <v>0.06293027281897864</v>
      </c>
      <c r="M1007">
        <v>0.006293027281897865</v>
      </c>
    </row>
    <row r="1008" spans="1:13" ht="16" customHeight="1">
      <c r="A1008" s="8">
        <v>44565</v>
      </c>
      <c r="B1008" t="s">
        <v>1</v>
      </c>
      <c r="C1008">
        <v>29823.68</v>
      </c>
      <c r="D1008">
        <v>65111345.94901</v>
      </c>
      <c r="E1008">
        <v>0.0004582511127617124</v>
      </c>
      <c r="F1008">
        <v>0</v>
      </c>
      <c r="G1008">
        <v>-0.000629617892823231</v>
      </c>
      <c r="H1008" t="s">
        <v>176</v>
      </c>
      <c r="I1008" t="s">
        <v>177</v>
      </c>
      <c r="J1008">
        <v>0.09340736987675255</v>
      </c>
      <c r="K1008">
        <v>0.06743940134743263</v>
      </c>
      <c r="L1008">
        <v>0.05907896166734067</v>
      </c>
      <c r="M1008">
        <v>0.005907896166734067</v>
      </c>
    </row>
    <row r="1009" spans="1:13" ht="16" customHeight="1">
      <c r="A1009" s="8">
        <v>44566</v>
      </c>
      <c r="B1009" t="s">
        <v>1</v>
      </c>
      <c r="C1009">
        <v>-164489.5</v>
      </c>
      <c r="D1009">
        <v>64946856.44901</v>
      </c>
      <c r="E1009">
        <v>-0.002526280137547994</v>
      </c>
      <c r="F1009">
        <v>0</v>
      </c>
      <c r="G1009">
        <v>-0.01939276609770646</v>
      </c>
      <c r="H1009" t="s">
        <v>176</v>
      </c>
      <c r="I1009" t="s">
        <v>177</v>
      </c>
      <c r="J1009">
        <v>0.09088108973920456</v>
      </c>
      <c r="K1009">
        <v>0.06748331194268592</v>
      </c>
      <c r="L1009">
        <v>0.05923721410962716</v>
      </c>
      <c r="M1009">
        <v>0.005923721410962716</v>
      </c>
    </row>
    <row r="1010" spans="1:13" ht="16" customHeight="1">
      <c r="A1010" s="8">
        <v>44567</v>
      </c>
      <c r="B1010" t="s">
        <v>1</v>
      </c>
      <c r="C1010">
        <v>79464.77</v>
      </c>
      <c r="D1010">
        <v>65026321.21901</v>
      </c>
      <c r="E1010">
        <v>0.00122353527706746</v>
      </c>
      <c r="F1010">
        <v>0</v>
      </c>
      <c r="G1010">
        <v>-0.0009637108612128298</v>
      </c>
      <c r="H1010" t="s">
        <v>176</v>
      </c>
      <c r="I1010" t="s">
        <v>177</v>
      </c>
      <c r="J1010">
        <v>0.09210462501627202</v>
      </c>
      <c r="K1010">
        <v>0.06749300858023011</v>
      </c>
      <c r="L1010">
        <v>0.05706024061402229</v>
      </c>
      <c r="M1010">
        <v>0.005706024061402229</v>
      </c>
    </row>
    <row r="1011" spans="1:13" ht="16" customHeight="1">
      <c r="A1011" s="8">
        <v>44568</v>
      </c>
      <c r="B1011" t="s">
        <v>1</v>
      </c>
      <c r="C1011">
        <v>-279141.93</v>
      </c>
      <c r="D1011">
        <v>64747179.28901</v>
      </c>
      <c r="E1011">
        <v>-0.00429275291554391</v>
      </c>
      <c r="F1011">
        <v>0</v>
      </c>
      <c r="G1011">
        <v>-0.00405021241255954</v>
      </c>
      <c r="H1011" t="s">
        <v>176</v>
      </c>
      <c r="I1011" t="s">
        <v>177</v>
      </c>
      <c r="J1011">
        <v>0.08781187210072811</v>
      </c>
      <c r="K1011">
        <v>0.06751684397949093</v>
      </c>
      <c r="L1011">
        <v>0.05683123108772693</v>
      </c>
      <c r="M1011">
        <v>0.005683123108772693</v>
      </c>
    </row>
    <row r="1012" spans="1:13" ht="16" customHeight="1">
      <c r="A1012" s="8">
        <v>44571</v>
      </c>
      <c r="B1012" t="s">
        <v>1</v>
      </c>
      <c r="C1012">
        <v>-57158.29</v>
      </c>
      <c r="D1012">
        <v>64690020.99901</v>
      </c>
      <c r="E1012">
        <v>-0.0008827919706720241</v>
      </c>
      <c r="F1012">
        <v>0</v>
      </c>
      <c r="G1012">
        <v>-0.001441085475183956</v>
      </c>
      <c r="H1012" t="s">
        <v>176</v>
      </c>
      <c r="I1012" t="s">
        <v>177</v>
      </c>
      <c r="J1012">
        <v>0.08692908013005608</v>
      </c>
      <c r="K1012">
        <v>0.06750993828799121</v>
      </c>
      <c r="L1012">
        <v>0.05653887145926846</v>
      </c>
      <c r="M1012">
        <v>0.005653887145926846</v>
      </c>
    </row>
    <row r="1013" spans="1:13" ht="16" customHeight="1">
      <c r="A1013" s="8">
        <v>44572</v>
      </c>
      <c r="B1013" t="s">
        <v>1</v>
      </c>
      <c r="C1013">
        <v>365268.17</v>
      </c>
      <c r="D1013">
        <v>65055289.16901001</v>
      </c>
      <c r="E1013">
        <v>0.00564643764771061</v>
      </c>
      <c r="F1013">
        <v>0</v>
      </c>
      <c r="G1013">
        <v>0.009160030747555226</v>
      </c>
      <c r="H1013" t="s">
        <v>176</v>
      </c>
      <c r="I1013" t="s">
        <v>177</v>
      </c>
      <c r="J1013">
        <v>0.09257551777776669</v>
      </c>
      <c r="K1013">
        <v>0.06755892893335265</v>
      </c>
      <c r="L1013">
        <v>0.05982138749614433</v>
      </c>
      <c r="M1013">
        <v>0.005982138749614433</v>
      </c>
    </row>
    <row r="1014" spans="1:13" ht="16" customHeight="1">
      <c r="A1014" s="8">
        <v>44573</v>
      </c>
      <c r="B1014" t="s">
        <v>1</v>
      </c>
      <c r="C1014">
        <v>-51160.54</v>
      </c>
      <c r="D1014">
        <v>65004128.62901001</v>
      </c>
      <c r="E1014">
        <v>-0.000786416303017081</v>
      </c>
      <c r="F1014">
        <v>0</v>
      </c>
      <c r="G1014">
        <v>0.002817696321081753</v>
      </c>
      <c r="H1014" t="s">
        <v>176</v>
      </c>
      <c r="I1014" t="s">
        <v>177</v>
      </c>
      <c r="J1014">
        <v>0.09178910147474961</v>
      </c>
      <c r="K1014">
        <v>0.06713528423515193</v>
      </c>
      <c r="L1014">
        <v>0.05052503770469071</v>
      </c>
      <c r="M1014">
        <v>0.005052503770469071</v>
      </c>
    </row>
    <row r="1015" spans="1:13" ht="16" customHeight="1">
      <c r="A1015" s="8">
        <v>44574</v>
      </c>
      <c r="B1015" t="s">
        <v>1</v>
      </c>
      <c r="C1015">
        <v>-179373.82</v>
      </c>
      <c r="D1015">
        <v>64824754.80901001</v>
      </c>
      <c r="E1015">
        <v>-0.002759421959545338</v>
      </c>
      <c r="F1015">
        <v>0</v>
      </c>
      <c r="G1015">
        <v>-0.01424354946205864</v>
      </c>
      <c r="H1015" t="s">
        <v>176</v>
      </c>
      <c r="I1015" t="s">
        <v>177</v>
      </c>
      <c r="J1015">
        <v>0.08902967951520427</v>
      </c>
      <c r="K1015">
        <v>0.06615636962911772</v>
      </c>
      <c r="L1015">
        <v>0.05162082297997055</v>
      </c>
      <c r="M1015">
        <v>0.005162082297997055</v>
      </c>
    </row>
    <row r="1016" spans="1:13" ht="16" customHeight="1">
      <c r="A1016" s="8">
        <v>44575</v>
      </c>
      <c r="B1016" t="s">
        <v>1</v>
      </c>
      <c r="C1016">
        <v>-165129.53</v>
      </c>
      <c r="D1016">
        <v>64659625.27901001</v>
      </c>
      <c r="E1016">
        <v>-0.002547322091483617</v>
      </c>
      <c r="F1016">
        <v>0</v>
      </c>
      <c r="G1016">
        <v>0.0008199131578892072</v>
      </c>
      <c r="H1016" t="s">
        <v>176</v>
      </c>
      <c r="I1016" t="s">
        <v>177</v>
      </c>
      <c r="J1016">
        <v>0.08648235742372065</v>
      </c>
      <c r="K1016">
        <v>0.06499729052991493</v>
      </c>
      <c r="L1016">
        <v>0.05256290021843048</v>
      </c>
      <c r="M1016">
        <v>0.005256290021843048</v>
      </c>
    </row>
    <row r="1017" spans="1:13" ht="16" customHeight="1">
      <c r="A1017" s="8">
        <v>44579</v>
      </c>
      <c r="B1017" t="s">
        <v>1</v>
      </c>
      <c r="C1017">
        <v>135166.73</v>
      </c>
      <c r="D1017">
        <v>64794792.00901</v>
      </c>
      <c r="E1017">
        <v>0.002090434787036698</v>
      </c>
      <c r="F1017">
        <v>0</v>
      </c>
      <c r="G1017">
        <v>-0.0183878958147915</v>
      </c>
      <c r="H1017" t="s">
        <v>176</v>
      </c>
      <c r="I1017" t="s">
        <v>177</v>
      </c>
      <c r="J1017">
        <v>0.08857279221075735</v>
      </c>
      <c r="K1017">
        <v>0.06498171339076933</v>
      </c>
      <c r="L1017">
        <v>0.05026510455689526</v>
      </c>
      <c r="M1017">
        <v>0.005026510455689526</v>
      </c>
    </row>
    <row r="1018" spans="1:13" ht="16" customHeight="1">
      <c r="A1018" s="8">
        <v>44580</v>
      </c>
      <c r="B1018" t="s">
        <v>1</v>
      </c>
      <c r="C1018">
        <v>-176201.18</v>
      </c>
      <c r="D1018">
        <v>64618590.82901</v>
      </c>
      <c r="E1018">
        <v>-0.00271937256894811</v>
      </c>
      <c r="F1018">
        <v>0</v>
      </c>
      <c r="G1018">
        <v>-0.009689520243122751</v>
      </c>
      <c r="H1018" t="s">
        <v>176</v>
      </c>
      <c r="I1018" t="s">
        <v>177</v>
      </c>
      <c r="J1018">
        <v>0.08585341964180924</v>
      </c>
      <c r="K1018">
        <v>0.06504571136905565</v>
      </c>
      <c r="L1018">
        <v>0.04842434547280827</v>
      </c>
      <c r="M1018">
        <v>0.004842434547280826</v>
      </c>
    </row>
    <row r="1019" spans="1:13" ht="16" customHeight="1">
      <c r="A1019" s="8">
        <v>44581</v>
      </c>
      <c r="B1019" t="s">
        <v>1</v>
      </c>
      <c r="C1019">
        <v>282940.3</v>
      </c>
      <c r="D1019">
        <v>64901531.12901</v>
      </c>
      <c r="E1019">
        <v>0.004378620709150101</v>
      </c>
      <c r="F1019">
        <v>0</v>
      </c>
      <c r="G1019">
        <v>-0.01103742532143781</v>
      </c>
      <c r="H1019" t="s">
        <v>176</v>
      </c>
      <c r="I1019" t="s">
        <v>177</v>
      </c>
      <c r="J1019">
        <v>0.09023204035095934</v>
      </c>
      <c r="K1019">
        <v>0.06493686170594315</v>
      </c>
      <c r="L1019">
        <v>0.05035777060615666</v>
      </c>
      <c r="M1019">
        <v>0.005035777060615667</v>
      </c>
    </row>
    <row r="1020" spans="1:13" ht="16" customHeight="1">
      <c r="A1020" s="8">
        <v>44582</v>
      </c>
      <c r="B1020" t="s">
        <v>1</v>
      </c>
      <c r="C1020">
        <v>-332804.45</v>
      </c>
      <c r="D1020">
        <v>64568726.67901</v>
      </c>
      <c r="E1020">
        <v>-0.005127836650547701</v>
      </c>
      <c r="F1020">
        <v>0</v>
      </c>
      <c r="G1020">
        <v>-0.01891481307149878</v>
      </c>
      <c r="H1020" t="s">
        <v>176</v>
      </c>
      <c r="I1020" t="s">
        <v>177</v>
      </c>
      <c r="J1020">
        <v>0.08510420370041165</v>
      </c>
      <c r="K1020">
        <v>0.06488188963333338</v>
      </c>
      <c r="L1020">
        <v>0.04838041356971261</v>
      </c>
      <c r="M1020">
        <v>0.004838041356971261</v>
      </c>
    </row>
    <row r="1021" spans="1:13" ht="16" customHeight="1">
      <c r="A1021" s="8">
        <v>44585</v>
      </c>
      <c r="B1021" t="s">
        <v>1</v>
      </c>
      <c r="C1021">
        <v>189397.35</v>
      </c>
      <c r="D1021">
        <v>64758124.02901</v>
      </c>
      <c r="E1021">
        <v>0.002933267538967426</v>
      </c>
      <c r="F1021">
        <v>0</v>
      </c>
      <c r="G1021">
        <v>0.002771752229453028</v>
      </c>
      <c r="H1021" t="s">
        <v>176</v>
      </c>
      <c r="I1021" t="s">
        <v>177</v>
      </c>
      <c r="J1021">
        <v>0.08803747123937908</v>
      </c>
      <c r="K1021">
        <v>0.06460371432620286</v>
      </c>
      <c r="L1021">
        <v>0.04830466658015099</v>
      </c>
      <c r="M1021">
        <v>0.004830466658015098</v>
      </c>
    </row>
    <row r="1022" spans="1:13" ht="16" customHeight="1">
      <c r="A1022" s="8">
        <v>44586</v>
      </c>
      <c r="B1022" t="s">
        <v>1</v>
      </c>
      <c r="C1022">
        <v>-358692.24</v>
      </c>
      <c r="D1022">
        <v>64399431.78901</v>
      </c>
      <c r="E1022">
        <v>-0.005538953534838578</v>
      </c>
      <c r="F1022">
        <v>0</v>
      </c>
      <c r="G1022">
        <v>-0.01217197678979987</v>
      </c>
      <c r="H1022" t="s">
        <v>176</v>
      </c>
      <c r="I1022" t="s">
        <v>177</v>
      </c>
      <c r="J1022">
        <v>0.0824985177045405</v>
      </c>
      <c r="K1022">
        <v>0.06419081469669234</v>
      </c>
      <c r="L1022">
        <v>0.05034367526370371</v>
      </c>
      <c r="M1022">
        <v>0.005034367526370371</v>
      </c>
    </row>
    <row r="1023" spans="1:13" ht="16" customHeight="1">
      <c r="A1023" s="8">
        <v>44587</v>
      </c>
      <c r="B1023" t="s">
        <v>1</v>
      </c>
      <c r="C1023">
        <v>126389.58</v>
      </c>
      <c r="D1023">
        <v>64525821.36900999</v>
      </c>
      <c r="E1023">
        <v>0.001962588434228528</v>
      </c>
      <c r="F1023">
        <v>0</v>
      </c>
      <c r="G1023">
        <v>-0.001496631431555429</v>
      </c>
      <c r="H1023" t="s">
        <v>176</v>
      </c>
      <c r="I1023" t="s">
        <v>177</v>
      </c>
      <c r="J1023">
        <v>0.08446110613876903</v>
      </c>
      <c r="K1023">
        <v>0.06248126282126941</v>
      </c>
      <c r="L1023">
        <v>0.05020193514086274</v>
      </c>
      <c r="M1023">
        <v>0.005020193514086274</v>
      </c>
    </row>
    <row r="1024" spans="1:13" ht="16" customHeight="1">
      <c r="A1024" s="8">
        <v>44588</v>
      </c>
      <c r="B1024" t="s">
        <v>1</v>
      </c>
      <c r="C1024">
        <v>-30733.36</v>
      </c>
      <c r="D1024">
        <v>64495088.00900999</v>
      </c>
      <c r="E1024">
        <v>-0.0004762955255422816</v>
      </c>
      <c r="F1024">
        <v>0</v>
      </c>
      <c r="G1024">
        <v>-0.005383994684971971</v>
      </c>
      <c r="H1024" t="s">
        <v>176</v>
      </c>
      <c r="I1024" t="s">
        <v>177</v>
      </c>
      <c r="J1024">
        <v>0.08398481061322675</v>
      </c>
      <c r="K1024">
        <v>0.05515290927385916</v>
      </c>
      <c r="L1024">
        <v>0.04988674046507902</v>
      </c>
      <c r="M1024">
        <v>0.004988674046507902</v>
      </c>
    </row>
    <row r="1025" spans="1:13" ht="16" customHeight="1">
      <c r="A1025" s="8">
        <v>44589</v>
      </c>
      <c r="B1025" t="s">
        <v>1</v>
      </c>
      <c r="C1025">
        <v>265657.7</v>
      </c>
      <c r="D1025">
        <v>64760745.70901</v>
      </c>
      <c r="E1025">
        <v>0.004119037715909272</v>
      </c>
      <c r="F1025">
        <v>0</v>
      </c>
      <c r="G1025">
        <v>0.02434756882568179</v>
      </c>
      <c r="H1025" t="s">
        <v>176</v>
      </c>
      <c r="I1025" t="s">
        <v>177</v>
      </c>
      <c r="J1025">
        <v>0.08810384832913602</v>
      </c>
      <c r="K1025">
        <v>0.05331785083557796</v>
      </c>
      <c r="L1025">
        <v>0.05214350436603418</v>
      </c>
      <c r="M1025">
        <v>0.005214350436603418</v>
      </c>
    </row>
    <row r="1026" spans="1:13" ht="16" customHeight="1">
      <c r="A1026" s="8">
        <v>44592</v>
      </c>
      <c r="B1026" t="s">
        <v>1</v>
      </c>
      <c r="C1026">
        <v>181276.25</v>
      </c>
      <c r="D1026">
        <v>64942021.95901</v>
      </c>
      <c r="E1026">
        <v>0.002799168663290724</v>
      </c>
      <c r="F1026">
        <v>0</v>
      </c>
      <c r="G1026">
        <v>0.01888601825422787</v>
      </c>
      <c r="H1026" t="s">
        <v>176</v>
      </c>
      <c r="I1026" t="s">
        <v>177</v>
      </c>
      <c r="J1026">
        <v>0.09090301699242674</v>
      </c>
      <c r="K1026">
        <v>0.05335958685561456</v>
      </c>
      <c r="L1026">
        <v>0.05155183105641498</v>
      </c>
      <c r="M1026">
        <v>0.005155183105641497</v>
      </c>
    </row>
    <row r="1027" spans="1:13" ht="16" customHeight="1">
      <c r="A1027" s="8">
        <v>44593</v>
      </c>
      <c r="B1027" t="s">
        <v>1</v>
      </c>
      <c r="C1027">
        <v>377683.03</v>
      </c>
      <c r="D1027">
        <v>65213783.903868</v>
      </c>
      <c r="E1027">
        <v>0.005815695579025633</v>
      </c>
      <c r="F1027">
        <v>4.916420845613168E-05</v>
      </c>
      <c r="G1027">
        <v>0.006862951356977565</v>
      </c>
      <c r="H1027" t="s">
        <v>178</v>
      </c>
      <c r="I1027" t="s">
        <v>177</v>
      </c>
      <c r="J1027">
        <v>0.09671871257145237</v>
      </c>
      <c r="K1027">
        <v>0.05307967815062979</v>
      </c>
      <c r="L1027">
        <v>0.05551998891733349</v>
      </c>
      <c r="M1027">
        <v>0.005551998891733348</v>
      </c>
    </row>
    <row r="1028" spans="1:13" ht="16" customHeight="1">
      <c r="A1028" s="8">
        <v>44594</v>
      </c>
      <c r="B1028" t="s">
        <v>1</v>
      </c>
      <c r="C1028">
        <v>182786.89</v>
      </c>
      <c r="D1028">
        <v>65396570.79386801</v>
      </c>
      <c r="E1028">
        <v>0.002802887350770002</v>
      </c>
      <c r="F1028">
        <v>0</v>
      </c>
      <c r="G1028">
        <v>0.009422549895085064</v>
      </c>
      <c r="H1028" t="s">
        <v>178</v>
      </c>
      <c r="I1028" t="s">
        <v>177</v>
      </c>
      <c r="J1028">
        <v>0.09952159992222237</v>
      </c>
      <c r="K1028">
        <v>0.05309785750905007</v>
      </c>
      <c r="L1028">
        <v>0.05628955236234465</v>
      </c>
      <c r="M1028">
        <v>0.005628955236234465</v>
      </c>
    </row>
    <row r="1029" spans="1:13" ht="16" customHeight="1">
      <c r="A1029" s="8">
        <v>44595</v>
      </c>
      <c r="B1029" t="s">
        <v>1</v>
      </c>
      <c r="C1029">
        <v>-298926.04</v>
      </c>
      <c r="D1029">
        <v>65097644.75386801</v>
      </c>
      <c r="E1029">
        <v>-0.004570974232612655</v>
      </c>
      <c r="F1029">
        <v>0</v>
      </c>
      <c r="G1029">
        <v>-0.02439109422187757</v>
      </c>
      <c r="H1029" t="s">
        <v>178</v>
      </c>
      <c r="I1029" t="s">
        <v>177</v>
      </c>
      <c r="J1029">
        <v>0.09495062568960971</v>
      </c>
      <c r="K1029">
        <v>0.05328689168638589</v>
      </c>
      <c r="L1029">
        <v>0.05809297366593031</v>
      </c>
      <c r="M1029">
        <v>0.005809297366593031</v>
      </c>
    </row>
    <row r="1030" spans="1:13" ht="16" customHeight="1">
      <c r="A1030" s="8">
        <v>44596</v>
      </c>
      <c r="B1030" t="s">
        <v>1</v>
      </c>
      <c r="C1030">
        <v>609326.17</v>
      </c>
      <c r="D1030">
        <v>65706970.92386801</v>
      </c>
      <c r="E1030">
        <v>0.009360187642791713</v>
      </c>
      <c r="F1030">
        <v>0</v>
      </c>
      <c r="G1030">
        <v>0.005156964694110977</v>
      </c>
      <c r="H1030" t="s">
        <v>178</v>
      </c>
      <c r="I1030" t="s">
        <v>177</v>
      </c>
      <c r="J1030">
        <v>0.1043108133324014</v>
      </c>
      <c r="K1030">
        <v>0.05381235382840215</v>
      </c>
      <c r="L1030">
        <v>0.06655180491401029</v>
      </c>
      <c r="M1030">
        <v>0.006655180491401029</v>
      </c>
    </row>
    <row r="1031" spans="1:13" ht="16" customHeight="1">
      <c r="A1031" s="8">
        <v>44599</v>
      </c>
      <c r="B1031" t="s">
        <v>1</v>
      </c>
      <c r="C1031">
        <v>104372.19</v>
      </c>
      <c r="D1031">
        <v>65811343.11386801</v>
      </c>
      <c r="E1031">
        <v>0.001588449270031513</v>
      </c>
      <c r="F1031">
        <v>0</v>
      </c>
      <c r="G1031">
        <v>-0.003701786234065696</v>
      </c>
      <c r="H1031" t="s">
        <v>178</v>
      </c>
      <c r="I1031" t="s">
        <v>177</v>
      </c>
      <c r="J1031">
        <v>0.1058992626024329</v>
      </c>
      <c r="K1031">
        <v>0.05381935587498315</v>
      </c>
      <c r="L1031">
        <v>0.06403161810580481</v>
      </c>
      <c r="M1031">
        <v>0.00640316181058048</v>
      </c>
    </row>
    <row r="1032" spans="1:13" ht="16" customHeight="1">
      <c r="A1032" s="8">
        <v>44600</v>
      </c>
      <c r="B1032" t="s">
        <v>1</v>
      </c>
      <c r="C1032">
        <v>527300.7</v>
      </c>
      <c r="D1032">
        <v>66338643.81386801</v>
      </c>
      <c r="E1032">
        <v>0.008012307226242967</v>
      </c>
      <c r="F1032">
        <v>0</v>
      </c>
      <c r="G1032">
        <v>0.008401224834796661</v>
      </c>
      <c r="H1032" t="s">
        <v>178</v>
      </c>
      <c r="I1032" t="s">
        <v>177</v>
      </c>
      <c r="J1032">
        <v>0.1139115698286759</v>
      </c>
      <c r="K1032">
        <v>0.0540745687881756</v>
      </c>
      <c r="L1032">
        <v>0.06837621654047339</v>
      </c>
      <c r="M1032">
        <v>0.006837621654047339</v>
      </c>
    </row>
    <row r="1033" spans="1:13" ht="16" customHeight="1">
      <c r="A1033" s="8">
        <v>44601</v>
      </c>
      <c r="B1033" t="s">
        <v>1</v>
      </c>
      <c r="C1033">
        <v>554097.65</v>
      </c>
      <c r="D1033">
        <v>66892741.46386801</v>
      </c>
      <c r="E1033">
        <v>0.008352562219310347</v>
      </c>
      <c r="F1033">
        <v>0</v>
      </c>
      <c r="G1033">
        <v>0.0145171777757136</v>
      </c>
      <c r="H1033" t="s">
        <v>178</v>
      </c>
      <c r="I1033" t="s">
        <v>177</v>
      </c>
      <c r="J1033">
        <v>0.1222641320479863</v>
      </c>
      <c r="K1033">
        <v>0.05465076511844368</v>
      </c>
      <c r="L1033">
        <v>0.07124643444092858</v>
      </c>
      <c r="M1033">
        <v>0.007124643444092858</v>
      </c>
    </row>
    <row r="1034" spans="1:13" ht="16" customHeight="1">
      <c r="A1034" s="8">
        <v>44602</v>
      </c>
      <c r="B1034" t="s">
        <v>1</v>
      </c>
      <c r="C1034">
        <v>276224.46</v>
      </c>
      <c r="D1034">
        <v>67168965.923868</v>
      </c>
      <c r="E1034">
        <v>0.004129363724002882</v>
      </c>
      <c r="F1034">
        <v>-9.832358291139709E-05</v>
      </c>
      <c r="G1034">
        <v>-0.01811570507370552</v>
      </c>
      <c r="H1034" t="s">
        <v>178</v>
      </c>
      <c r="I1034" t="s">
        <v>177</v>
      </c>
      <c r="J1034">
        <v>0.1263934957719891</v>
      </c>
      <c r="K1034">
        <v>0.0547637372451318</v>
      </c>
      <c r="L1034">
        <v>0.07130511360506969</v>
      </c>
      <c r="M1034">
        <v>0.007130511360506969</v>
      </c>
    </row>
    <row r="1035" spans="1:13" ht="16" customHeight="1">
      <c r="A1035" s="8">
        <v>44603</v>
      </c>
      <c r="B1035" t="s">
        <v>1</v>
      </c>
      <c r="C1035">
        <v>-423318.86</v>
      </c>
      <c r="D1035">
        <v>66745647.063868</v>
      </c>
      <c r="E1035">
        <v>-0.006302298303651221</v>
      </c>
      <c r="F1035">
        <v>4.916662569454111E-05</v>
      </c>
      <c r="G1035">
        <v>-0.0189694676826343</v>
      </c>
      <c r="H1035" t="s">
        <v>178</v>
      </c>
      <c r="I1035" t="s">
        <v>177</v>
      </c>
      <c r="J1035">
        <v>0.1200911974683379</v>
      </c>
      <c r="K1035">
        <v>0.05516007131179494</v>
      </c>
      <c r="L1035">
        <v>0.07526292692122873</v>
      </c>
      <c r="M1035">
        <v>0.007526292692122872</v>
      </c>
    </row>
    <row r="1036" spans="1:13" ht="16" customHeight="1">
      <c r="A1036" s="8">
        <v>44606</v>
      </c>
      <c r="B1036" t="s">
        <v>1</v>
      </c>
      <c r="C1036">
        <v>-341452.67</v>
      </c>
      <c r="D1036">
        <v>66404194.393868</v>
      </c>
      <c r="E1036">
        <v>-0.00511572941488257</v>
      </c>
      <c r="F1036">
        <v>0</v>
      </c>
      <c r="G1036">
        <v>-0.003840548222982743</v>
      </c>
      <c r="H1036" t="s">
        <v>178</v>
      </c>
      <c r="I1036" t="s">
        <v>177</v>
      </c>
      <c r="J1036">
        <v>0.1149754680534553</v>
      </c>
      <c r="K1036">
        <v>0.05535722129076334</v>
      </c>
      <c r="L1036">
        <v>0.07763368135723457</v>
      </c>
      <c r="M1036">
        <v>0.007763368135723458</v>
      </c>
    </row>
    <row r="1037" spans="1:13" ht="16" customHeight="1">
      <c r="A1037" s="8">
        <v>44607</v>
      </c>
      <c r="B1037" t="s">
        <v>1</v>
      </c>
      <c r="C1037">
        <v>211905.17</v>
      </c>
      <c r="D1037">
        <v>66616099.563868</v>
      </c>
      <c r="E1037">
        <v>0.003191141341812108</v>
      </c>
      <c r="F1037">
        <v>4.916420845613168E-05</v>
      </c>
      <c r="G1037">
        <v>0.01576674307705939</v>
      </c>
      <c r="H1037" t="s">
        <v>178</v>
      </c>
      <c r="I1037" t="s">
        <v>177</v>
      </c>
      <c r="J1037">
        <v>0.1181666093952674</v>
      </c>
      <c r="K1037">
        <v>0.05524129049114502</v>
      </c>
      <c r="L1037">
        <v>0.07785687695478882</v>
      </c>
      <c r="M1037">
        <v>0.007785687695478883</v>
      </c>
    </row>
    <row r="1038" spans="1:13" ht="16" customHeight="1">
      <c r="A1038" s="8">
        <v>44608</v>
      </c>
      <c r="B1038" t="s">
        <v>1</v>
      </c>
      <c r="C1038">
        <v>412022.32</v>
      </c>
      <c r="D1038">
        <v>67028121.883868</v>
      </c>
      <c r="E1038">
        <v>0.006185026182821988</v>
      </c>
      <c r="F1038">
        <v>0</v>
      </c>
      <c r="G1038">
        <v>0.0008812208263346832</v>
      </c>
      <c r="H1038" t="s">
        <v>178</v>
      </c>
      <c r="I1038" t="s">
        <v>177</v>
      </c>
      <c r="J1038">
        <v>0.1243516355780894</v>
      </c>
      <c r="K1038">
        <v>0.05552112319357804</v>
      </c>
      <c r="L1038">
        <v>0.07790316779592034</v>
      </c>
      <c r="M1038">
        <v>0.007790316779592034</v>
      </c>
    </row>
    <row r="1039" spans="1:13" ht="16" customHeight="1">
      <c r="A1039" s="8">
        <v>44609</v>
      </c>
      <c r="B1039" t="s">
        <v>1</v>
      </c>
      <c r="C1039">
        <v>-192737.48</v>
      </c>
      <c r="D1039">
        <v>66835384.403868</v>
      </c>
      <c r="E1039">
        <v>-0.002875471885277262</v>
      </c>
      <c r="F1039">
        <v>0</v>
      </c>
      <c r="G1039">
        <v>-0.02117313704326917</v>
      </c>
      <c r="H1039" t="s">
        <v>178</v>
      </c>
      <c r="I1039" t="s">
        <v>177</v>
      </c>
      <c r="J1039">
        <v>0.1214761636928122</v>
      </c>
      <c r="K1039">
        <v>0.05548379540340286</v>
      </c>
      <c r="L1039">
        <v>0.07911880587724461</v>
      </c>
      <c r="M1039">
        <v>0.007911880587724461</v>
      </c>
    </row>
    <row r="1040" spans="1:13" ht="16" customHeight="1">
      <c r="A1040" s="8">
        <v>44610</v>
      </c>
      <c r="B1040" t="s">
        <v>1</v>
      </c>
      <c r="C1040">
        <v>219178.6</v>
      </c>
      <c r="D1040">
        <v>67054563.00386801</v>
      </c>
      <c r="E1040">
        <v>0.003279379657272014</v>
      </c>
      <c r="F1040">
        <v>0</v>
      </c>
      <c r="G1040">
        <v>-0.007166241273349194</v>
      </c>
      <c r="H1040" t="s">
        <v>178</v>
      </c>
      <c r="I1040" t="s">
        <v>177</v>
      </c>
      <c r="J1040">
        <v>0.1247555433500842</v>
      </c>
      <c r="K1040">
        <v>0.05549089645961329</v>
      </c>
      <c r="L1040">
        <v>0.07522238126429953</v>
      </c>
      <c r="M1040">
        <v>0.007522238126429953</v>
      </c>
    </row>
    <row r="1041" spans="1:13" ht="16" customHeight="1">
      <c r="A1041" s="8">
        <v>44614</v>
      </c>
      <c r="B1041" t="s">
        <v>1</v>
      </c>
      <c r="C1041">
        <v>375499.4</v>
      </c>
      <c r="D1041">
        <v>67430062.403868</v>
      </c>
      <c r="E1041">
        <v>0.005599908241566491</v>
      </c>
      <c r="F1041">
        <v>4.916179145553201E-05</v>
      </c>
      <c r="G1041">
        <v>-0.01014286469818593</v>
      </c>
      <c r="H1041" t="s">
        <v>178</v>
      </c>
      <c r="I1041" t="s">
        <v>177</v>
      </c>
      <c r="J1041">
        <v>0.1303554515916507</v>
      </c>
      <c r="K1041">
        <v>0.05432779587555229</v>
      </c>
      <c r="L1041">
        <v>0.0762578113944478</v>
      </c>
      <c r="M1041">
        <v>0.00762578113944478</v>
      </c>
    </row>
    <row r="1042" spans="1:13" ht="16" customHeight="1">
      <c r="A1042" s="8">
        <v>44615</v>
      </c>
      <c r="B1042" t="s">
        <v>1</v>
      </c>
      <c r="C1042">
        <v>-186311.51</v>
      </c>
      <c r="D1042">
        <v>67243750.893868</v>
      </c>
      <c r="E1042">
        <v>-0.002763033331989214</v>
      </c>
      <c r="F1042">
        <v>0</v>
      </c>
      <c r="G1042">
        <v>-0.01841217628857361</v>
      </c>
      <c r="H1042" t="s">
        <v>178</v>
      </c>
      <c r="I1042" t="s">
        <v>177</v>
      </c>
      <c r="J1042">
        <v>0.1275924182596615</v>
      </c>
      <c r="K1042">
        <v>0.0538415258588299</v>
      </c>
      <c r="L1042">
        <v>0.07313468026215184</v>
      </c>
      <c r="M1042">
        <v>0.007313468026215185</v>
      </c>
    </row>
    <row r="1043" spans="1:13" ht="16" customHeight="1">
      <c r="A1043" s="8">
        <v>44616</v>
      </c>
      <c r="B1043" t="s">
        <v>1</v>
      </c>
      <c r="C1043">
        <v>-58975.05</v>
      </c>
      <c r="D1043">
        <v>67184775.843868</v>
      </c>
      <c r="E1043">
        <v>-0.0008770339134276041</v>
      </c>
      <c r="F1043">
        <v>0</v>
      </c>
      <c r="G1043">
        <v>0.01495680984498882</v>
      </c>
      <c r="H1043" t="s">
        <v>178</v>
      </c>
      <c r="I1043" t="s">
        <v>177</v>
      </c>
      <c r="J1043">
        <v>0.1267153843462339</v>
      </c>
      <c r="K1043">
        <v>0.05368856766762133</v>
      </c>
      <c r="L1043">
        <v>0.07397488653678952</v>
      </c>
      <c r="M1043">
        <v>0.007397488653678952</v>
      </c>
    </row>
    <row r="1044" spans="1:13" ht="16" customHeight="1">
      <c r="A1044" s="8">
        <v>44617</v>
      </c>
      <c r="B1044" t="s">
        <v>1</v>
      </c>
      <c r="C1044">
        <v>89277.96000000001</v>
      </c>
      <c r="D1044">
        <v>67274053.803868</v>
      </c>
      <c r="E1044">
        <v>0.001328842120534491</v>
      </c>
      <c r="F1044">
        <v>0</v>
      </c>
      <c r="G1044">
        <v>0.02237274698626623</v>
      </c>
      <c r="H1044" t="s">
        <v>178</v>
      </c>
      <c r="I1044" t="s">
        <v>177</v>
      </c>
      <c r="J1044">
        <v>0.1280442264667684</v>
      </c>
      <c r="K1044">
        <v>0.05364788371043654</v>
      </c>
      <c r="L1044">
        <v>0.07341232859298269</v>
      </c>
      <c r="M1044">
        <v>0.007341232859298269</v>
      </c>
    </row>
    <row r="1045" spans="1:13" ht="16" customHeight="1">
      <c r="A1045" s="8">
        <v>44620</v>
      </c>
      <c r="B1045" t="s">
        <v>1</v>
      </c>
      <c r="C1045">
        <v>-341013.4</v>
      </c>
      <c r="D1045">
        <v>66933040.403868</v>
      </c>
      <c r="E1045">
        <v>-0.005069018153628689</v>
      </c>
      <c r="F1045">
        <v>0</v>
      </c>
      <c r="G1045">
        <v>-0.002442612295166069</v>
      </c>
      <c r="H1045" t="s">
        <v>178</v>
      </c>
      <c r="I1045" t="s">
        <v>177</v>
      </c>
      <c r="J1045">
        <v>0.1229752083131397</v>
      </c>
      <c r="K1045">
        <v>0.05391960197602509</v>
      </c>
      <c r="L1045">
        <v>0.07736971454471504</v>
      </c>
      <c r="M1045">
        <v>0.007736971454471505</v>
      </c>
    </row>
    <row r="1046" spans="1:13" ht="16" customHeight="1">
      <c r="A1046" s="8">
        <v>44621</v>
      </c>
      <c r="B1046" t="s">
        <v>1</v>
      </c>
      <c r="C1046">
        <v>-682043.0600000001</v>
      </c>
      <c r="D1046">
        <v>67635147.739796</v>
      </c>
      <c r="E1046">
        <v>-0.01018993095016472</v>
      </c>
      <c r="F1046">
        <v>4.915937469274212E-05</v>
      </c>
      <c r="G1046">
        <v>-0.01547346328481858</v>
      </c>
      <c r="H1046" t="s">
        <v>179</v>
      </c>
      <c r="I1046" t="s">
        <v>177</v>
      </c>
      <c r="J1046">
        <v>0.1127852773629749</v>
      </c>
      <c r="K1046">
        <v>0.05492235674722845</v>
      </c>
      <c r="L1046">
        <v>0.08802382022927062</v>
      </c>
      <c r="M1046">
        <v>0.008802382022927062</v>
      </c>
    </row>
    <row r="1047" spans="1:13" ht="16" customHeight="1">
      <c r="A1047" s="8">
        <v>44622</v>
      </c>
      <c r="B1047" t="s">
        <v>1</v>
      </c>
      <c r="C1047">
        <v>59263.29</v>
      </c>
      <c r="D1047">
        <v>67694411.029796</v>
      </c>
      <c r="E1047">
        <v>0.0008762203082337608</v>
      </c>
      <c r="F1047">
        <v>-4.915695816753995E-05</v>
      </c>
      <c r="G1047">
        <v>0.01864262724498755</v>
      </c>
      <c r="H1047" t="s">
        <v>179</v>
      </c>
      <c r="I1047" t="s">
        <v>177</v>
      </c>
      <c r="J1047">
        <v>0.1136614976712087</v>
      </c>
      <c r="K1047">
        <v>0.05489066133791926</v>
      </c>
      <c r="L1047">
        <v>0.08623782528763703</v>
      </c>
      <c r="M1047">
        <v>0.008623782528763703</v>
      </c>
    </row>
    <row r="1048" spans="1:13" ht="16" customHeight="1">
      <c r="A1048" s="8">
        <v>44623</v>
      </c>
      <c r="B1048" t="s">
        <v>1</v>
      </c>
      <c r="C1048">
        <v>-580752.9399999999</v>
      </c>
      <c r="D1048">
        <v>67113658.08979601</v>
      </c>
      <c r="E1048">
        <v>-0.008579038227312132</v>
      </c>
      <c r="F1048">
        <v>0</v>
      </c>
      <c r="G1048">
        <v>-0.005254711002293466</v>
      </c>
      <c r="H1048" t="s">
        <v>179</v>
      </c>
      <c r="I1048" t="s">
        <v>177</v>
      </c>
      <c r="J1048">
        <v>0.1050824594438966</v>
      </c>
      <c r="K1048">
        <v>0.05495907605490431</v>
      </c>
      <c r="L1048">
        <v>0.09208034351392988</v>
      </c>
      <c r="M1048">
        <v>0.009208034351392988</v>
      </c>
    </row>
    <row r="1049" spans="1:13" ht="16" customHeight="1">
      <c r="A1049" s="8">
        <v>44624</v>
      </c>
      <c r="B1049" t="s">
        <v>1</v>
      </c>
      <c r="C1049">
        <v>-343792.21</v>
      </c>
      <c r="D1049">
        <v>66769865.87979601</v>
      </c>
      <c r="E1049">
        <v>-0.005122537197123373</v>
      </c>
      <c r="F1049">
        <v>4.915937469274212E-05</v>
      </c>
      <c r="G1049">
        <v>-0.00793401612012401</v>
      </c>
      <c r="H1049" t="s">
        <v>179</v>
      </c>
      <c r="I1049" t="s">
        <v>177</v>
      </c>
      <c r="J1049">
        <v>0.09995992224677321</v>
      </c>
      <c r="K1049">
        <v>0.05510572721638867</v>
      </c>
      <c r="L1049">
        <v>0.09248550428485083</v>
      </c>
      <c r="M1049">
        <v>0.009248550428485082</v>
      </c>
    </row>
    <row r="1050" spans="1:13" ht="16" customHeight="1">
      <c r="A1050" s="8">
        <v>44627</v>
      </c>
      <c r="B1050" t="s">
        <v>1</v>
      </c>
      <c r="C1050">
        <v>-320772.59</v>
      </c>
      <c r="D1050">
        <v>66449093.289796</v>
      </c>
      <c r="E1050">
        <v>-0.004804152079284962</v>
      </c>
      <c r="F1050">
        <v>0</v>
      </c>
      <c r="G1050">
        <v>-0.02951809594651711</v>
      </c>
      <c r="H1050" t="s">
        <v>179</v>
      </c>
      <c r="I1050" t="s">
        <v>177</v>
      </c>
      <c r="J1050">
        <v>0.09515577016748825</v>
      </c>
      <c r="K1050">
        <v>0.05531582605057869</v>
      </c>
      <c r="L1050">
        <v>0.08751406863967467</v>
      </c>
      <c r="M1050">
        <v>0.008751406863967467</v>
      </c>
    </row>
    <row r="1051" spans="1:13" ht="16" customHeight="1">
      <c r="A1051" s="8">
        <v>44628</v>
      </c>
      <c r="B1051" t="s">
        <v>1</v>
      </c>
      <c r="C1051">
        <v>18529.14</v>
      </c>
      <c r="D1051">
        <v>66467622.429796</v>
      </c>
      <c r="E1051">
        <v>0.0002788471457268982</v>
      </c>
      <c r="F1051">
        <v>0</v>
      </c>
      <c r="G1051">
        <v>-0.007233836932796112</v>
      </c>
      <c r="H1051" t="s">
        <v>179</v>
      </c>
      <c r="I1051" t="s">
        <v>177</v>
      </c>
      <c r="J1051">
        <v>0.09543461731321515</v>
      </c>
      <c r="K1051">
        <v>0.05520795479268226</v>
      </c>
      <c r="L1051">
        <v>0.08723095270876084</v>
      </c>
      <c r="M1051">
        <v>0.008723095270876084</v>
      </c>
    </row>
    <row r="1052" spans="1:13" ht="16" customHeight="1">
      <c r="A1052" s="8">
        <v>44629</v>
      </c>
      <c r="B1052" t="s">
        <v>1</v>
      </c>
      <c r="C1052">
        <v>486082.05</v>
      </c>
      <c r="D1052">
        <v>66953704.479796</v>
      </c>
      <c r="E1052">
        <v>0.007313065101936004</v>
      </c>
      <c r="F1052">
        <v>0</v>
      </c>
      <c r="G1052">
        <v>0.02569832402234651</v>
      </c>
      <c r="H1052" t="s">
        <v>179</v>
      </c>
      <c r="I1052" t="s">
        <v>177</v>
      </c>
      <c r="J1052">
        <v>0.1027476824151512</v>
      </c>
      <c r="K1052">
        <v>0.05563060992501099</v>
      </c>
      <c r="L1052">
        <v>0.08635438525698268</v>
      </c>
      <c r="M1052">
        <v>0.008635438525698268</v>
      </c>
    </row>
    <row r="1053" spans="1:13" ht="16" customHeight="1">
      <c r="A1053" s="8">
        <v>44630</v>
      </c>
      <c r="B1053" t="s">
        <v>1</v>
      </c>
      <c r="C1053">
        <v>102706.22</v>
      </c>
      <c r="D1053">
        <v>67056410.699796</v>
      </c>
      <c r="E1053">
        <v>0.001533988608964762</v>
      </c>
      <c r="F1053">
        <v>0</v>
      </c>
      <c r="G1053">
        <v>-0.004291845493562207</v>
      </c>
      <c r="H1053" t="s">
        <v>179</v>
      </c>
      <c r="I1053" t="s">
        <v>177</v>
      </c>
      <c r="J1053">
        <v>0.1042816710241159</v>
      </c>
      <c r="K1053">
        <v>0.05558443577793651</v>
      </c>
      <c r="L1053">
        <v>0.08019468713053328</v>
      </c>
      <c r="M1053">
        <v>0.008019468713053327</v>
      </c>
    </row>
    <row r="1054" spans="1:13" ht="16" customHeight="1">
      <c r="A1054" s="8">
        <v>44631</v>
      </c>
      <c r="B1054" t="s">
        <v>1</v>
      </c>
      <c r="C1054">
        <v>17666.6</v>
      </c>
      <c r="D1054">
        <v>67074077.299796</v>
      </c>
      <c r="E1054">
        <v>0.0002634587777012309</v>
      </c>
      <c r="F1054">
        <v>0</v>
      </c>
      <c r="G1054">
        <v>-0.01296155435354218</v>
      </c>
      <c r="H1054" t="s">
        <v>179</v>
      </c>
      <c r="I1054" t="s">
        <v>177</v>
      </c>
      <c r="J1054">
        <v>0.1045451298018172</v>
      </c>
      <c r="K1054">
        <v>0.05555764175489083</v>
      </c>
      <c r="L1054">
        <v>0.0781270457920602</v>
      </c>
      <c r="M1054">
        <v>0.00781270457920602</v>
      </c>
    </row>
    <row r="1055" spans="1:13" ht="16" customHeight="1">
      <c r="A1055" s="8">
        <v>44634</v>
      </c>
      <c r="B1055" t="s">
        <v>1</v>
      </c>
      <c r="C1055">
        <v>-7449.08</v>
      </c>
      <c r="D1055">
        <v>67066628.219796</v>
      </c>
      <c r="E1055">
        <v>-0.0001110575098440103</v>
      </c>
      <c r="F1055">
        <v>0</v>
      </c>
      <c r="G1055">
        <v>-0.00742095611408311</v>
      </c>
      <c r="H1055" t="s">
        <v>179</v>
      </c>
      <c r="I1055" t="s">
        <v>177</v>
      </c>
      <c r="J1055">
        <v>0.1044340722919731</v>
      </c>
      <c r="K1055">
        <v>0.05552293502253014</v>
      </c>
      <c r="L1055">
        <v>0.07570461615710616</v>
      </c>
      <c r="M1055">
        <v>0.007570461615710616</v>
      </c>
    </row>
    <row r="1056" spans="1:13" ht="16" customHeight="1">
      <c r="A1056" s="8">
        <v>44635</v>
      </c>
      <c r="B1056" t="s">
        <v>1</v>
      </c>
      <c r="C1056">
        <v>27092.57</v>
      </c>
      <c r="D1056">
        <v>67093720.789796</v>
      </c>
      <c r="E1056">
        <v>0.0004039649930097889</v>
      </c>
      <c r="F1056">
        <v>0</v>
      </c>
      <c r="G1056">
        <v>0.02140849390502542</v>
      </c>
      <c r="H1056" t="s">
        <v>179</v>
      </c>
      <c r="I1056" t="s">
        <v>177</v>
      </c>
      <c r="J1056">
        <v>0.1048380372849829</v>
      </c>
      <c r="K1056">
        <v>0.05550562474043121</v>
      </c>
      <c r="L1056">
        <v>0.07403152349343277</v>
      </c>
      <c r="M1056">
        <v>0.007403152349343277</v>
      </c>
    </row>
    <row r="1057" spans="1:13" ht="16" customHeight="1">
      <c r="A1057" s="8">
        <v>44636</v>
      </c>
      <c r="B1057" t="s">
        <v>1</v>
      </c>
      <c r="C1057">
        <v>246814.01</v>
      </c>
      <c r="D1057">
        <v>67340534.799796</v>
      </c>
      <c r="E1057">
        <v>0.003678645439463195</v>
      </c>
      <c r="F1057">
        <v>0</v>
      </c>
      <c r="G1057">
        <v>0.02238384027965123</v>
      </c>
      <c r="H1057" t="s">
        <v>179</v>
      </c>
      <c r="I1057" t="s">
        <v>177</v>
      </c>
      <c r="J1057">
        <v>0.1085166827244461</v>
      </c>
      <c r="K1057">
        <v>0.05543413504204418</v>
      </c>
      <c r="L1057">
        <v>0.0743739372180563</v>
      </c>
      <c r="M1057">
        <v>0.00743739372180563</v>
      </c>
    </row>
    <row r="1058" spans="1:13" ht="16" customHeight="1">
      <c r="A1058" s="8">
        <v>44637</v>
      </c>
      <c r="B1058" t="s">
        <v>1</v>
      </c>
      <c r="C1058">
        <v>-51743.8</v>
      </c>
      <c r="D1058">
        <v>67288790.999796</v>
      </c>
      <c r="E1058">
        <v>-0.0007683900960073272</v>
      </c>
      <c r="F1058">
        <v>4.915695816731791E-05</v>
      </c>
      <c r="G1058">
        <v>0.01234780373853228</v>
      </c>
      <c r="H1058" t="s">
        <v>179</v>
      </c>
      <c r="I1058" t="s">
        <v>177</v>
      </c>
      <c r="J1058">
        <v>0.1077482926284388</v>
      </c>
      <c r="K1058">
        <v>0.05534585708580001</v>
      </c>
      <c r="L1058">
        <v>0.07007765605182525</v>
      </c>
      <c r="M1058">
        <v>0.007007765605182526</v>
      </c>
    </row>
    <row r="1059" spans="1:13" ht="16" customHeight="1">
      <c r="A1059" s="8">
        <v>44638</v>
      </c>
      <c r="B1059" t="s">
        <v>1</v>
      </c>
      <c r="C1059">
        <v>289042.45</v>
      </c>
      <c r="D1059">
        <v>67577833.44979601</v>
      </c>
      <c r="E1059">
        <v>0.004295551245687804</v>
      </c>
      <c r="F1059">
        <v>0</v>
      </c>
      <c r="G1059">
        <v>0.01166225034964086</v>
      </c>
      <c r="H1059" t="s">
        <v>179</v>
      </c>
      <c r="I1059" t="s">
        <v>177</v>
      </c>
      <c r="J1059">
        <v>0.1120438438741266</v>
      </c>
      <c r="K1059">
        <v>0.05475205215945769</v>
      </c>
      <c r="L1059">
        <v>0.07190101071287146</v>
      </c>
      <c r="M1059">
        <v>0.007190101071287146</v>
      </c>
    </row>
    <row r="1060" spans="1:13" ht="16" customHeight="1">
      <c r="A1060" s="8">
        <v>44641</v>
      </c>
      <c r="B1060" t="s">
        <v>1</v>
      </c>
      <c r="C1060">
        <v>44824.43</v>
      </c>
      <c r="D1060">
        <v>67622657.87979601</v>
      </c>
      <c r="E1060">
        <v>0.0006633007853573813</v>
      </c>
      <c r="F1060">
        <v>0</v>
      </c>
      <c r="G1060">
        <v>-0.0004346735019447046</v>
      </c>
      <c r="H1060" t="s">
        <v>179</v>
      </c>
      <c r="I1060" t="s">
        <v>177</v>
      </c>
      <c r="J1060">
        <v>0.112707144659484</v>
      </c>
      <c r="K1060">
        <v>0.05419775462825954</v>
      </c>
      <c r="L1060">
        <v>0.07068018102822973</v>
      </c>
      <c r="M1060">
        <v>0.007068018102822973</v>
      </c>
    </row>
    <row r="1061" spans="1:13" ht="16" customHeight="1">
      <c r="A1061" s="8">
        <v>44642</v>
      </c>
      <c r="B1061" t="s">
        <v>1</v>
      </c>
      <c r="C1061">
        <v>149961.83</v>
      </c>
      <c r="D1061">
        <v>67772619.70979601</v>
      </c>
      <c r="E1061">
        <v>0.002217626971518445</v>
      </c>
      <c r="F1061">
        <v>4.915454187970347E-05</v>
      </c>
      <c r="G1061">
        <v>0.01130418409479095</v>
      </c>
      <c r="H1061" t="s">
        <v>179</v>
      </c>
      <c r="I1061" t="s">
        <v>177</v>
      </c>
      <c r="J1061">
        <v>0.1149247716310024</v>
      </c>
      <c r="K1061">
        <v>0.0541551980853046</v>
      </c>
      <c r="L1061">
        <v>0.06770051893411765</v>
      </c>
      <c r="M1061">
        <v>0.006770051893411765</v>
      </c>
    </row>
    <row r="1062" spans="1:13" ht="16" customHeight="1">
      <c r="A1062" s="8">
        <v>44643</v>
      </c>
      <c r="B1062" t="s">
        <v>1</v>
      </c>
      <c r="C1062">
        <v>94573.02</v>
      </c>
      <c r="D1062">
        <v>67867192.72979601</v>
      </c>
      <c r="E1062">
        <v>0.001395445836459679</v>
      </c>
      <c r="F1062">
        <v>4.915212582945472E-05</v>
      </c>
      <c r="G1062">
        <v>-0.01227278067031501</v>
      </c>
      <c r="H1062" t="s">
        <v>179</v>
      </c>
      <c r="I1062" t="s">
        <v>177</v>
      </c>
      <c r="J1062">
        <v>0.1163202174674621</v>
      </c>
      <c r="K1062">
        <v>0.05373308764673293</v>
      </c>
      <c r="L1062">
        <v>0.06768730205227255</v>
      </c>
      <c r="M1062">
        <v>0.006768730205227255</v>
      </c>
    </row>
    <row r="1063" spans="1:13" ht="16" customHeight="1">
      <c r="A1063" s="8">
        <v>44644</v>
      </c>
      <c r="B1063" t="s">
        <v>1</v>
      </c>
      <c r="C1063">
        <v>-78473.64999999999</v>
      </c>
      <c r="D1063">
        <v>67788719.079796</v>
      </c>
      <c r="E1063">
        <v>-0.00115628254011378</v>
      </c>
      <c r="F1063">
        <v>-4.914971001679369E-05</v>
      </c>
      <c r="G1063">
        <v>0.01434393120657784</v>
      </c>
      <c r="H1063" t="s">
        <v>179</v>
      </c>
      <c r="I1063" t="s">
        <v>177</v>
      </c>
      <c r="J1063">
        <v>0.1151639349273483</v>
      </c>
      <c r="K1063">
        <v>0.05321153984807893</v>
      </c>
      <c r="L1063">
        <v>0.06771170557753334</v>
      </c>
      <c r="M1063">
        <v>0.006771170557753333</v>
      </c>
    </row>
    <row r="1064" spans="1:13" ht="16" customHeight="1">
      <c r="A1064" s="8">
        <v>44645</v>
      </c>
      <c r="B1064" t="s">
        <v>1</v>
      </c>
      <c r="C1064">
        <v>5947.78</v>
      </c>
      <c r="D1064">
        <v>67794666.859796</v>
      </c>
      <c r="E1064">
        <v>8.773996736829768E-05</v>
      </c>
      <c r="F1064">
        <v>0</v>
      </c>
      <c r="G1064">
        <v>0.005066192347173759</v>
      </c>
      <c r="H1064" t="s">
        <v>179</v>
      </c>
      <c r="I1064" t="s">
        <v>177</v>
      </c>
      <c r="J1064">
        <v>0.1152516748947166</v>
      </c>
      <c r="K1064">
        <v>0.05320646372028072</v>
      </c>
      <c r="L1064">
        <v>0.06739080470476089</v>
      </c>
      <c r="M1064">
        <v>0.006739080470476089</v>
      </c>
    </row>
    <row r="1065" spans="1:13" ht="16" customHeight="1">
      <c r="A1065" s="8">
        <v>44648</v>
      </c>
      <c r="B1065" t="s">
        <v>1</v>
      </c>
      <c r="C1065">
        <v>-40135.5</v>
      </c>
      <c r="D1065">
        <v>67754531.359796</v>
      </c>
      <c r="E1065">
        <v>-0.0005920155944272571</v>
      </c>
      <c r="F1065">
        <v>4.915212582945472E-05</v>
      </c>
      <c r="G1065">
        <v>0.007144963967017803</v>
      </c>
      <c r="H1065" t="s">
        <v>179</v>
      </c>
      <c r="I1065" t="s">
        <v>177</v>
      </c>
      <c r="J1065">
        <v>0.1146596593002894</v>
      </c>
      <c r="K1065">
        <v>0.05309294483303118</v>
      </c>
      <c r="L1065">
        <v>0.06533025369250557</v>
      </c>
      <c r="M1065">
        <v>0.006533025369250557</v>
      </c>
    </row>
    <row r="1066" spans="1:13" ht="16" customHeight="1">
      <c r="A1066" s="8">
        <v>44649</v>
      </c>
      <c r="B1066" t="s">
        <v>1</v>
      </c>
      <c r="C1066">
        <v>94874.36</v>
      </c>
      <c r="D1066">
        <v>67849405.719796</v>
      </c>
      <c r="E1066">
        <v>0.00140026590245588</v>
      </c>
      <c r="F1066">
        <v>0</v>
      </c>
      <c r="G1066">
        <v>0.01225653040528729</v>
      </c>
      <c r="H1066" t="s">
        <v>179</v>
      </c>
      <c r="I1066" t="s">
        <v>177</v>
      </c>
      <c r="J1066">
        <v>0.1160599252027453</v>
      </c>
      <c r="K1066">
        <v>0.05294771032094802</v>
      </c>
      <c r="L1066">
        <v>0.05436558481286913</v>
      </c>
      <c r="M1066">
        <v>0.005436558481286913</v>
      </c>
    </row>
    <row r="1067" spans="1:13" ht="16" customHeight="1">
      <c r="A1067" s="8">
        <v>44650</v>
      </c>
      <c r="B1067" t="s">
        <v>1</v>
      </c>
      <c r="C1067">
        <v>339711.54</v>
      </c>
      <c r="D1067">
        <v>68189117.25979601</v>
      </c>
      <c r="E1067">
        <v>0.005006846211784644</v>
      </c>
      <c r="F1067">
        <v>0</v>
      </c>
      <c r="G1067">
        <v>-0.006293721392175655</v>
      </c>
      <c r="H1067" t="s">
        <v>179</v>
      </c>
      <c r="I1067" t="s">
        <v>177</v>
      </c>
      <c r="J1067">
        <v>0.1210667714145299</v>
      </c>
      <c r="K1067">
        <v>0.05308872782164912</v>
      </c>
      <c r="L1067">
        <v>0.05699707364484583</v>
      </c>
      <c r="M1067">
        <v>0.005699707364484583</v>
      </c>
    </row>
    <row r="1068" spans="1:13" ht="16" customHeight="1">
      <c r="A1068" s="8">
        <v>44651</v>
      </c>
      <c r="B1068" t="s">
        <v>1</v>
      </c>
      <c r="C1068">
        <v>460777.55</v>
      </c>
      <c r="D1068">
        <v>68649894.80979601</v>
      </c>
      <c r="E1068">
        <v>0.006757347338057892</v>
      </c>
      <c r="F1068">
        <v>0</v>
      </c>
      <c r="G1068">
        <v>-0.01565253289009116</v>
      </c>
      <c r="H1068" t="s">
        <v>179</v>
      </c>
      <c r="I1068" t="s">
        <v>177</v>
      </c>
      <c r="J1068">
        <v>0.1278241187525878</v>
      </c>
      <c r="K1068">
        <v>0.05342017460833149</v>
      </c>
      <c r="L1068">
        <v>0.05071006338669364</v>
      </c>
      <c r="M1068">
        <v>0.005071006338669363</v>
      </c>
    </row>
    <row r="1069" spans="1:13" ht="16" customHeight="1">
      <c r="A1069" s="8">
        <v>44652</v>
      </c>
      <c r="B1069" t="s">
        <v>1</v>
      </c>
      <c r="C1069">
        <v>283381.63</v>
      </c>
      <c r="D1069">
        <v>55439876.176822</v>
      </c>
      <c r="E1069">
        <v>0.004127925188889915</v>
      </c>
      <c r="F1069">
        <v>0</v>
      </c>
      <c r="G1069">
        <v>0.003410287369134402</v>
      </c>
      <c r="H1069" t="s">
        <v>180</v>
      </c>
      <c r="I1069" t="s">
        <v>177</v>
      </c>
      <c r="J1069">
        <v>0.1319520439414777</v>
      </c>
      <c r="K1069">
        <v>0.05316116883567065</v>
      </c>
      <c r="L1069">
        <v>0.04597516635262039</v>
      </c>
      <c r="M1069">
        <v>0.004597516635262039</v>
      </c>
    </row>
    <row r="1070" spans="1:13" ht="16" customHeight="1">
      <c r="A1070" s="8">
        <v>44655</v>
      </c>
      <c r="B1070" t="s">
        <v>1</v>
      </c>
      <c r="C1070">
        <v>-191061.52</v>
      </c>
      <c r="D1070">
        <v>55248814.656822</v>
      </c>
      <c r="E1070">
        <v>-0.003446283310421208</v>
      </c>
      <c r="F1070">
        <v>0</v>
      </c>
      <c r="G1070">
        <v>0.008090878293656401</v>
      </c>
      <c r="H1070" t="s">
        <v>180</v>
      </c>
      <c r="I1070" t="s">
        <v>177</v>
      </c>
      <c r="J1070">
        <v>0.1285057606310565</v>
      </c>
      <c r="K1070">
        <v>0.05317409438217945</v>
      </c>
      <c r="L1070">
        <v>0.04366107297892408</v>
      </c>
      <c r="M1070">
        <v>0.004366107297892407</v>
      </c>
    </row>
    <row r="1071" spans="1:13" ht="16" customHeight="1">
      <c r="A1071" s="8">
        <v>44656</v>
      </c>
      <c r="B1071" t="s">
        <v>1</v>
      </c>
      <c r="C1071">
        <v>-8064.18</v>
      </c>
      <c r="D1071">
        <v>55240750.476822</v>
      </c>
      <c r="E1071">
        <v>-0.0001459611405256502</v>
      </c>
      <c r="F1071">
        <v>0</v>
      </c>
      <c r="G1071">
        <v>-0.01255171691426782</v>
      </c>
      <c r="H1071" t="s">
        <v>180</v>
      </c>
      <c r="I1071" t="s">
        <v>177</v>
      </c>
      <c r="J1071">
        <v>0.1283597994905308</v>
      </c>
      <c r="K1071">
        <v>0.0531734429872886</v>
      </c>
      <c r="L1071">
        <v>0.0438658327440172</v>
      </c>
      <c r="M1071">
        <v>0.00438658327440172</v>
      </c>
    </row>
    <row r="1072" spans="1:13" ht="16" customHeight="1">
      <c r="A1072" s="8">
        <v>44657</v>
      </c>
      <c r="B1072" t="s">
        <v>1</v>
      </c>
      <c r="C1072">
        <v>35147.61</v>
      </c>
      <c r="D1072">
        <v>55275898.086822</v>
      </c>
      <c r="E1072">
        <v>0.0006362623551746875</v>
      </c>
      <c r="F1072">
        <v>0</v>
      </c>
      <c r="G1072">
        <v>-0.009716869386889204</v>
      </c>
      <c r="H1072" t="s">
        <v>180</v>
      </c>
      <c r="I1072" t="s">
        <v>177</v>
      </c>
      <c r="J1072">
        <v>0.1289960618457055</v>
      </c>
      <c r="K1072">
        <v>0.0531055820602469</v>
      </c>
      <c r="L1072">
        <v>0.03850015436374767</v>
      </c>
      <c r="M1072">
        <v>0.003850015436374766</v>
      </c>
    </row>
    <row r="1073" spans="1:13" ht="16" customHeight="1">
      <c r="A1073" s="8">
        <v>44658</v>
      </c>
      <c r="B1073" t="s">
        <v>1</v>
      </c>
      <c r="C1073">
        <v>-101483.84</v>
      </c>
      <c r="D1073">
        <v>55174414.24682199</v>
      </c>
      <c r="E1073">
        <v>-0.00183595099333527</v>
      </c>
      <c r="F1073">
        <v>0</v>
      </c>
      <c r="G1073">
        <v>0.004253372460194527</v>
      </c>
      <c r="H1073" t="s">
        <v>180</v>
      </c>
      <c r="I1073" t="s">
        <v>177</v>
      </c>
      <c r="J1073">
        <v>0.1271601108523703</v>
      </c>
      <c r="K1073">
        <v>0.05314639438666764</v>
      </c>
      <c r="L1073">
        <v>0.04006927907571365</v>
      </c>
      <c r="M1073">
        <v>0.004006927907571366</v>
      </c>
    </row>
    <row r="1074" spans="1:13" ht="16" customHeight="1">
      <c r="A1074" s="8">
        <v>44659</v>
      </c>
      <c r="B1074" t="s">
        <v>1</v>
      </c>
      <c r="C1074">
        <v>-206397.15</v>
      </c>
      <c r="D1074">
        <v>54968017.09682199</v>
      </c>
      <c r="E1074">
        <v>-0.003740812708526187</v>
      </c>
      <c r="F1074">
        <v>0</v>
      </c>
      <c r="G1074">
        <v>-0.002650987398365889</v>
      </c>
      <c r="H1074" t="s">
        <v>180</v>
      </c>
      <c r="I1074" t="s">
        <v>177</v>
      </c>
      <c r="J1074">
        <v>0.1234192981438441</v>
      </c>
      <c r="K1074">
        <v>0.0532185097847632</v>
      </c>
      <c r="L1074">
        <v>0.04360159933773134</v>
      </c>
      <c r="M1074">
        <v>0.004360159933773134</v>
      </c>
    </row>
    <row r="1075" spans="1:13" ht="16" customHeight="1">
      <c r="A1075" s="8">
        <v>44662</v>
      </c>
      <c r="B1075" t="s">
        <v>1</v>
      </c>
      <c r="C1075">
        <v>83464.02</v>
      </c>
      <c r="D1075">
        <v>55051481.116822</v>
      </c>
      <c r="E1075">
        <v>0.001518410603260155</v>
      </c>
      <c r="F1075">
        <v>0</v>
      </c>
      <c r="G1075">
        <v>-0.01687728929567678</v>
      </c>
      <c r="H1075" t="s">
        <v>180</v>
      </c>
      <c r="I1075" t="s">
        <v>177</v>
      </c>
      <c r="J1075">
        <v>0.1249377087471042</v>
      </c>
      <c r="K1075">
        <v>0.05317199149696657</v>
      </c>
      <c r="L1075">
        <v>0.04346220868935965</v>
      </c>
      <c r="M1075">
        <v>0.004346220868935965</v>
      </c>
    </row>
    <row r="1076" spans="1:13" ht="16" customHeight="1">
      <c r="A1076" s="8">
        <v>44663</v>
      </c>
      <c r="B1076" t="s">
        <v>1</v>
      </c>
      <c r="C1076">
        <v>7721.7</v>
      </c>
      <c r="D1076">
        <v>55059202.816822</v>
      </c>
      <c r="E1076">
        <v>0.0001402632561985783</v>
      </c>
      <c r="F1076">
        <v>4.914971001657165E-05</v>
      </c>
      <c r="G1076">
        <v>-0.003417540503973915</v>
      </c>
      <c r="H1076" t="s">
        <v>180</v>
      </c>
      <c r="I1076" t="s">
        <v>177</v>
      </c>
      <c r="J1076">
        <v>0.1250779720033028</v>
      </c>
      <c r="K1076">
        <v>0.05315567282904292</v>
      </c>
      <c r="L1076">
        <v>0.04352223804445464</v>
      </c>
      <c r="M1076">
        <v>0.004352223804445463</v>
      </c>
    </row>
    <row r="1077" spans="1:13" ht="16" customHeight="1">
      <c r="A1077" s="8">
        <v>44664</v>
      </c>
      <c r="B1077" t="s">
        <v>1</v>
      </c>
      <c r="C1077">
        <v>291664.04</v>
      </c>
      <c r="D1077">
        <v>55350866.856822</v>
      </c>
      <c r="E1077">
        <v>0.005297280474080695</v>
      </c>
      <c r="F1077">
        <v>0</v>
      </c>
      <c r="G1077">
        <v>0.01117465804045525</v>
      </c>
      <c r="H1077" t="s">
        <v>180</v>
      </c>
      <c r="I1077" t="s">
        <v>177</v>
      </c>
      <c r="J1077">
        <v>0.1303752524773835</v>
      </c>
      <c r="K1077">
        <v>0.05338045661641165</v>
      </c>
      <c r="L1077">
        <v>0.04518510046602214</v>
      </c>
      <c r="M1077">
        <v>0.004518510046602215</v>
      </c>
    </row>
    <row r="1078" spans="1:13" ht="16" customHeight="1">
      <c r="A1078" s="8">
        <v>44665</v>
      </c>
      <c r="B1078" t="s">
        <v>1</v>
      </c>
      <c r="C1078">
        <v>-75439.47</v>
      </c>
      <c r="D1078">
        <v>55275427.386822</v>
      </c>
      <c r="E1078">
        <v>-0.001362932042151063</v>
      </c>
      <c r="F1078">
        <v>0</v>
      </c>
      <c r="G1078">
        <v>-0.01214413741766163</v>
      </c>
      <c r="H1078" t="s">
        <v>180</v>
      </c>
      <c r="I1078" t="s">
        <v>177</v>
      </c>
      <c r="J1078">
        <v>0.1290123204352324</v>
      </c>
      <c r="K1078">
        <v>0.05340732220161643</v>
      </c>
      <c r="L1078">
        <v>0.04555767797957148</v>
      </c>
      <c r="M1078">
        <v>0.004555767797957148</v>
      </c>
    </row>
    <row r="1079" spans="1:13" ht="16" customHeight="1">
      <c r="A1079" s="8">
        <v>44669</v>
      </c>
      <c r="B1079" t="s">
        <v>1</v>
      </c>
      <c r="C1079">
        <v>-44878.18</v>
      </c>
      <c r="D1079">
        <v>55230549.206822</v>
      </c>
      <c r="E1079">
        <v>-0.0008119010946028294</v>
      </c>
      <c r="F1079">
        <v>0</v>
      </c>
      <c r="G1079">
        <v>-0.000204890508788802</v>
      </c>
      <c r="H1079" t="s">
        <v>180</v>
      </c>
      <c r="I1079" t="s">
        <v>177</v>
      </c>
      <c r="J1079">
        <v>0.1282004193406296</v>
      </c>
      <c r="K1079">
        <v>0.05332784349956431</v>
      </c>
      <c r="L1079">
        <v>0.0443425486194347</v>
      </c>
      <c r="M1079">
        <v>0.00443425486194347</v>
      </c>
    </row>
    <row r="1080" spans="1:13" ht="16" customHeight="1">
      <c r="A1080" s="8">
        <v>44670</v>
      </c>
      <c r="B1080" t="s">
        <v>1</v>
      </c>
      <c r="C1080">
        <v>41631.26</v>
      </c>
      <c r="D1080">
        <v>55272180.466822</v>
      </c>
      <c r="E1080">
        <v>0.0007537723342946183</v>
      </c>
      <c r="F1080">
        <v>4.914729444149835E-05</v>
      </c>
      <c r="G1080">
        <v>0.01605759969396758</v>
      </c>
      <c r="H1080" t="s">
        <v>180</v>
      </c>
      <c r="I1080" t="s">
        <v>177</v>
      </c>
      <c r="J1080">
        <v>0.1289541916749242</v>
      </c>
      <c r="K1080">
        <v>0.05332736781143403</v>
      </c>
      <c r="L1080">
        <v>0.04433980041638914</v>
      </c>
      <c r="M1080">
        <v>0.004433980041638914</v>
      </c>
    </row>
    <row r="1081" spans="1:13" ht="16" customHeight="1">
      <c r="A1081" s="8">
        <v>44671</v>
      </c>
      <c r="B1081" t="s">
        <v>1</v>
      </c>
      <c r="C1081">
        <v>19516.45</v>
      </c>
      <c r="D1081">
        <v>55291696.916822</v>
      </c>
      <c r="E1081">
        <v>0.000353097160907467</v>
      </c>
      <c r="F1081">
        <v>0</v>
      </c>
      <c r="G1081">
        <v>-0.0006185275905885579</v>
      </c>
      <c r="H1081" t="s">
        <v>180</v>
      </c>
      <c r="I1081" t="s">
        <v>177</v>
      </c>
      <c r="J1081">
        <v>0.1293072888358317</v>
      </c>
      <c r="K1081">
        <v>0.05301617770385979</v>
      </c>
      <c r="L1081">
        <v>0.04404903873619888</v>
      </c>
      <c r="M1081">
        <v>0.004404903873619888</v>
      </c>
    </row>
    <row r="1082" spans="1:13" ht="16" customHeight="1">
      <c r="A1082" s="8">
        <v>44672</v>
      </c>
      <c r="B1082" t="s">
        <v>1</v>
      </c>
      <c r="C1082">
        <v>36573.42</v>
      </c>
      <c r="D1082">
        <v>55328270.336822</v>
      </c>
      <c r="E1082">
        <v>0.0006614631497929821</v>
      </c>
      <c r="F1082">
        <v>0</v>
      </c>
      <c r="G1082">
        <v>-0.01475294038502506</v>
      </c>
      <c r="H1082" t="s">
        <v>180</v>
      </c>
      <c r="I1082" t="s">
        <v>177</v>
      </c>
      <c r="J1082">
        <v>0.1299687519856247</v>
      </c>
      <c r="K1082">
        <v>0.05290095803406796</v>
      </c>
      <c r="L1082">
        <v>0.04397656155317244</v>
      </c>
      <c r="M1082">
        <v>0.004397656155317244</v>
      </c>
    </row>
    <row r="1083" spans="1:13" ht="16" customHeight="1">
      <c r="A1083" s="8">
        <v>44673</v>
      </c>
      <c r="B1083" t="s">
        <v>1</v>
      </c>
      <c r="C1083">
        <v>621429.76</v>
      </c>
      <c r="D1083">
        <v>55949700.096822</v>
      </c>
      <c r="E1083">
        <v>0.01123168601181495</v>
      </c>
      <c r="F1083">
        <v>0</v>
      </c>
      <c r="G1083">
        <v>-0.02773997077607282</v>
      </c>
      <c r="H1083" t="s">
        <v>180</v>
      </c>
      <c r="I1083" t="s">
        <v>177</v>
      </c>
      <c r="J1083">
        <v>0.1412004379974396</v>
      </c>
      <c r="K1083">
        <v>0.05398137487308291</v>
      </c>
      <c r="L1083">
        <v>0.05712567866059937</v>
      </c>
      <c r="M1083">
        <v>0.005712567866059937</v>
      </c>
    </row>
    <row r="1084" spans="1:13" ht="16" customHeight="1">
      <c r="A1084" s="8">
        <v>44676</v>
      </c>
      <c r="B1084" t="s">
        <v>1</v>
      </c>
      <c r="C1084">
        <v>-6635.48</v>
      </c>
      <c r="D1084">
        <v>55943064.616822</v>
      </c>
      <c r="E1084">
        <v>-0.0001185972398157126</v>
      </c>
      <c r="F1084">
        <v>4.914487910379073E-05</v>
      </c>
      <c r="G1084">
        <v>0.005697858972138148</v>
      </c>
      <c r="H1084" t="s">
        <v>180</v>
      </c>
      <c r="I1084" t="s">
        <v>177</v>
      </c>
      <c r="J1084">
        <v>0.1410818407576239</v>
      </c>
      <c r="K1084">
        <v>0.05395980083730748</v>
      </c>
      <c r="L1084">
        <v>0.05718850182033719</v>
      </c>
      <c r="M1084">
        <v>0.005718850182033719</v>
      </c>
    </row>
    <row r="1085" spans="1:13" ht="16" customHeight="1">
      <c r="A1085" s="8">
        <v>44677</v>
      </c>
      <c r="B1085" t="s">
        <v>1</v>
      </c>
      <c r="C1085">
        <v>223212.75</v>
      </c>
      <c r="D1085">
        <v>56166277.366822</v>
      </c>
      <c r="E1085">
        <v>0.003989998608922834</v>
      </c>
      <c r="F1085">
        <v>4.91424640030047E-05</v>
      </c>
      <c r="G1085">
        <v>-0.02814632738377887</v>
      </c>
      <c r="H1085" t="s">
        <v>180</v>
      </c>
      <c r="I1085" t="s">
        <v>177</v>
      </c>
      <c r="J1085">
        <v>0.1450718393665467</v>
      </c>
      <c r="K1085">
        <v>0.05407584025972193</v>
      </c>
      <c r="L1085">
        <v>0.05749894745903837</v>
      </c>
      <c r="M1085">
        <v>0.005749894745903837</v>
      </c>
    </row>
    <row r="1086" spans="1:13" ht="16" customHeight="1">
      <c r="A1086" s="8">
        <v>44678</v>
      </c>
      <c r="B1086" t="s">
        <v>1</v>
      </c>
      <c r="C1086">
        <v>-36329.87</v>
      </c>
      <c r="D1086">
        <v>56129947.49682201</v>
      </c>
      <c r="E1086">
        <v>-0.0006468270945344943</v>
      </c>
      <c r="F1086">
        <v>0</v>
      </c>
      <c r="G1086">
        <v>0.002098103084882119</v>
      </c>
      <c r="H1086" t="s">
        <v>180</v>
      </c>
      <c r="I1086" t="s">
        <v>177</v>
      </c>
      <c r="J1086">
        <v>0.1444250122720122</v>
      </c>
      <c r="K1086">
        <v>0.05404337797984436</v>
      </c>
      <c r="L1086">
        <v>0.05801263001141242</v>
      </c>
      <c r="M1086">
        <v>0.005801263001141243</v>
      </c>
    </row>
    <row r="1087" spans="1:13" ht="16" customHeight="1">
      <c r="A1087" s="8">
        <v>44679</v>
      </c>
      <c r="B1087" t="s">
        <v>1</v>
      </c>
      <c r="C1087">
        <v>96141.60000000001</v>
      </c>
      <c r="D1087">
        <v>56226089.09682201</v>
      </c>
      <c r="E1087">
        <v>0.001712839656681371</v>
      </c>
      <c r="F1087">
        <v>4.914004914002845E-05</v>
      </c>
      <c r="G1087">
        <v>0.02474689050564538</v>
      </c>
      <c r="H1087" t="s">
        <v>180</v>
      </c>
      <c r="I1087" t="s">
        <v>177</v>
      </c>
      <c r="J1087">
        <v>0.1461378519286936</v>
      </c>
      <c r="K1087">
        <v>0.05400749488206801</v>
      </c>
      <c r="L1087">
        <v>0.05646784756320875</v>
      </c>
      <c r="M1087">
        <v>0.005646784756320875</v>
      </c>
    </row>
    <row r="1088" spans="1:13" ht="16" customHeight="1">
      <c r="A1088" s="8">
        <v>44680</v>
      </c>
      <c r="B1088" t="s">
        <v>1</v>
      </c>
      <c r="C1088">
        <v>-18288.58</v>
      </c>
      <c r="D1088">
        <v>56207800.51682201</v>
      </c>
      <c r="E1088">
        <v>-0.0003252685771636516</v>
      </c>
      <c r="F1088">
        <v>0</v>
      </c>
      <c r="G1088">
        <v>-0.03628454810495618</v>
      </c>
      <c r="H1088" t="s">
        <v>180</v>
      </c>
      <c r="I1088" t="s">
        <v>177</v>
      </c>
      <c r="J1088">
        <v>0.14581258335153</v>
      </c>
      <c r="K1088">
        <v>0.05400856048480916</v>
      </c>
      <c r="L1088">
        <v>0.05278871280332301</v>
      </c>
      <c r="M1088">
        <v>0.005278871280332301</v>
      </c>
    </row>
    <row r="1089" spans="1:13" ht="16" customHeight="1">
      <c r="A1089" s="8">
        <v>44683</v>
      </c>
      <c r="B1089" t="s">
        <v>1</v>
      </c>
      <c r="C1089">
        <v>-100641.43</v>
      </c>
      <c r="D1089">
        <v>56550853.365495</v>
      </c>
      <c r="E1089">
        <v>-0.001790524252410122</v>
      </c>
      <c r="F1089">
        <v>4.913763451441788E-05</v>
      </c>
      <c r="G1089">
        <v>0.005675313957399952</v>
      </c>
      <c r="H1089" t="s">
        <v>181</v>
      </c>
      <c r="I1089" t="s">
        <v>177</v>
      </c>
      <c r="J1089">
        <v>0.1440220590991199</v>
      </c>
      <c r="K1089">
        <v>0.0540518198413656</v>
      </c>
      <c r="L1089">
        <v>0.05216458556808538</v>
      </c>
      <c r="M1089">
        <v>0.005216458556808538</v>
      </c>
    </row>
    <row r="1090" spans="1:13" ht="16" customHeight="1">
      <c r="A1090" s="8">
        <v>44684</v>
      </c>
      <c r="B1090" t="s">
        <v>1</v>
      </c>
      <c r="C1090">
        <v>-217301.86</v>
      </c>
      <c r="D1090">
        <v>56333551.505495</v>
      </c>
      <c r="E1090">
        <v>-0.003842592057728144</v>
      </c>
      <c r="F1090">
        <v>-4.913522012583993E-05</v>
      </c>
      <c r="G1090">
        <v>0.004837102743912469</v>
      </c>
      <c r="H1090" t="s">
        <v>181</v>
      </c>
      <c r="I1090" t="s">
        <v>177</v>
      </c>
      <c r="J1090">
        <v>0.1401794670413917</v>
      </c>
      <c r="K1090">
        <v>0.05416659822217869</v>
      </c>
      <c r="L1090">
        <v>0.05258989214488115</v>
      </c>
      <c r="M1090">
        <v>0.005258989214488114</v>
      </c>
    </row>
    <row r="1091" spans="1:13" ht="16" customHeight="1">
      <c r="A1091" s="8">
        <v>44685</v>
      </c>
      <c r="B1091" t="s">
        <v>1</v>
      </c>
      <c r="C1091">
        <v>-206607.51</v>
      </c>
      <c r="D1091">
        <v>56126943.99549501</v>
      </c>
      <c r="E1091">
        <v>-0.003667574730839519</v>
      </c>
      <c r="F1091">
        <v>0</v>
      </c>
      <c r="G1091">
        <v>0.0298624349775356</v>
      </c>
      <c r="H1091" t="s">
        <v>181</v>
      </c>
      <c r="I1091" t="s">
        <v>177</v>
      </c>
      <c r="J1091">
        <v>0.1365118923105522</v>
      </c>
      <c r="K1091">
        <v>0.0543162707536772</v>
      </c>
      <c r="L1091">
        <v>0.05468198242101022</v>
      </c>
      <c r="M1091">
        <v>0.005468198242101021</v>
      </c>
    </row>
    <row r="1092" spans="1:13" ht="16" customHeight="1">
      <c r="A1092" s="8">
        <v>44686</v>
      </c>
      <c r="B1092" t="s">
        <v>1</v>
      </c>
      <c r="C1092">
        <v>-209052.97</v>
      </c>
      <c r="D1092">
        <v>55917891.02549501</v>
      </c>
      <c r="E1092">
        <v>-0.003724645511018371</v>
      </c>
      <c r="F1092">
        <v>9.827526902861372E-05</v>
      </c>
      <c r="G1092">
        <v>-0.03564975338184306</v>
      </c>
      <c r="H1092" t="s">
        <v>181</v>
      </c>
      <c r="I1092" t="s">
        <v>177</v>
      </c>
      <c r="J1092">
        <v>0.1327872467995339</v>
      </c>
      <c r="K1092">
        <v>0.05446418080908321</v>
      </c>
      <c r="L1092">
        <v>0.05659760654460148</v>
      </c>
      <c r="M1092">
        <v>0.005659760654460147</v>
      </c>
    </row>
    <row r="1093" spans="1:13" ht="16" customHeight="1">
      <c r="A1093" s="8">
        <v>44687</v>
      </c>
      <c r="B1093" t="s">
        <v>1</v>
      </c>
      <c r="C1093">
        <v>-50299.2</v>
      </c>
      <c r="D1093">
        <v>55867591.825495</v>
      </c>
      <c r="E1093">
        <v>-0.0008995189031193389</v>
      </c>
      <c r="F1093">
        <v>0</v>
      </c>
      <c r="G1093">
        <v>-0.005674159064547379</v>
      </c>
      <c r="H1093" t="s">
        <v>181</v>
      </c>
      <c r="I1093" t="s">
        <v>177</v>
      </c>
      <c r="J1093">
        <v>0.1318877278964145</v>
      </c>
      <c r="K1093">
        <v>0.05436373633065728</v>
      </c>
      <c r="L1093">
        <v>0.05624965961567351</v>
      </c>
      <c r="M1093">
        <v>0.005624965961567351</v>
      </c>
    </row>
    <row r="1094" spans="1:13" ht="16" customHeight="1">
      <c r="A1094" s="8">
        <v>44690</v>
      </c>
      <c r="B1094" t="s">
        <v>1</v>
      </c>
      <c r="C1094">
        <v>-126487.14</v>
      </c>
      <c r="D1094">
        <v>55741104.685495</v>
      </c>
      <c r="E1094">
        <v>-0.002264052125158507</v>
      </c>
      <c r="F1094">
        <v>4.913280597440561E-05</v>
      </c>
      <c r="G1094">
        <v>-0.03203713494400184</v>
      </c>
      <c r="H1094" t="s">
        <v>181</v>
      </c>
      <c r="I1094" t="s">
        <v>177</v>
      </c>
      <c r="J1094">
        <v>0.129623675771256</v>
      </c>
      <c r="K1094">
        <v>0.05442597039467263</v>
      </c>
      <c r="L1094">
        <v>0.0550972221490851</v>
      </c>
      <c r="M1094">
        <v>0.005509722214908509</v>
      </c>
    </row>
    <row r="1095" spans="1:13" ht="16" customHeight="1">
      <c r="A1095" s="8">
        <v>44691</v>
      </c>
      <c r="B1095" t="s">
        <v>1</v>
      </c>
      <c r="C1095">
        <v>-39043.29</v>
      </c>
      <c r="D1095">
        <v>55702061.395495</v>
      </c>
      <c r="E1095">
        <v>-0.0007004398319748385</v>
      </c>
      <c r="F1095">
        <v>0</v>
      </c>
      <c r="G1095">
        <v>0.00245788276325154</v>
      </c>
      <c r="H1095" t="s">
        <v>181</v>
      </c>
      <c r="I1095" t="s">
        <v>177</v>
      </c>
      <c r="J1095">
        <v>0.1289232359392811</v>
      </c>
      <c r="K1095">
        <v>0.05433202435927178</v>
      </c>
      <c r="L1095">
        <v>0.05501477777263126</v>
      </c>
      <c r="M1095">
        <v>0.005501477777263127</v>
      </c>
    </row>
    <row r="1096" spans="1:13" ht="16" customHeight="1">
      <c r="A1096" s="8">
        <v>44692</v>
      </c>
      <c r="B1096" t="s">
        <v>1</v>
      </c>
      <c r="C1096">
        <v>-95934.7</v>
      </c>
      <c r="D1096">
        <v>55606126.695495</v>
      </c>
      <c r="E1096">
        <v>-0.001722282759319189</v>
      </c>
      <c r="F1096">
        <v>0</v>
      </c>
      <c r="G1096">
        <v>-0.01646317841566602</v>
      </c>
      <c r="H1096" t="s">
        <v>181</v>
      </c>
      <c r="I1096" t="s">
        <v>177</v>
      </c>
      <c r="J1096">
        <v>0.127200953179962</v>
      </c>
      <c r="K1096">
        <v>0.05433370581339189</v>
      </c>
      <c r="L1096">
        <v>0.05543691713852293</v>
      </c>
      <c r="M1096">
        <v>0.005543691713852293</v>
      </c>
    </row>
    <row r="1097" spans="1:13" ht="16" customHeight="1">
      <c r="A1097" s="8">
        <v>44693</v>
      </c>
      <c r="B1097" t="s">
        <v>1</v>
      </c>
      <c r="C1097">
        <v>-108806.2</v>
      </c>
      <c r="D1097">
        <v>55497320.495495</v>
      </c>
      <c r="E1097">
        <v>-0.001956730426412079</v>
      </c>
      <c r="F1097">
        <v>0</v>
      </c>
      <c r="G1097">
        <v>-0.001296001707672856</v>
      </c>
      <c r="H1097" t="s">
        <v>181</v>
      </c>
      <c r="I1097" t="s">
        <v>177</v>
      </c>
      <c r="J1097">
        <v>0.1252442227535499</v>
      </c>
      <c r="K1097">
        <v>0.05437944229131433</v>
      </c>
      <c r="L1097">
        <v>0.05232000986504723</v>
      </c>
      <c r="M1097">
        <v>0.005232000986504723</v>
      </c>
    </row>
    <row r="1098" spans="1:13" ht="16" customHeight="1">
      <c r="A1098" s="8">
        <v>44694</v>
      </c>
      <c r="B1098" t="s">
        <v>1</v>
      </c>
      <c r="C1098">
        <v>381362.01</v>
      </c>
      <c r="D1098">
        <v>55878682.505495</v>
      </c>
      <c r="E1098">
        <v>0.006871719329782005</v>
      </c>
      <c r="F1098">
        <v>-4.9130392060448E-05</v>
      </c>
      <c r="G1098">
        <v>0.02386974310955492</v>
      </c>
      <c r="H1098" t="s">
        <v>181</v>
      </c>
      <c r="I1098" t="s">
        <v>177</v>
      </c>
      <c r="J1098">
        <v>0.1321159420833319</v>
      </c>
      <c r="K1098">
        <v>0.05477174421541204</v>
      </c>
      <c r="L1098">
        <v>0.05788014102725028</v>
      </c>
      <c r="M1098">
        <v>0.005788014102725028</v>
      </c>
    </row>
    <row r="1099" spans="1:13" ht="16" customHeight="1">
      <c r="A1099" s="8">
        <v>44697</v>
      </c>
      <c r="B1099" t="s">
        <v>1</v>
      </c>
      <c r="C1099">
        <v>-286766.42</v>
      </c>
      <c r="D1099">
        <v>55591916.085495</v>
      </c>
      <c r="E1099">
        <v>-0.005131946694909994</v>
      </c>
      <c r="F1099">
        <v>4.913280597440561E-05</v>
      </c>
      <c r="G1099">
        <v>-0.003946429947140562</v>
      </c>
      <c r="H1099" t="s">
        <v>181</v>
      </c>
      <c r="I1099" t="s">
        <v>177</v>
      </c>
      <c r="J1099">
        <v>0.1269839953884219</v>
      </c>
      <c r="K1099">
        <v>0.05498065487099202</v>
      </c>
      <c r="L1099">
        <v>0.06079543246807742</v>
      </c>
      <c r="M1099">
        <v>0.006079543246807742</v>
      </c>
    </row>
    <row r="1100" spans="1:13" ht="16" customHeight="1">
      <c r="A1100" s="8">
        <v>44698</v>
      </c>
      <c r="B1100" t="s">
        <v>1</v>
      </c>
      <c r="C1100">
        <v>-219419.37</v>
      </c>
      <c r="D1100">
        <v>55372496.715495</v>
      </c>
      <c r="E1100">
        <v>-0.003946965412427127</v>
      </c>
      <c r="F1100">
        <v>4.913039206067005E-05</v>
      </c>
      <c r="G1100">
        <v>0.02016961035526355</v>
      </c>
      <c r="H1100" t="s">
        <v>181</v>
      </c>
      <c r="I1100" t="s">
        <v>177</v>
      </c>
      <c r="J1100">
        <v>0.1230370299759948</v>
      </c>
      <c r="K1100">
        <v>0.05513120855760186</v>
      </c>
      <c r="L1100">
        <v>0.0622328825979509</v>
      </c>
      <c r="M1100">
        <v>0.00622328825979509</v>
      </c>
    </row>
    <row r="1101" spans="1:13" ht="16" customHeight="1">
      <c r="A1101" s="8">
        <v>44699</v>
      </c>
      <c r="B1101" t="s">
        <v>1</v>
      </c>
      <c r="C1101">
        <v>-58901.77</v>
      </c>
      <c r="D1101">
        <v>55313594.94549499</v>
      </c>
      <c r="E1101">
        <v>-0.001063736936093716</v>
      </c>
      <c r="F1101">
        <v>4.912797838363403E-05</v>
      </c>
      <c r="G1101">
        <v>-0.04039522115020122</v>
      </c>
      <c r="H1101" t="s">
        <v>181</v>
      </c>
      <c r="I1101" t="s">
        <v>177</v>
      </c>
      <c r="J1101">
        <v>0.1219732930399011</v>
      </c>
      <c r="K1101">
        <v>0.05506474127810769</v>
      </c>
      <c r="L1101">
        <v>0.06224014152318996</v>
      </c>
      <c r="M1101">
        <v>0.006224014152318996</v>
      </c>
    </row>
    <row r="1102" spans="1:13" ht="16" customHeight="1">
      <c r="A1102" s="8">
        <v>44700</v>
      </c>
      <c r="B1102" t="s">
        <v>1</v>
      </c>
      <c r="C1102">
        <v>365601.77</v>
      </c>
      <c r="D1102">
        <v>55679196.715495</v>
      </c>
      <c r="E1102">
        <v>0.00660961867259319</v>
      </c>
      <c r="F1102">
        <v>0</v>
      </c>
      <c r="G1102">
        <v>-0.005833809077192775</v>
      </c>
      <c r="H1102" t="s">
        <v>181</v>
      </c>
      <c r="I1102" t="s">
        <v>177</v>
      </c>
      <c r="J1102">
        <v>0.1285829117124943</v>
      </c>
      <c r="K1102">
        <v>0.05542566240661297</v>
      </c>
      <c r="L1102">
        <v>0.06694666887780419</v>
      </c>
      <c r="M1102">
        <v>0.00669466688778042</v>
      </c>
    </row>
    <row r="1103" spans="1:13" ht="16" customHeight="1">
      <c r="A1103" s="8">
        <v>44701</v>
      </c>
      <c r="B1103" t="s">
        <v>1</v>
      </c>
      <c r="C1103">
        <v>161194.33</v>
      </c>
      <c r="D1103">
        <v>55840391.045495</v>
      </c>
      <c r="E1103">
        <v>0.002895054877024494</v>
      </c>
      <c r="F1103">
        <v>4.91255649439637E-05</v>
      </c>
      <c r="G1103">
        <v>0.0001461242466269663</v>
      </c>
      <c r="H1103" t="s">
        <v>181</v>
      </c>
      <c r="I1103" t="s">
        <v>177</v>
      </c>
      <c r="J1103">
        <v>0.1314779665895187</v>
      </c>
      <c r="K1103">
        <v>0.05548538730465549</v>
      </c>
      <c r="L1103">
        <v>0.05346447067315531</v>
      </c>
      <c r="M1103">
        <v>0.005346447067315531</v>
      </c>
    </row>
    <row r="1104" spans="1:13" ht="16" customHeight="1">
      <c r="A1104" s="8">
        <v>44704</v>
      </c>
      <c r="B1104" t="s">
        <v>1</v>
      </c>
      <c r="C1104">
        <v>-41802.35</v>
      </c>
      <c r="D1104">
        <v>55798588.69549499</v>
      </c>
      <c r="E1104">
        <v>-0.0007486041773228675</v>
      </c>
      <c r="F1104">
        <v>4.9123151741437E-05</v>
      </c>
      <c r="G1104">
        <v>0.01855506797629536</v>
      </c>
      <c r="H1104" t="s">
        <v>181</v>
      </c>
      <c r="I1104" t="s">
        <v>177</v>
      </c>
      <c r="J1104">
        <v>0.1307293624121959</v>
      </c>
      <c r="K1104">
        <v>0.05539540696208126</v>
      </c>
      <c r="L1104">
        <v>0.05345379931845665</v>
      </c>
      <c r="M1104">
        <v>0.005345379931845666</v>
      </c>
    </row>
    <row r="1105" spans="1:13" ht="16" customHeight="1">
      <c r="A1105" s="8">
        <v>44705</v>
      </c>
      <c r="B1105" t="s">
        <v>1</v>
      </c>
      <c r="C1105">
        <v>-19908.82</v>
      </c>
      <c r="D1105">
        <v>55778679.87549499</v>
      </c>
      <c r="E1105">
        <v>-0.0003567979130914359</v>
      </c>
      <c r="F1105">
        <v>4.91207387758319E-05</v>
      </c>
      <c r="G1105">
        <v>-0.008120792702107527</v>
      </c>
      <c r="H1105" t="s">
        <v>181</v>
      </c>
      <c r="I1105" t="s">
        <v>177</v>
      </c>
      <c r="J1105">
        <v>0.1303725644991044</v>
      </c>
      <c r="K1105">
        <v>0.05527956917884627</v>
      </c>
      <c r="L1105">
        <v>0.05075068449395935</v>
      </c>
      <c r="M1105">
        <v>0.005075068449395935</v>
      </c>
    </row>
    <row r="1106" spans="1:13" ht="16" customHeight="1">
      <c r="A1106" s="8">
        <v>44706</v>
      </c>
      <c r="B1106" t="s">
        <v>1</v>
      </c>
      <c r="C1106">
        <v>-9336.26</v>
      </c>
      <c r="D1106">
        <v>55769343.615495</v>
      </c>
      <c r="E1106">
        <v>-0.0001673804403553419</v>
      </c>
      <c r="F1106">
        <v>0</v>
      </c>
      <c r="G1106">
        <v>0.009450764687376267</v>
      </c>
      <c r="H1106" t="s">
        <v>181</v>
      </c>
      <c r="I1106" t="s">
        <v>177</v>
      </c>
      <c r="J1106">
        <v>0.1302051840587491</v>
      </c>
      <c r="K1106">
        <v>0.05527799433800594</v>
      </c>
      <c r="L1106">
        <v>0.05079024753809509</v>
      </c>
      <c r="M1106">
        <v>0.005079024753809508</v>
      </c>
    </row>
    <row r="1107" spans="1:13" ht="16" customHeight="1">
      <c r="A1107" s="8">
        <v>44707</v>
      </c>
      <c r="B1107" t="s">
        <v>1</v>
      </c>
      <c r="C1107">
        <v>600301.54</v>
      </c>
      <c r="D1107">
        <v>56369645.155495</v>
      </c>
      <c r="E1107">
        <v>0.01076400583336275</v>
      </c>
      <c r="F1107">
        <v>0</v>
      </c>
      <c r="G1107">
        <v>0.01988322907058282</v>
      </c>
      <c r="H1107" t="s">
        <v>181</v>
      </c>
      <c r="I1107" t="s">
        <v>177</v>
      </c>
      <c r="J1107">
        <v>0.1409691898921119</v>
      </c>
      <c r="K1107">
        <v>0.0562563549882517</v>
      </c>
      <c r="L1107">
        <v>0.06475981964374131</v>
      </c>
      <c r="M1107">
        <v>0.006475981964374131</v>
      </c>
    </row>
    <row r="1108" spans="1:13" ht="16" customHeight="1">
      <c r="A1108" s="8">
        <v>44708</v>
      </c>
      <c r="B1108" t="s">
        <v>1</v>
      </c>
      <c r="C1108">
        <v>-147108.6</v>
      </c>
      <c r="D1108">
        <v>56222536.55549499</v>
      </c>
      <c r="E1108">
        <v>-0.002609713075081503</v>
      </c>
      <c r="F1108">
        <v>0</v>
      </c>
      <c r="G1108">
        <v>0.0247422273919129</v>
      </c>
      <c r="H1108" t="s">
        <v>181</v>
      </c>
      <c r="I1108" t="s">
        <v>177</v>
      </c>
      <c r="J1108">
        <v>0.1383594768170304</v>
      </c>
      <c r="K1108">
        <v>0.05631899370174224</v>
      </c>
      <c r="L1108">
        <v>0.06529655260004899</v>
      </c>
      <c r="M1108">
        <v>0.006529655260004898</v>
      </c>
    </row>
    <row r="1109" spans="1:13" ht="16" customHeight="1">
      <c r="A1109" s="8">
        <v>44712</v>
      </c>
      <c r="B1109" t="s">
        <v>1</v>
      </c>
      <c r="C1109">
        <v>-26571.69</v>
      </c>
      <c r="D1109">
        <v>56195964.865495</v>
      </c>
      <c r="E1109">
        <v>-0.0004726163497403245</v>
      </c>
      <c r="F1109">
        <v>9.823665209496291E-05</v>
      </c>
      <c r="G1109">
        <v>-0.006274289122320975</v>
      </c>
      <c r="H1109" t="s">
        <v>181</v>
      </c>
      <c r="I1109" t="s">
        <v>177</v>
      </c>
      <c r="J1109">
        <v>0.13788686046729</v>
      </c>
      <c r="K1109">
        <v>0.05632466187638844</v>
      </c>
      <c r="L1109">
        <v>0.06508422899059398</v>
      </c>
      <c r="M1109">
        <v>0.006508422899059397</v>
      </c>
    </row>
    <row r="1110" spans="1:13" ht="16" customHeight="1">
      <c r="A1110" s="8">
        <v>44713</v>
      </c>
      <c r="B1110" t="s">
        <v>1</v>
      </c>
      <c r="C1110">
        <v>-43393.87</v>
      </c>
      <c r="D1110">
        <v>56126485.75701401</v>
      </c>
      <c r="E1110">
        <v>-0.0007721883609234791</v>
      </c>
      <c r="F1110">
        <v>0</v>
      </c>
      <c r="G1110">
        <v>-0.007482787410912017</v>
      </c>
      <c r="H1110" t="s">
        <v>182</v>
      </c>
      <c r="I1110" t="s">
        <v>177</v>
      </c>
      <c r="J1110">
        <v>0.1371146721063665</v>
      </c>
      <c r="K1110">
        <v>0.05628869537025465</v>
      </c>
      <c r="L1110">
        <v>0.06377115878312084</v>
      </c>
      <c r="M1110">
        <v>0.006377115878312085</v>
      </c>
    </row>
    <row r="1111" spans="1:13" ht="16" customHeight="1">
      <c r="A1111" s="8">
        <v>44714</v>
      </c>
      <c r="B1111" t="s">
        <v>1</v>
      </c>
      <c r="C1111">
        <v>216003.87</v>
      </c>
      <c r="D1111">
        <v>56342489.627014</v>
      </c>
      <c r="E1111">
        <v>0.003848519412655485</v>
      </c>
      <c r="F1111">
        <v>0</v>
      </c>
      <c r="G1111">
        <v>0.01843105604903905</v>
      </c>
      <c r="H1111" t="s">
        <v>182</v>
      </c>
      <c r="I1111" t="s">
        <v>177</v>
      </c>
      <c r="J1111">
        <v>0.140963191519022</v>
      </c>
      <c r="K1111">
        <v>0.05621442134096484</v>
      </c>
      <c r="L1111">
        <v>0.06385834102501024</v>
      </c>
      <c r="M1111">
        <v>0.006385834102501025</v>
      </c>
    </row>
    <row r="1112" spans="1:13" ht="16" customHeight="1">
      <c r="A1112" s="8">
        <v>44715</v>
      </c>
      <c r="B1112" t="s">
        <v>1</v>
      </c>
      <c r="C1112">
        <v>238995.83</v>
      </c>
      <c r="D1112">
        <v>56581485.457014</v>
      </c>
      <c r="E1112">
        <v>0.004241840067454366</v>
      </c>
      <c r="F1112">
        <v>0</v>
      </c>
      <c r="G1112">
        <v>-0.01634736474159759</v>
      </c>
      <c r="H1112" t="s">
        <v>182</v>
      </c>
      <c r="I1112" t="s">
        <v>177</v>
      </c>
      <c r="J1112">
        <v>0.1452050315864764</v>
      </c>
      <c r="K1112">
        <v>0.05630995517645376</v>
      </c>
      <c r="L1112">
        <v>0.06358785165319708</v>
      </c>
      <c r="M1112">
        <v>0.006358785165319708</v>
      </c>
    </row>
    <row r="1113" spans="1:13" ht="16" customHeight="1">
      <c r="A1113" s="8">
        <v>44718</v>
      </c>
      <c r="B1113" t="s">
        <v>1</v>
      </c>
      <c r="C1113">
        <v>54919.22</v>
      </c>
      <c r="D1113">
        <v>56636404.677014</v>
      </c>
      <c r="E1113">
        <v>0.000970621742367</v>
      </c>
      <c r="F1113">
        <v>0</v>
      </c>
      <c r="G1113">
        <v>0.003137367532018764</v>
      </c>
      <c r="H1113" t="s">
        <v>182</v>
      </c>
      <c r="I1113" t="s">
        <v>177</v>
      </c>
      <c r="J1113">
        <v>0.1461756533288434</v>
      </c>
      <c r="K1113">
        <v>0.05631018524493811</v>
      </c>
      <c r="L1113">
        <v>0.06334080934091858</v>
      </c>
      <c r="M1113">
        <v>0.006334080934091858</v>
      </c>
    </row>
    <row r="1114" spans="1:13" ht="16" customHeight="1">
      <c r="A1114" s="8">
        <v>44719</v>
      </c>
      <c r="B1114" t="s">
        <v>1</v>
      </c>
      <c r="C1114">
        <v>18728.44</v>
      </c>
      <c r="D1114">
        <v>56655133.117014</v>
      </c>
      <c r="E1114">
        <v>0.0003306784762698924</v>
      </c>
      <c r="F1114">
        <v>4.911350130143433E-05</v>
      </c>
      <c r="G1114">
        <v>0.009523393579413009</v>
      </c>
      <c r="H1114" t="s">
        <v>182</v>
      </c>
      <c r="I1114" t="s">
        <v>177</v>
      </c>
      <c r="J1114">
        <v>0.1465063318051133</v>
      </c>
      <c r="K1114">
        <v>0.05620465765045147</v>
      </c>
      <c r="L1114">
        <v>0.06238498749275831</v>
      </c>
      <c r="M1114">
        <v>0.006238498749275831</v>
      </c>
    </row>
    <row r="1115" spans="1:13" ht="16" customHeight="1">
      <c r="A1115" s="8">
        <v>44720</v>
      </c>
      <c r="B1115" t="s">
        <v>1</v>
      </c>
      <c r="C1115">
        <v>-213305.37</v>
      </c>
      <c r="D1115">
        <v>56441827.747014</v>
      </c>
      <c r="E1115">
        <v>-0.003764978710039296</v>
      </c>
      <c r="F1115">
        <v>0</v>
      </c>
      <c r="G1115">
        <v>-0.0107939086880029</v>
      </c>
      <c r="H1115" t="s">
        <v>182</v>
      </c>
      <c r="I1115" t="s">
        <v>177</v>
      </c>
      <c r="J1115">
        <v>0.142741353095074</v>
      </c>
      <c r="K1115">
        <v>0.05634134151055988</v>
      </c>
      <c r="L1115">
        <v>0.06431001497219622</v>
      </c>
      <c r="M1115">
        <v>0.006431001497219624</v>
      </c>
    </row>
    <row r="1116" spans="1:13" ht="16" customHeight="1">
      <c r="A1116" s="8">
        <v>44721</v>
      </c>
      <c r="B1116" t="s">
        <v>1</v>
      </c>
      <c r="C1116">
        <v>-49180.75</v>
      </c>
      <c r="D1116">
        <v>56392646.997014</v>
      </c>
      <c r="E1116">
        <v>-0.0008713528948856881</v>
      </c>
      <c r="F1116">
        <v>0</v>
      </c>
      <c r="G1116">
        <v>-0.02379870595295663</v>
      </c>
      <c r="H1116" t="s">
        <v>182</v>
      </c>
      <c r="I1116" t="s">
        <v>177</v>
      </c>
      <c r="J1116">
        <v>0.1418700002001883</v>
      </c>
      <c r="K1116">
        <v>0.05624860085093578</v>
      </c>
      <c r="L1116">
        <v>0.06395647643577876</v>
      </c>
      <c r="M1116">
        <v>0.006395647643577877</v>
      </c>
    </row>
    <row r="1117" spans="1:13" ht="16" customHeight="1">
      <c r="A1117" s="8">
        <v>44722</v>
      </c>
      <c r="B1117" t="s">
        <v>1</v>
      </c>
      <c r="C1117">
        <v>79301.61</v>
      </c>
      <c r="D1117">
        <v>56471948.607014</v>
      </c>
      <c r="E1117">
        <v>0.001406240249800635</v>
      </c>
      <c r="F1117">
        <v>-9.822217856791937E-05</v>
      </c>
      <c r="G1117">
        <v>-0.02911031355312088</v>
      </c>
      <c r="H1117" t="s">
        <v>182</v>
      </c>
      <c r="I1117" t="s">
        <v>177</v>
      </c>
      <c r="J1117">
        <v>0.1432762404499889</v>
      </c>
      <c r="K1117">
        <v>0.05625671814354203</v>
      </c>
      <c r="L1117">
        <v>0.06318977567396757</v>
      </c>
      <c r="M1117">
        <v>0.006318977567396756</v>
      </c>
    </row>
    <row r="1118" spans="1:13" ht="16" customHeight="1">
      <c r="A1118" s="8">
        <v>44725</v>
      </c>
      <c r="B1118" t="s">
        <v>1</v>
      </c>
      <c r="C1118">
        <v>341136.9</v>
      </c>
      <c r="D1118">
        <v>56813085.507014</v>
      </c>
      <c r="E1118">
        <v>0.006040820414644408</v>
      </c>
      <c r="F1118">
        <v>-0.0001473477406679358</v>
      </c>
      <c r="G1118">
        <v>-0.03876837415339185</v>
      </c>
      <c r="H1118" t="s">
        <v>182</v>
      </c>
      <c r="I1118" t="s">
        <v>177</v>
      </c>
      <c r="J1118">
        <v>0.1493170608646333</v>
      </c>
      <c r="K1118">
        <v>0.05653423120896995</v>
      </c>
      <c r="L1118">
        <v>0.06220981586169834</v>
      </c>
      <c r="M1118">
        <v>0.006220981586169834</v>
      </c>
    </row>
    <row r="1119" spans="1:13" ht="16" customHeight="1">
      <c r="A1119" s="8">
        <v>44726</v>
      </c>
      <c r="B1119" t="s">
        <v>1</v>
      </c>
      <c r="C1119">
        <v>-49301.37</v>
      </c>
      <c r="D1119">
        <v>56763784.137014</v>
      </c>
      <c r="E1119">
        <v>-0.0008677819477682369</v>
      </c>
      <c r="F1119">
        <v>0</v>
      </c>
      <c r="G1119">
        <v>-0.003773705672293071</v>
      </c>
      <c r="H1119" t="s">
        <v>182</v>
      </c>
      <c r="I1119" t="s">
        <v>177</v>
      </c>
      <c r="J1119">
        <v>0.1484492789168651</v>
      </c>
      <c r="K1119">
        <v>0.0565447546879759</v>
      </c>
      <c r="L1119">
        <v>0.05849271220223511</v>
      </c>
      <c r="M1119">
        <v>0.005849271220223511</v>
      </c>
    </row>
    <row r="1120" spans="1:13" ht="16" customHeight="1">
      <c r="A1120" s="8">
        <v>44727</v>
      </c>
      <c r="B1120" t="s">
        <v>1</v>
      </c>
      <c r="C1120">
        <v>-200240.19</v>
      </c>
      <c r="D1120">
        <v>56563543.947014</v>
      </c>
      <c r="E1120">
        <v>-0.003527604669848451</v>
      </c>
      <c r="F1120">
        <v>4.9123151741437E-05</v>
      </c>
      <c r="G1120">
        <v>0.01459250216839592</v>
      </c>
      <c r="H1120" t="s">
        <v>182</v>
      </c>
      <c r="I1120" t="s">
        <v>177</v>
      </c>
      <c r="J1120">
        <v>0.1449216742470167</v>
      </c>
      <c r="K1120">
        <v>0.05664254178101795</v>
      </c>
      <c r="L1120">
        <v>0.05803247148542932</v>
      </c>
      <c r="M1120">
        <v>0.005803247148542932</v>
      </c>
    </row>
    <row r="1121" spans="1:13" ht="16" customHeight="1">
      <c r="A1121" s="8">
        <v>44728</v>
      </c>
      <c r="B1121" t="s">
        <v>1</v>
      </c>
      <c r="C1121">
        <v>223434.16</v>
      </c>
      <c r="D1121">
        <v>56786978.107014</v>
      </c>
      <c r="E1121">
        <v>0.003950144287446033</v>
      </c>
      <c r="F1121">
        <v>0.0001473622163277177</v>
      </c>
      <c r="G1121">
        <v>-0.03251195913445681</v>
      </c>
      <c r="H1121" t="s">
        <v>182</v>
      </c>
      <c r="I1121" t="s">
        <v>177</v>
      </c>
      <c r="J1121">
        <v>0.1488718185344627</v>
      </c>
      <c r="K1121">
        <v>0.05675137298001093</v>
      </c>
      <c r="L1121">
        <v>0.05828816132484537</v>
      </c>
      <c r="M1121">
        <v>0.005828816132484536</v>
      </c>
    </row>
    <row r="1122" spans="1:13" ht="16" customHeight="1">
      <c r="A1122" s="8">
        <v>44729</v>
      </c>
      <c r="B1122" t="s">
        <v>1</v>
      </c>
      <c r="C1122">
        <v>-112191.6</v>
      </c>
      <c r="D1122">
        <v>56674786.507014</v>
      </c>
      <c r="E1122">
        <v>-0.001975657161903861</v>
      </c>
      <c r="F1122">
        <v>0</v>
      </c>
      <c r="G1122">
        <v>0.002200847067037159</v>
      </c>
      <c r="H1122" t="s">
        <v>182</v>
      </c>
      <c r="I1122" t="s">
        <v>177</v>
      </c>
      <c r="J1122">
        <v>0.1468961613725588</v>
      </c>
      <c r="K1122">
        <v>0.05669759231116877</v>
      </c>
      <c r="L1122">
        <v>0.05592189958323562</v>
      </c>
      <c r="M1122">
        <v>0.005592189958323563</v>
      </c>
    </row>
    <row r="1123" spans="1:13" ht="16" customHeight="1">
      <c r="A1123" s="8">
        <v>44733</v>
      </c>
      <c r="B1123" t="s">
        <v>1</v>
      </c>
      <c r="C1123">
        <v>-42263.29</v>
      </c>
      <c r="D1123">
        <v>56632523.217014</v>
      </c>
      <c r="E1123">
        <v>-0.0007457159101035087</v>
      </c>
      <c r="F1123">
        <v>0.0002455675065073937</v>
      </c>
      <c r="G1123">
        <v>0.02447725615264873</v>
      </c>
      <c r="H1123" t="s">
        <v>182</v>
      </c>
      <c r="I1123" t="s">
        <v>177</v>
      </c>
      <c r="J1123">
        <v>0.1461504454624553</v>
      </c>
      <c r="K1123">
        <v>0.05670772209240695</v>
      </c>
      <c r="L1123">
        <v>0.0557055855100957</v>
      </c>
      <c r="M1123">
        <v>0.00557055855100957</v>
      </c>
    </row>
    <row r="1124" spans="1:13" ht="16" customHeight="1">
      <c r="A1124" s="8">
        <v>44734</v>
      </c>
      <c r="B1124" t="s">
        <v>1</v>
      </c>
      <c r="C1124">
        <v>53310.63</v>
      </c>
      <c r="D1124">
        <v>56685833.847014</v>
      </c>
      <c r="E1124">
        <v>0.0009413430123131789</v>
      </c>
      <c r="F1124">
        <v>9.820288716499981E-05</v>
      </c>
      <c r="G1124">
        <v>-0.001301533418862744</v>
      </c>
      <c r="H1124" t="s">
        <v>182</v>
      </c>
      <c r="I1124" t="s">
        <v>177</v>
      </c>
      <c r="J1124">
        <v>0.1470917884747685</v>
      </c>
      <c r="K1124">
        <v>0.05669183744776236</v>
      </c>
      <c r="L1124">
        <v>0.05543150221514415</v>
      </c>
      <c r="M1124">
        <v>0.005543150221514415</v>
      </c>
    </row>
    <row r="1125" spans="1:13" ht="16" customHeight="1">
      <c r="A1125" s="8">
        <v>44735</v>
      </c>
      <c r="B1125" t="s">
        <v>1</v>
      </c>
      <c r="C1125">
        <v>90744.66</v>
      </c>
      <c r="D1125">
        <v>56776578.507014</v>
      </c>
      <c r="E1125">
        <v>0.001600834879573357</v>
      </c>
      <c r="F1125">
        <v>-4.909662215246691E-05</v>
      </c>
      <c r="G1125">
        <v>0.009532193760987795</v>
      </c>
      <c r="H1125" t="s">
        <v>182</v>
      </c>
      <c r="I1125" t="s">
        <v>177</v>
      </c>
      <c r="J1125">
        <v>0.1486926233543419</v>
      </c>
      <c r="K1125">
        <v>0.056669687385333</v>
      </c>
      <c r="L1125">
        <v>0.05531660346753457</v>
      </c>
      <c r="M1125">
        <v>0.005531660346753457</v>
      </c>
    </row>
    <row r="1126" spans="1:13" ht="16" customHeight="1">
      <c r="A1126" s="8">
        <v>44736</v>
      </c>
      <c r="B1126" t="s">
        <v>1</v>
      </c>
      <c r="C1126">
        <v>156928.53</v>
      </c>
      <c r="D1126">
        <v>56933507.037014</v>
      </c>
      <c r="E1126">
        <v>0.002763965954387574</v>
      </c>
      <c r="F1126">
        <v>-4.90990327489671E-05</v>
      </c>
      <c r="G1126">
        <v>0.03056329085577736</v>
      </c>
      <c r="H1126" t="s">
        <v>182</v>
      </c>
      <c r="I1126" t="s">
        <v>177</v>
      </c>
      <c r="J1126">
        <v>0.1514565893087294</v>
      </c>
      <c r="K1126">
        <v>0.05666464010945967</v>
      </c>
      <c r="L1126">
        <v>0.05553336172215811</v>
      </c>
      <c r="M1126">
        <v>0.005553336172215811</v>
      </c>
    </row>
    <row r="1127" spans="1:13" ht="16" customHeight="1">
      <c r="A1127" s="8">
        <v>44739</v>
      </c>
      <c r="B1127" t="s">
        <v>1</v>
      </c>
      <c r="C1127">
        <v>-137734.18</v>
      </c>
      <c r="D1127">
        <v>56795772.857014</v>
      </c>
      <c r="E1127">
        <v>-0.002419211237250066</v>
      </c>
      <c r="F1127">
        <v>0.0001473043307473887</v>
      </c>
      <c r="G1127">
        <v>-0.002973101484249896</v>
      </c>
      <c r="H1127" t="s">
        <v>182</v>
      </c>
      <c r="I1127" t="s">
        <v>177</v>
      </c>
      <c r="J1127">
        <v>0.1490373780714794</v>
      </c>
      <c r="K1127">
        <v>0.05673144890968305</v>
      </c>
      <c r="L1127">
        <v>0.04337264091166601</v>
      </c>
      <c r="M1127">
        <v>0.004337264091166602</v>
      </c>
    </row>
    <row r="1128" spans="1:13" ht="16" customHeight="1">
      <c r="A1128" s="8">
        <v>44740</v>
      </c>
      <c r="B1128" t="s">
        <v>1</v>
      </c>
      <c r="C1128">
        <v>335586.64</v>
      </c>
      <c r="D1128">
        <v>57131359.497014</v>
      </c>
      <c r="E1128">
        <v>0.005908655224128299</v>
      </c>
      <c r="F1128">
        <v>4.90942117923332E-05</v>
      </c>
      <c r="G1128">
        <v>-0.02014302160708281</v>
      </c>
      <c r="H1128" t="s">
        <v>182</v>
      </c>
      <c r="I1128" t="s">
        <v>177</v>
      </c>
      <c r="J1128">
        <v>0.1549460332956077</v>
      </c>
      <c r="K1128">
        <v>0.05700038081696343</v>
      </c>
      <c r="L1128">
        <v>0.04598507115682043</v>
      </c>
      <c r="M1128">
        <v>0.004598507115682043</v>
      </c>
    </row>
    <row r="1129" spans="1:13" ht="16" customHeight="1">
      <c r="A1129" s="8">
        <v>44741</v>
      </c>
      <c r="B1129" t="s">
        <v>1</v>
      </c>
      <c r="C1129">
        <v>-2128.73</v>
      </c>
      <c r="D1129">
        <v>57129230.767014</v>
      </c>
      <c r="E1129">
        <v>-3.726027209471988E-05</v>
      </c>
      <c r="F1129">
        <v>9.818360333824216E-05</v>
      </c>
      <c r="G1129">
        <v>-0.000711753084481459</v>
      </c>
      <c r="H1129" t="s">
        <v>182</v>
      </c>
      <c r="I1129" t="s">
        <v>177</v>
      </c>
      <c r="J1129">
        <v>0.154908773023513</v>
      </c>
      <c r="K1129">
        <v>0.05661471369455755</v>
      </c>
      <c r="L1129">
        <v>0.0458473504850817</v>
      </c>
      <c r="M1129">
        <v>0.00458473504850817</v>
      </c>
    </row>
    <row r="1130" spans="1:13" ht="16" customHeight="1">
      <c r="A1130" s="8">
        <v>44742</v>
      </c>
      <c r="B1130" t="s">
        <v>1</v>
      </c>
      <c r="C1130">
        <v>272978.21</v>
      </c>
      <c r="D1130">
        <v>57402208.97701401</v>
      </c>
      <c r="E1130">
        <v>0.00477825810596448</v>
      </c>
      <c r="F1130">
        <v>-4.908698213224039E-05</v>
      </c>
      <c r="G1130">
        <v>-0.008759227302603145</v>
      </c>
      <c r="H1130" t="s">
        <v>182</v>
      </c>
      <c r="I1130" t="s">
        <v>177</v>
      </c>
      <c r="J1130">
        <v>0.1596870311294774</v>
      </c>
      <c r="K1130">
        <v>0.05655478843863111</v>
      </c>
      <c r="L1130">
        <v>0.04744631376177919</v>
      </c>
      <c r="M1130">
        <v>0.004744631376177919</v>
      </c>
    </row>
    <row r="1131" spans="1:13" ht="16" customHeight="1">
      <c r="A1131" s="8">
        <v>44743</v>
      </c>
      <c r="B1131" t="s">
        <v>1</v>
      </c>
      <c r="C1131">
        <v>170636.61</v>
      </c>
      <c r="D1131">
        <v>57557776.798532</v>
      </c>
      <c r="E1131">
        <v>0.002972648841237613</v>
      </c>
      <c r="F1131">
        <v>0</v>
      </c>
      <c r="G1131">
        <v>0.01055376210578585</v>
      </c>
      <c r="H1131" t="s">
        <v>183</v>
      </c>
      <c r="I1131" t="s">
        <v>177</v>
      </c>
      <c r="J1131">
        <v>0.162659679970715</v>
      </c>
      <c r="K1131">
        <v>0.05654247659774551</v>
      </c>
      <c r="L1131">
        <v>0.04687883973558969</v>
      </c>
      <c r="M1131">
        <v>0.004687883973558969</v>
      </c>
    </row>
    <row r="1132" spans="1:13" ht="16" customHeight="1">
      <c r="A1132" s="8">
        <v>44747</v>
      </c>
      <c r="B1132" t="s">
        <v>1</v>
      </c>
      <c r="C1132">
        <v>-312508.84</v>
      </c>
      <c r="D1132">
        <v>57245267.958532</v>
      </c>
      <c r="E1132">
        <v>-0.005429480730186412</v>
      </c>
      <c r="F1132">
        <v>0.0001472681753473815</v>
      </c>
      <c r="G1132">
        <v>0.001584177051391578</v>
      </c>
      <c r="H1132" t="s">
        <v>183</v>
      </c>
      <c r="I1132" t="s">
        <v>177</v>
      </c>
      <c r="J1132">
        <v>0.1572301992405286</v>
      </c>
      <c r="K1132">
        <v>0.05684649361790594</v>
      </c>
      <c r="L1132">
        <v>0.05065811488636537</v>
      </c>
      <c r="M1132">
        <v>0.005065811488636537</v>
      </c>
    </row>
    <row r="1133" spans="1:13" ht="16" customHeight="1">
      <c r="A1133" s="8">
        <v>44748</v>
      </c>
      <c r="B1133" t="s">
        <v>1</v>
      </c>
      <c r="C1133">
        <v>58036.6</v>
      </c>
      <c r="D1133">
        <v>57303304.558532</v>
      </c>
      <c r="E1133">
        <v>0.001013823536332143</v>
      </c>
      <c r="F1133">
        <v>4.90821635417138E-05</v>
      </c>
      <c r="G1133">
        <v>0.003573115762164569</v>
      </c>
      <c r="H1133" t="s">
        <v>183</v>
      </c>
      <c r="I1133" t="s">
        <v>177</v>
      </c>
      <c r="J1133">
        <v>0.1582440227768608</v>
      </c>
      <c r="K1133">
        <v>0.05684090903422994</v>
      </c>
      <c r="L1133">
        <v>0.05066252466149095</v>
      </c>
      <c r="M1133">
        <v>0.005066252466149095</v>
      </c>
    </row>
    <row r="1134" spans="1:13" ht="16" customHeight="1">
      <c r="A1134" s="8">
        <v>44749</v>
      </c>
      <c r="B1134" t="s">
        <v>1</v>
      </c>
      <c r="C1134">
        <v>-334371.89</v>
      </c>
      <c r="D1134">
        <v>56968932.668532</v>
      </c>
      <c r="E1134">
        <v>-0.005835124039983742</v>
      </c>
      <c r="F1134">
        <v>-4.907975460122227E-05</v>
      </c>
      <c r="G1134">
        <v>0.01496457811020835</v>
      </c>
      <c r="H1134" t="s">
        <v>183</v>
      </c>
      <c r="I1134" t="s">
        <v>177</v>
      </c>
      <c r="J1134">
        <v>0.152408898736877</v>
      </c>
      <c r="K1134">
        <v>0.05700065973412501</v>
      </c>
      <c r="L1134">
        <v>0.05559060527678294</v>
      </c>
      <c r="M1134">
        <v>0.005559060527678295</v>
      </c>
    </row>
    <row r="1135" spans="1:13" ht="16" customHeight="1">
      <c r="A1135" s="8">
        <v>44750</v>
      </c>
      <c r="B1135" t="s">
        <v>1</v>
      </c>
      <c r="C1135">
        <v>-98255.94</v>
      </c>
      <c r="D1135">
        <v>56870676.728532</v>
      </c>
      <c r="E1135">
        <v>-0.001724728468614504</v>
      </c>
      <c r="F1135">
        <v>-4.908216354182482E-05</v>
      </c>
      <c r="G1135">
        <v>-0.0008302114989416909</v>
      </c>
      <c r="H1135" t="s">
        <v>183</v>
      </c>
      <c r="I1135" t="s">
        <v>177</v>
      </c>
      <c r="J1135">
        <v>0.1506841702682625</v>
      </c>
      <c r="K1135">
        <v>0.05694911932385964</v>
      </c>
      <c r="L1135">
        <v>0.05406505450098197</v>
      </c>
      <c r="M1135">
        <v>0.005406505450098198</v>
      </c>
    </row>
    <row r="1136" spans="1:13" ht="16" customHeight="1">
      <c r="A1136" s="8">
        <v>44753</v>
      </c>
      <c r="B1136" t="s">
        <v>1</v>
      </c>
      <c r="C1136">
        <v>94264.35000000001</v>
      </c>
      <c r="D1136">
        <v>56964941.078532</v>
      </c>
      <c r="E1136">
        <v>0.001657521158926312</v>
      </c>
      <c r="F1136">
        <v>4.908457271879385E-05</v>
      </c>
      <c r="G1136">
        <v>-0.01152747359836703</v>
      </c>
      <c r="H1136" t="s">
        <v>183</v>
      </c>
      <c r="I1136" t="s">
        <v>177</v>
      </c>
      <c r="J1136">
        <v>0.1523416914271888</v>
      </c>
      <c r="K1136">
        <v>0.05673144884227052</v>
      </c>
      <c r="L1136">
        <v>0.05402330012151522</v>
      </c>
      <c r="M1136">
        <v>0.005402330012151522</v>
      </c>
    </row>
    <row r="1137" spans="1:13" ht="16" customHeight="1">
      <c r="A1137" s="8">
        <v>44754</v>
      </c>
      <c r="B1137" t="s">
        <v>1</v>
      </c>
      <c r="C1137">
        <v>-107953.13</v>
      </c>
      <c r="D1137">
        <v>56856987.948532</v>
      </c>
      <c r="E1137">
        <v>-0.001895080166082776</v>
      </c>
      <c r="F1137">
        <v>4.90821635417138E-05</v>
      </c>
      <c r="G1137">
        <v>-0.009243908956706903</v>
      </c>
      <c r="H1137" t="s">
        <v>183</v>
      </c>
      <c r="I1137" t="s">
        <v>177</v>
      </c>
      <c r="J1137">
        <v>0.150446611261106</v>
      </c>
      <c r="K1137">
        <v>0.05656958398930335</v>
      </c>
      <c r="L1137">
        <v>0.05457604764404483</v>
      </c>
      <c r="M1137">
        <v>0.005457604764404484</v>
      </c>
    </row>
    <row r="1138" spans="1:13" ht="16" customHeight="1">
      <c r="A1138" s="8">
        <v>44755</v>
      </c>
      <c r="B1138" t="s">
        <v>1</v>
      </c>
      <c r="C1138">
        <v>112743.91</v>
      </c>
      <c r="D1138">
        <v>56969731.858532</v>
      </c>
      <c r="E1138">
        <v>0.001982938493014401</v>
      </c>
      <c r="F1138">
        <v>-0.0001472392638036668</v>
      </c>
      <c r="G1138">
        <v>-0.004456897454697795</v>
      </c>
      <c r="H1138" t="s">
        <v>183</v>
      </c>
      <c r="I1138" t="s">
        <v>177</v>
      </c>
      <c r="J1138">
        <v>0.1524295497541204</v>
      </c>
      <c r="K1138">
        <v>0.05646069679065698</v>
      </c>
      <c r="L1138">
        <v>0.05073829894165875</v>
      </c>
      <c r="M1138">
        <v>0.005073829894165876</v>
      </c>
    </row>
    <row r="1139" spans="1:13" ht="16" customHeight="1">
      <c r="A1139" s="8">
        <v>44756</v>
      </c>
      <c r="B1139" t="s">
        <v>1</v>
      </c>
      <c r="C1139">
        <v>94618.85000000001</v>
      </c>
      <c r="D1139">
        <v>57064350.708532</v>
      </c>
      <c r="E1139">
        <v>0.001660861775424164</v>
      </c>
      <c r="F1139">
        <v>0</v>
      </c>
      <c r="G1139">
        <v>-0.00299859539478875</v>
      </c>
      <c r="H1139" t="s">
        <v>183</v>
      </c>
      <c r="I1139" t="s">
        <v>177</v>
      </c>
      <c r="J1139">
        <v>0.1540904115295446</v>
      </c>
      <c r="K1139">
        <v>0.05635119361766901</v>
      </c>
      <c r="L1139">
        <v>0.05085562183394857</v>
      </c>
      <c r="M1139">
        <v>0.005085562183394858</v>
      </c>
    </row>
    <row r="1140" spans="1:13" ht="16" customHeight="1">
      <c r="A1140" s="8">
        <v>44757</v>
      </c>
      <c r="B1140" t="s">
        <v>1</v>
      </c>
      <c r="C1140">
        <v>-120896.15</v>
      </c>
      <c r="D1140">
        <v>56943454.558532</v>
      </c>
      <c r="E1140">
        <v>-0.002118593281074942</v>
      </c>
      <c r="F1140">
        <v>4.908698213235141E-05</v>
      </c>
      <c r="G1140">
        <v>0.01920124103651877</v>
      </c>
      <c r="H1140" t="s">
        <v>183</v>
      </c>
      <c r="I1140" t="s">
        <v>177</v>
      </c>
      <c r="J1140">
        <v>0.1519718182484696</v>
      </c>
      <c r="K1140">
        <v>0.05629260060685876</v>
      </c>
      <c r="L1140">
        <v>0.04968822566254645</v>
      </c>
      <c r="M1140">
        <v>0.004968822566254645</v>
      </c>
    </row>
    <row r="1141" spans="1:13" ht="16" customHeight="1">
      <c r="A1141" s="8">
        <v>44760</v>
      </c>
      <c r="B1141" t="s">
        <v>1</v>
      </c>
      <c r="C1141">
        <v>-131417.32</v>
      </c>
      <c r="D1141">
        <v>56812037.238532</v>
      </c>
      <c r="E1141">
        <v>-0.002307856469524808</v>
      </c>
      <c r="F1141">
        <v>0.0001472537181563816</v>
      </c>
      <c r="G1141">
        <v>-0.008363619420370894</v>
      </c>
      <c r="H1141" t="s">
        <v>183</v>
      </c>
      <c r="I1141" t="s">
        <v>177</v>
      </c>
      <c r="J1141">
        <v>0.1496639617789448</v>
      </c>
      <c r="K1141">
        <v>0.05613566909929019</v>
      </c>
      <c r="L1141">
        <v>0.04863285214077148</v>
      </c>
      <c r="M1141">
        <v>0.004863285214077149</v>
      </c>
    </row>
    <row r="1142" spans="1:13" ht="16" customHeight="1">
      <c r="A1142" s="8">
        <v>44761</v>
      </c>
      <c r="B1142" t="s">
        <v>1</v>
      </c>
      <c r="C1142">
        <v>36794.87</v>
      </c>
      <c r="D1142">
        <v>56848832.108532</v>
      </c>
      <c r="E1142">
        <v>0.0006476597529061038</v>
      </c>
      <c r="F1142">
        <v>4.907734589720825E-05</v>
      </c>
      <c r="G1142">
        <v>0.02762833313755442</v>
      </c>
      <c r="H1142" t="s">
        <v>183</v>
      </c>
      <c r="I1142" t="s">
        <v>177</v>
      </c>
      <c r="J1142">
        <v>0.1503116215318509</v>
      </c>
      <c r="K1142">
        <v>0.05608243819694986</v>
      </c>
      <c r="L1142">
        <v>0.04807940118864557</v>
      </c>
      <c r="M1142">
        <v>0.004807940118864557</v>
      </c>
    </row>
    <row r="1143" spans="1:13" ht="16" customHeight="1">
      <c r="A1143" s="8">
        <v>44762</v>
      </c>
      <c r="B1143" t="s">
        <v>1</v>
      </c>
      <c r="C1143">
        <v>-84827.17999999999</v>
      </c>
      <c r="D1143">
        <v>56764004.928532</v>
      </c>
      <c r="E1143">
        <v>-0.001492153433126887</v>
      </c>
      <c r="F1143">
        <v>0</v>
      </c>
      <c r="G1143">
        <v>0.005895816028186118</v>
      </c>
      <c r="H1143" t="s">
        <v>183</v>
      </c>
      <c r="I1143" t="s">
        <v>177</v>
      </c>
      <c r="J1143">
        <v>0.148819468098724</v>
      </c>
      <c r="K1143">
        <v>0.05532020808086532</v>
      </c>
      <c r="L1143">
        <v>0.04834041627824654</v>
      </c>
      <c r="M1143">
        <v>0.004834041627824654</v>
      </c>
    </row>
    <row r="1144" spans="1:13" ht="16" customHeight="1">
      <c r="A1144" s="8">
        <v>44763</v>
      </c>
      <c r="B1144" t="s">
        <v>1</v>
      </c>
      <c r="C1144">
        <v>141816.52</v>
      </c>
      <c r="D1144">
        <v>56905821.448532</v>
      </c>
      <c r="E1144">
        <v>0.002498352964674573</v>
      </c>
      <c r="F1144">
        <v>4.907493742933866E-05</v>
      </c>
      <c r="G1144">
        <v>0.009861360135356989</v>
      </c>
      <c r="H1144" t="s">
        <v>183</v>
      </c>
      <c r="I1144" t="s">
        <v>177</v>
      </c>
      <c r="J1144">
        <v>0.1513178210633986</v>
      </c>
      <c r="K1144">
        <v>0.05502970588935373</v>
      </c>
      <c r="L1144">
        <v>0.04899703166902489</v>
      </c>
      <c r="M1144">
        <v>0.004899703166902489</v>
      </c>
    </row>
    <row r="1145" spans="1:13" ht="16" customHeight="1">
      <c r="A1145" s="8">
        <v>44764</v>
      </c>
      <c r="B1145" t="s">
        <v>1</v>
      </c>
      <c r="C1145">
        <v>187134.17</v>
      </c>
      <c r="D1145">
        <v>57092955.618532</v>
      </c>
      <c r="E1145">
        <v>0.003288489037439728</v>
      </c>
      <c r="F1145">
        <v>4.907252919816862E-05</v>
      </c>
      <c r="G1145">
        <v>-0.009332449768064022</v>
      </c>
      <c r="H1145" t="s">
        <v>183</v>
      </c>
      <c r="I1145" t="s">
        <v>177</v>
      </c>
      <c r="J1145">
        <v>0.1546063101008383</v>
      </c>
      <c r="K1145">
        <v>0.05449105321449001</v>
      </c>
      <c r="L1145">
        <v>0.04998801571776484</v>
      </c>
      <c r="M1145">
        <v>0.004998801571776485</v>
      </c>
    </row>
    <row r="1146" spans="1:13" ht="16" customHeight="1">
      <c r="A1146" s="8">
        <v>44767</v>
      </c>
      <c r="B1146" t="s">
        <v>1</v>
      </c>
      <c r="C1146">
        <v>81839.38</v>
      </c>
      <c r="D1146">
        <v>57174794.998532</v>
      </c>
      <c r="E1146">
        <v>0.001433440940539352</v>
      </c>
      <c r="F1146">
        <v>0.0001472103636095401</v>
      </c>
      <c r="G1146">
        <v>0.001315115242968234</v>
      </c>
      <c r="H1146" t="s">
        <v>183</v>
      </c>
      <c r="I1146" t="s">
        <v>177</v>
      </c>
      <c r="J1146">
        <v>0.1560397510413777</v>
      </c>
      <c r="K1146">
        <v>0.05446437546545733</v>
      </c>
      <c r="L1146">
        <v>0.04933550551895426</v>
      </c>
      <c r="M1146">
        <v>0.004933550551895425</v>
      </c>
    </row>
    <row r="1147" spans="1:13" ht="16" customHeight="1">
      <c r="A1147" s="8">
        <v>44768</v>
      </c>
      <c r="B1147" t="s">
        <v>1</v>
      </c>
      <c r="C1147">
        <v>288973.76</v>
      </c>
      <c r="D1147">
        <v>57463768.758532</v>
      </c>
      <c r="E1147">
        <v>0.0050542159356657</v>
      </c>
      <c r="F1147">
        <v>0</v>
      </c>
      <c r="G1147">
        <v>-0.01154319307055485</v>
      </c>
      <c r="H1147" t="s">
        <v>183</v>
      </c>
      <c r="I1147" t="s">
        <v>177</v>
      </c>
      <c r="J1147">
        <v>0.1610939669770434</v>
      </c>
      <c r="K1147">
        <v>0.05462766544670195</v>
      </c>
      <c r="L1147">
        <v>0.05111466922916057</v>
      </c>
      <c r="M1147">
        <v>0.005111466922916057</v>
      </c>
    </row>
    <row r="1148" spans="1:13" ht="16" customHeight="1">
      <c r="A1148" s="8">
        <v>44769</v>
      </c>
      <c r="B1148" t="s">
        <v>1</v>
      </c>
      <c r="C1148">
        <v>-513992.75</v>
      </c>
      <c r="D1148">
        <v>56949776.008532</v>
      </c>
      <c r="E1148">
        <v>-0.008944640442220982</v>
      </c>
      <c r="F1148">
        <v>4.906289863604307E-05</v>
      </c>
      <c r="G1148">
        <v>0.02615625916527464</v>
      </c>
      <c r="H1148" t="s">
        <v>183</v>
      </c>
      <c r="I1148" t="s">
        <v>177</v>
      </c>
      <c r="J1148">
        <v>0.1521493265348224</v>
      </c>
      <c r="K1148">
        <v>0.05530136942979919</v>
      </c>
      <c r="L1148">
        <v>0.05746315302642164</v>
      </c>
      <c r="M1148">
        <v>0.005746315302642164</v>
      </c>
    </row>
    <row r="1149" spans="1:13" ht="16" customHeight="1">
      <c r="A1149" s="8">
        <v>44770</v>
      </c>
      <c r="B1149" t="s">
        <v>1</v>
      </c>
      <c r="C1149">
        <v>-124959.33</v>
      </c>
      <c r="D1149">
        <v>56824816.678532</v>
      </c>
      <c r="E1149">
        <v>-0.002194202308737422</v>
      </c>
      <c r="F1149">
        <v>9.812098317207862E-05</v>
      </c>
      <c r="G1149">
        <v>0.01213338270856257</v>
      </c>
      <c r="H1149" t="s">
        <v>183</v>
      </c>
      <c r="I1149" t="s">
        <v>177</v>
      </c>
      <c r="J1149">
        <v>0.149955124226085</v>
      </c>
      <c r="K1149">
        <v>0.05528596797871179</v>
      </c>
      <c r="L1149">
        <v>0.05792033559704223</v>
      </c>
      <c r="M1149">
        <v>0.005792033559704222</v>
      </c>
    </row>
    <row r="1150" spans="1:13" ht="16" customHeight="1">
      <c r="A1150" s="8">
        <v>44771</v>
      </c>
      <c r="B1150" t="s">
        <v>1</v>
      </c>
      <c r="C1150">
        <v>105656.3</v>
      </c>
      <c r="D1150">
        <v>56930472.978532</v>
      </c>
      <c r="E1150">
        <v>0.001859333759010897</v>
      </c>
      <c r="F1150">
        <v>0.0001471670345842835</v>
      </c>
      <c r="G1150">
        <v>0.01420773346625981</v>
      </c>
      <c r="H1150" t="s">
        <v>183</v>
      </c>
      <c r="I1150" t="s">
        <v>177</v>
      </c>
      <c r="J1150">
        <v>0.1518144579850959</v>
      </c>
      <c r="K1150">
        <v>0.05529111862662797</v>
      </c>
      <c r="L1150">
        <v>0.05543436390756195</v>
      </c>
      <c r="M1150">
        <v>0.005543436390756194</v>
      </c>
    </row>
    <row r="1151" spans="1:13" ht="16" customHeight="1">
      <c r="A1151" s="8">
        <v>44774</v>
      </c>
      <c r="B1151" t="s">
        <v>1</v>
      </c>
      <c r="C1151">
        <v>2118.02</v>
      </c>
      <c r="D1151">
        <v>56926025.158585</v>
      </c>
      <c r="E1151">
        <v>3.72036255662005E-05</v>
      </c>
      <c r="F1151">
        <v>9.809691975681822E-05</v>
      </c>
      <c r="G1151">
        <v>-0.002823046323623735</v>
      </c>
      <c r="H1151" t="s">
        <v>184</v>
      </c>
      <c r="I1151" t="s">
        <v>177</v>
      </c>
      <c r="J1151">
        <v>0.1518516616106621</v>
      </c>
      <c r="K1151">
        <v>0.05521035825524011</v>
      </c>
      <c r="L1151">
        <v>0.05403166168172636</v>
      </c>
      <c r="M1151">
        <v>0.005403166168172636</v>
      </c>
    </row>
    <row r="1152" spans="1:13" ht="16" customHeight="1">
      <c r="A1152" s="8">
        <v>44775</v>
      </c>
      <c r="B1152" t="s">
        <v>1</v>
      </c>
      <c r="C1152">
        <v>135467.71</v>
      </c>
      <c r="D1152">
        <v>57061492.86858501</v>
      </c>
      <c r="E1152">
        <v>0.002379714895298115</v>
      </c>
      <c r="F1152">
        <v>4.90436488473911E-05</v>
      </c>
      <c r="G1152">
        <v>-0.006662409587654183</v>
      </c>
      <c r="H1152" t="s">
        <v>184</v>
      </c>
      <c r="I1152" t="s">
        <v>177</v>
      </c>
      <c r="J1152">
        <v>0.1542313765059602</v>
      </c>
      <c r="K1152">
        <v>0.05522683087230342</v>
      </c>
      <c r="L1152">
        <v>0.05172082851754766</v>
      </c>
      <c r="M1152">
        <v>0.005172082851754766</v>
      </c>
    </row>
    <row r="1153" spans="1:13" ht="16" customHeight="1">
      <c r="A1153" s="8">
        <v>44776</v>
      </c>
      <c r="B1153" t="s">
        <v>1</v>
      </c>
      <c r="C1153">
        <v>-333646.98</v>
      </c>
      <c r="D1153">
        <v>56727845.88858501</v>
      </c>
      <c r="E1153">
        <v>-0.00584714775634074</v>
      </c>
      <c r="F1153">
        <v>9.808248737197545E-05</v>
      </c>
      <c r="G1153">
        <v>0.01563848171314453</v>
      </c>
      <c r="H1153" t="s">
        <v>184</v>
      </c>
      <c r="I1153" t="s">
        <v>177</v>
      </c>
      <c r="J1153">
        <v>0.1483842287496195</v>
      </c>
      <c r="K1153">
        <v>0.05554781084977611</v>
      </c>
      <c r="L1153">
        <v>0.05528437509358375</v>
      </c>
      <c r="M1153">
        <v>0.005528437509358375</v>
      </c>
    </row>
    <row r="1154" spans="1:13" ht="16" customHeight="1">
      <c r="A1154" s="8">
        <v>44777</v>
      </c>
      <c r="B1154" t="s">
        <v>1</v>
      </c>
      <c r="C1154">
        <v>173061.66</v>
      </c>
      <c r="D1154">
        <v>56900907.54858501</v>
      </c>
      <c r="E1154">
        <v>0.003050735618269336</v>
      </c>
      <c r="F1154">
        <v>4.903643407039304E-05</v>
      </c>
      <c r="G1154">
        <v>-0.0007773448499099889</v>
      </c>
      <c r="H1154" t="s">
        <v>184</v>
      </c>
      <c r="I1154" t="s">
        <v>177</v>
      </c>
      <c r="J1154">
        <v>0.1514349643678888</v>
      </c>
      <c r="K1154">
        <v>0.05549434205158498</v>
      </c>
      <c r="L1154">
        <v>0.05283984739346895</v>
      </c>
      <c r="M1154">
        <v>0.005283984739346895</v>
      </c>
    </row>
    <row r="1155" spans="1:13" ht="16" customHeight="1">
      <c r="A1155" s="8">
        <v>44778</v>
      </c>
      <c r="B1155" t="s">
        <v>1</v>
      </c>
      <c r="C1155">
        <v>-94600.96000000001</v>
      </c>
      <c r="D1155">
        <v>56806306.588585</v>
      </c>
      <c r="E1155">
        <v>-0.001662556259216511</v>
      </c>
      <c r="F1155">
        <v>4.903402961642378E-05</v>
      </c>
      <c r="G1155">
        <v>-0.001625746036792441</v>
      </c>
      <c r="H1155" t="s">
        <v>184</v>
      </c>
      <c r="I1155" t="s">
        <v>177</v>
      </c>
      <c r="J1155">
        <v>0.1497724081086723</v>
      </c>
      <c r="K1155">
        <v>0.05553510363387702</v>
      </c>
      <c r="L1155">
        <v>0.05281414645155686</v>
      </c>
      <c r="M1155">
        <v>0.005281414645155686</v>
      </c>
    </row>
    <row r="1156" spans="1:13" ht="16" customHeight="1">
      <c r="A1156" s="8">
        <v>44781</v>
      </c>
      <c r="B1156" t="s">
        <v>1</v>
      </c>
      <c r="C1156">
        <v>-248624.04</v>
      </c>
      <c r="D1156">
        <v>56557682.54858501</v>
      </c>
      <c r="E1156">
        <v>-0.004376697851536787</v>
      </c>
      <c r="F1156">
        <v>0.0001470948761952418</v>
      </c>
      <c r="G1156">
        <v>-0.001237578977079212</v>
      </c>
      <c r="H1156" t="s">
        <v>184</v>
      </c>
      <c r="I1156" t="s">
        <v>177</v>
      </c>
      <c r="J1156">
        <v>0.1453957102571355</v>
      </c>
      <c r="K1156">
        <v>0.05561294380068554</v>
      </c>
      <c r="L1156">
        <v>0.05454826787943692</v>
      </c>
      <c r="M1156">
        <v>0.005454826787943691</v>
      </c>
    </row>
    <row r="1157" spans="1:13" ht="16" customHeight="1">
      <c r="A1157" s="8">
        <v>44782</v>
      </c>
      <c r="B1157" t="s">
        <v>1</v>
      </c>
      <c r="C1157">
        <v>-73218.99000000001</v>
      </c>
      <c r="D1157">
        <v>56484463.558585</v>
      </c>
      <c r="E1157">
        <v>-0.001294589641948331</v>
      </c>
      <c r="F1157">
        <v>4.902441415843839E-05</v>
      </c>
      <c r="G1157">
        <v>-0.004248730694724312</v>
      </c>
      <c r="H1157" t="s">
        <v>184</v>
      </c>
      <c r="I1157" t="s">
        <v>177</v>
      </c>
      <c r="J1157">
        <v>0.1441011206151871</v>
      </c>
      <c r="K1157">
        <v>0.05553394961727055</v>
      </c>
      <c r="L1157">
        <v>0.05436361513667578</v>
      </c>
      <c r="M1157">
        <v>0.005436361513667578</v>
      </c>
    </row>
    <row r="1158" spans="1:13" ht="16" customHeight="1">
      <c r="A1158" s="8">
        <v>44783</v>
      </c>
      <c r="B1158" t="s">
        <v>1</v>
      </c>
      <c r="C1158">
        <v>-19774.74</v>
      </c>
      <c r="D1158">
        <v>56464688.818585</v>
      </c>
      <c r="E1158">
        <v>-0.0003500916668791566</v>
      </c>
      <c r="F1158">
        <v>4.902201088285985E-05</v>
      </c>
      <c r="G1158">
        <v>0.0212906340131036</v>
      </c>
      <c r="H1158" t="s">
        <v>184</v>
      </c>
      <c r="I1158" t="s">
        <v>177</v>
      </c>
      <c r="J1158">
        <v>0.143751028948308</v>
      </c>
      <c r="K1158">
        <v>0.05541754465995417</v>
      </c>
      <c r="L1158">
        <v>0.05368083684044416</v>
      </c>
      <c r="M1158">
        <v>0.005368083684044416</v>
      </c>
    </row>
    <row r="1159" spans="1:13" ht="16" customHeight="1">
      <c r="A1159" s="8">
        <v>44784</v>
      </c>
      <c r="B1159" t="s">
        <v>1</v>
      </c>
      <c r="C1159">
        <v>-153937.09</v>
      </c>
      <c r="D1159">
        <v>56310751.728585</v>
      </c>
      <c r="E1159">
        <v>-0.002726254110681162</v>
      </c>
      <c r="F1159">
        <v>9.803921568640739E-05</v>
      </c>
      <c r="G1159">
        <v>-0.0007054229687617486</v>
      </c>
      <c r="H1159" t="s">
        <v>184</v>
      </c>
      <c r="I1159" t="s">
        <v>177</v>
      </c>
      <c r="J1159">
        <v>0.1410247748376268</v>
      </c>
      <c r="K1159">
        <v>0.05539227612134322</v>
      </c>
      <c r="L1159">
        <v>0.05366901212853224</v>
      </c>
      <c r="M1159">
        <v>0.005366901212853224</v>
      </c>
    </row>
    <row r="1160" spans="1:13" ht="16" customHeight="1">
      <c r="A1160" s="8">
        <v>44785</v>
      </c>
      <c r="B1160" t="s">
        <v>1</v>
      </c>
      <c r="C1160">
        <v>-46719.59</v>
      </c>
      <c r="D1160">
        <v>56264032.13858499</v>
      </c>
      <c r="E1160">
        <v>-0.0008296744150244358</v>
      </c>
      <c r="F1160">
        <v>4.90148024703263E-05</v>
      </c>
      <c r="G1160">
        <v>0.01732239670855429</v>
      </c>
      <c r="H1160" t="s">
        <v>184</v>
      </c>
      <c r="I1160" t="s">
        <v>177</v>
      </c>
      <c r="J1160">
        <v>0.1401951004226024</v>
      </c>
      <c r="K1160">
        <v>0.05532601666498056</v>
      </c>
      <c r="L1160">
        <v>0.0533965916491619</v>
      </c>
      <c r="M1160">
        <v>0.005339659164916191</v>
      </c>
    </row>
    <row r="1161" spans="1:13" ht="16" customHeight="1">
      <c r="A1161" s="8">
        <v>44788</v>
      </c>
      <c r="B1161" t="s">
        <v>1</v>
      </c>
      <c r="C1161">
        <v>461.51</v>
      </c>
      <c r="D1161">
        <v>56264493.64858499</v>
      </c>
      <c r="E1161">
        <v>8.202576005630846E-06</v>
      </c>
      <c r="F1161">
        <v>0.0001960496005488643</v>
      </c>
      <c r="G1161">
        <v>0.00396948705068767</v>
      </c>
      <c r="H1161" t="s">
        <v>184</v>
      </c>
      <c r="I1161" t="s">
        <v>177</v>
      </c>
      <c r="J1161">
        <v>0.140203302998608</v>
      </c>
      <c r="K1161">
        <v>0.05518879770933156</v>
      </c>
      <c r="L1161">
        <v>0.05303935708787071</v>
      </c>
      <c r="M1161">
        <v>0.005303935708787071</v>
      </c>
    </row>
    <row r="1162" spans="1:13" ht="16" customHeight="1">
      <c r="A1162" s="8">
        <v>44789</v>
      </c>
      <c r="B1162" t="s">
        <v>1</v>
      </c>
      <c r="C1162">
        <v>-248705.47</v>
      </c>
      <c r="D1162">
        <v>56015788.17858499</v>
      </c>
      <c r="E1162">
        <v>-0.004420291623938834</v>
      </c>
      <c r="F1162">
        <v>4.900279315922518E-05</v>
      </c>
      <c r="G1162">
        <v>0.00187566614073531</v>
      </c>
      <c r="H1162" t="s">
        <v>184</v>
      </c>
      <c r="I1162" t="s">
        <v>177</v>
      </c>
      <c r="J1162">
        <v>0.1357830113746691</v>
      </c>
      <c r="K1162">
        <v>0.05538920273442639</v>
      </c>
      <c r="L1162">
        <v>0.05464553196211568</v>
      </c>
      <c r="M1162">
        <v>0.005464553196211568</v>
      </c>
    </row>
    <row r="1163" spans="1:13" ht="16" customHeight="1">
      <c r="A1163" s="8">
        <v>44790</v>
      </c>
      <c r="B1163" t="s">
        <v>1</v>
      </c>
      <c r="C1163">
        <v>46349.18</v>
      </c>
      <c r="D1163">
        <v>56062137.35858499</v>
      </c>
      <c r="E1163">
        <v>0.0008274306495917419</v>
      </c>
      <c r="F1163">
        <v>4.900039200306239E-05</v>
      </c>
      <c r="G1163">
        <v>-0.007237758989129373</v>
      </c>
      <c r="H1163" t="s">
        <v>184</v>
      </c>
      <c r="I1163" t="s">
        <v>177</v>
      </c>
      <c r="J1163">
        <v>0.1366104420242609</v>
      </c>
      <c r="K1163">
        <v>0.05526068337409964</v>
      </c>
      <c r="L1163">
        <v>0.05483441567666431</v>
      </c>
      <c r="M1163">
        <v>0.005483441567666431</v>
      </c>
    </row>
    <row r="1164" spans="1:13" ht="16" customHeight="1">
      <c r="A1164" s="8">
        <v>44791</v>
      </c>
      <c r="B1164" t="s">
        <v>1</v>
      </c>
      <c r="C1164">
        <v>-37036.55</v>
      </c>
      <c r="D1164">
        <v>56025100.808585</v>
      </c>
      <c r="E1164">
        <v>-0.0006606339277274891</v>
      </c>
      <c r="F1164">
        <v>4.899799108226688E-05</v>
      </c>
      <c r="G1164">
        <v>0.00226951549353771</v>
      </c>
      <c r="H1164" t="s">
        <v>184</v>
      </c>
      <c r="I1164" t="s">
        <v>177</v>
      </c>
      <c r="J1164">
        <v>0.1359498080965334</v>
      </c>
      <c r="K1164">
        <v>0.05525059840850211</v>
      </c>
      <c r="L1164">
        <v>0.05359146195747181</v>
      </c>
      <c r="M1164">
        <v>0.005359146195747181</v>
      </c>
    </row>
    <row r="1165" spans="1:13" ht="16" customHeight="1">
      <c r="A1165" s="8">
        <v>44792</v>
      </c>
      <c r="B1165" t="s">
        <v>1</v>
      </c>
      <c r="C1165">
        <v>164744.78</v>
      </c>
      <c r="D1165">
        <v>56189845.588585</v>
      </c>
      <c r="E1165">
        <v>0.002940553031093438</v>
      </c>
      <c r="F1165">
        <v>4.89955903970607E-05</v>
      </c>
      <c r="G1165">
        <v>-0.01289994257354565</v>
      </c>
      <c r="H1165" t="s">
        <v>184</v>
      </c>
      <c r="I1165" t="s">
        <v>177</v>
      </c>
      <c r="J1165">
        <v>0.1388903611276268</v>
      </c>
      <c r="K1165">
        <v>0.05519471935043303</v>
      </c>
      <c r="L1165">
        <v>0.05325530247191938</v>
      </c>
      <c r="M1165">
        <v>0.005325530247191937</v>
      </c>
    </row>
    <row r="1166" spans="1:13" ht="16" customHeight="1">
      <c r="A1166" s="8">
        <v>44795</v>
      </c>
      <c r="B1166" t="s">
        <v>1</v>
      </c>
      <c r="C1166">
        <v>187152.94</v>
      </c>
      <c r="D1166">
        <v>56376998.52858499</v>
      </c>
      <c r="E1166">
        <v>0.00333072529457209</v>
      </c>
      <c r="F1166">
        <v>0.0001959727597864447</v>
      </c>
      <c r="G1166">
        <v>-0.02140012486756471</v>
      </c>
      <c r="H1166" t="s">
        <v>184</v>
      </c>
      <c r="I1166" t="s">
        <v>177</v>
      </c>
      <c r="J1166">
        <v>0.1422210864221989</v>
      </c>
      <c r="K1166">
        <v>0.05526760235187432</v>
      </c>
      <c r="L1166">
        <v>0.05470989909279974</v>
      </c>
      <c r="M1166">
        <v>0.005470989909279974</v>
      </c>
    </row>
    <row r="1167" spans="1:13" ht="16" customHeight="1">
      <c r="A1167" s="8">
        <v>44796</v>
      </c>
      <c r="B1167" t="s">
        <v>1</v>
      </c>
      <c r="C1167">
        <v>-135431.88</v>
      </c>
      <c r="D1167">
        <v>56241566.64858499</v>
      </c>
      <c r="E1167">
        <v>-0.002402254173416692</v>
      </c>
      <c r="F1167">
        <v>4.898359049709811E-05</v>
      </c>
      <c r="G1167">
        <v>-0.00223780144466279</v>
      </c>
      <c r="H1167" t="s">
        <v>184</v>
      </c>
      <c r="I1167" t="s">
        <v>177</v>
      </c>
      <c r="J1167">
        <v>0.1398188322487822</v>
      </c>
      <c r="K1167">
        <v>0.05533068491803751</v>
      </c>
      <c r="L1167">
        <v>0.05057045905756919</v>
      </c>
      <c r="M1167">
        <v>0.005057045905756919</v>
      </c>
    </row>
    <row r="1168" spans="1:13" ht="16" customHeight="1">
      <c r="A1168" s="8">
        <v>44797</v>
      </c>
      <c r="B1168" t="s">
        <v>1</v>
      </c>
      <c r="C1168">
        <v>121929.35</v>
      </c>
      <c r="D1168">
        <v>56363495.99858499</v>
      </c>
      <c r="E1168">
        <v>0.00216795792268471</v>
      </c>
      <c r="F1168">
        <v>4.89811912225413E-05</v>
      </c>
      <c r="G1168">
        <v>0.002916150971364218</v>
      </c>
      <c r="H1168" t="s">
        <v>184</v>
      </c>
      <c r="I1168" t="s">
        <v>177</v>
      </c>
      <c r="J1168">
        <v>0.1419867901714669</v>
      </c>
      <c r="K1168">
        <v>0.05523261565546502</v>
      </c>
      <c r="L1168">
        <v>0.04231129465902284</v>
      </c>
      <c r="M1168">
        <v>0.004231129465902284</v>
      </c>
    </row>
    <row r="1169" spans="1:13" ht="16" customHeight="1">
      <c r="A1169" s="8">
        <v>44798</v>
      </c>
      <c r="B1169" t="s">
        <v>1</v>
      </c>
      <c r="C1169">
        <v>-23188.04</v>
      </c>
      <c r="D1169">
        <v>56340307.95858499</v>
      </c>
      <c r="E1169">
        <v>-0.000411401734210776</v>
      </c>
      <c r="F1169">
        <v>4.897879218312973E-05</v>
      </c>
      <c r="G1169">
        <v>0.01409158200044902</v>
      </c>
      <c r="H1169" t="s">
        <v>184</v>
      </c>
      <c r="I1169" t="s">
        <v>177</v>
      </c>
      <c r="J1169">
        <v>0.1415753884372561</v>
      </c>
      <c r="K1169">
        <v>0.0552370745475389</v>
      </c>
      <c r="L1169">
        <v>0.04183965583233117</v>
      </c>
      <c r="M1169">
        <v>0.004183965583233118</v>
      </c>
    </row>
    <row r="1170" spans="1:13" ht="16" customHeight="1">
      <c r="A1170" s="8">
        <v>44799</v>
      </c>
      <c r="B1170" t="s">
        <v>1</v>
      </c>
      <c r="C1170">
        <v>476450.32</v>
      </c>
      <c r="D1170">
        <v>56816758.27858499</v>
      </c>
      <c r="E1170">
        <v>0.008456650970921782</v>
      </c>
      <c r="F1170">
        <v>4.89763933784193E-05</v>
      </c>
      <c r="G1170">
        <v>-0.03368801082131501</v>
      </c>
      <c r="H1170" t="s">
        <v>184</v>
      </c>
      <c r="I1170" t="s">
        <v>177</v>
      </c>
      <c r="J1170">
        <v>0.1500320394081779</v>
      </c>
      <c r="K1170">
        <v>0.05575899577288553</v>
      </c>
      <c r="L1170">
        <v>0.0519391810318891</v>
      </c>
      <c r="M1170">
        <v>0.005193918103188909</v>
      </c>
    </row>
    <row r="1171" spans="1:13" ht="16" customHeight="1">
      <c r="A1171" s="8">
        <v>44802</v>
      </c>
      <c r="B1171" t="s">
        <v>1</v>
      </c>
      <c r="C1171">
        <v>-12897.52</v>
      </c>
      <c r="D1171">
        <v>56803860.75858499</v>
      </c>
      <c r="E1171">
        <v>-0.0002270020393764924</v>
      </c>
      <c r="F1171">
        <v>0.0001958959792349724</v>
      </c>
      <c r="G1171">
        <v>-0.006666403789376107</v>
      </c>
      <c r="H1171" t="s">
        <v>184</v>
      </c>
      <c r="I1171" t="s">
        <v>177</v>
      </c>
      <c r="J1171">
        <v>0.1498050373688014</v>
      </c>
      <c r="K1171">
        <v>0.05547350411840828</v>
      </c>
      <c r="L1171">
        <v>0.05193912524552511</v>
      </c>
      <c r="M1171">
        <v>0.00519391252455251</v>
      </c>
    </row>
    <row r="1172" spans="1:13" ht="16" customHeight="1">
      <c r="A1172" s="8">
        <v>44803</v>
      </c>
      <c r="B1172" t="s">
        <v>1</v>
      </c>
      <c r="C1172">
        <v>114997.84</v>
      </c>
      <c r="D1172">
        <v>56918858.59858499</v>
      </c>
      <c r="E1172">
        <v>0.002024472253545195</v>
      </c>
      <c r="F1172">
        <v>4.896440287915915E-05</v>
      </c>
      <c r="G1172">
        <v>-0.01102810740805993</v>
      </c>
      <c r="H1172" t="s">
        <v>184</v>
      </c>
      <c r="I1172" t="s">
        <v>177</v>
      </c>
      <c r="J1172">
        <v>0.1518295096223466</v>
      </c>
      <c r="K1172">
        <v>0.05544117364846222</v>
      </c>
      <c r="L1172">
        <v>0.05172884887538952</v>
      </c>
      <c r="M1172">
        <v>0.005172884887538951</v>
      </c>
    </row>
    <row r="1173" spans="1:13" ht="16" customHeight="1">
      <c r="A1173" s="8">
        <v>44804</v>
      </c>
      <c r="B1173" t="s">
        <v>1</v>
      </c>
      <c r="C1173">
        <v>260434.47</v>
      </c>
      <c r="D1173">
        <v>57179293.06858499</v>
      </c>
      <c r="E1173">
        <v>0.004575539222188029</v>
      </c>
      <c r="F1173">
        <v>9.792401096730963E-05</v>
      </c>
      <c r="G1173">
        <v>-0.007817046982559583</v>
      </c>
      <c r="H1173" t="s">
        <v>184</v>
      </c>
      <c r="I1173" t="s">
        <v>177</v>
      </c>
      <c r="J1173">
        <v>0.1564050488445346</v>
      </c>
      <c r="K1173">
        <v>0.0555692724773016</v>
      </c>
      <c r="L1173">
        <v>0.04961100625470691</v>
      </c>
      <c r="M1173">
        <v>0.00496110062547069</v>
      </c>
    </row>
    <row r="1174" spans="1:13" ht="16" customHeight="1">
      <c r="A1174" s="8">
        <v>44805</v>
      </c>
      <c r="B1174" t="s">
        <v>1</v>
      </c>
      <c r="C1174">
        <v>-180097.01</v>
      </c>
      <c r="D1174">
        <v>57068467.308639</v>
      </c>
      <c r="E1174">
        <v>-0.003149689342678277</v>
      </c>
      <c r="F1174">
        <v>4.895721139730469E-05</v>
      </c>
      <c r="G1174">
        <v>0.002996207332490508</v>
      </c>
      <c r="H1174" t="s">
        <v>185</v>
      </c>
      <c r="I1174" t="s">
        <v>177</v>
      </c>
      <c r="J1174">
        <v>0.1532553595018563</v>
      </c>
      <c r="K1174">
        <v>0.05545710500385195</v>
      </c>
      <c r="L1174">
        <v>0.05009845633456436</v>
      </c>
      <c r="M1174">
        <v>0.005009845633456436</v>
      </c>
    </row>
    <row r="1175" spans="1:13" ht="16" customHeight="1">
      <c r="A1175" s="8">
        <v>44806</v>
      </c>
      <c r="B1175" t="s">
        <v>1</v>
      </c>
      <c r="C1175">
        <v>24358.4</v>
      </c>
      <c r="D1175">
        <v>57092825.708639</v>
      </c>
      <c r="E1175">
        <v>0.0004268276536719365</v>
      </c>
      <c r="F1175">
        <v>9.790962941202963E-05</v>
      </c>
      <c r="G1175">
        <v>-0.01073647856611659</v>
      </c>
      <c r="H1175" t="s">
        <v>185</v>
      </c>
      <c r="I1175" t="s">
        <v>177</v>
      </c>
      <c r="J1175">
        <v>0.1536821871555283</v>
      </c>
      <c r="K1175">
        <v>0.05543650140875474</v>
      </c>
      <c r="L1175">
        <v>0.04967566151893485</v>
      </c>
      <c r="M1175">
        <v>0.004967566151893484</v>
      </c>
    </row>
    <row r="1176" spans="1:13" ht="16" customHeight="1">
      <c r="A1176" s="8">
        <v>44810</v>
      </c>
      <c r="B1176" t="s">
        <v>1</v>
      </c>
      <c r="C1176">
        <v>-72928.27</v>
      </c>
      <c r="D1176">
        <v>57019897.438639</v>
      </c>
      <c r="E1176">
        <v>-0.001277363120406297</v>
      </c>
      <c r="F1176">
        <v>0.0002447501101376925</v>
      </c>
      <c r="G1176">
        <v>-0.004095039574340209</v>
      </c>
      <c r="H1176" t="s">
        <v>185</v>
      </c>
      <c r="I1176" t="s">
        <v>177</v>
      </c>
      <c r="J1176">
        <v>0.152404824035122</v>
      </c>
      <c r="K1176">
        <v>0.05541360352636356</v>
      </c>
      <c r="L1176">
        <v>0.04704049242913485</v>
      </c>
      <c r="M1176">
        <v>0.004704049242913485</v>
      </c>
    </row>
    <row r="1177" spans="1:13" ht="16" customHeight="1">
      <c r="A1177" s="8">
        <v>44811</v>
      </c>
      <c r="B1177" t="s">
        <v>1</v>
      </c>
      <c r="C1177">
        <v>23417.65</v>
      </c>
      <c r="D1177">
        <v>57043315.088639</v>
      </c>
      <c r="E1177">
        <v>0.0004106926012134713</v>
      </c>
      <c r="F1177">
        <v>0.0001468141333071937</v>
      </c>
      <c r="G1177">
        <v>0.01834097114009303</v>
      </c>
      <c r="H1177" t="s">
        <v>185</v>
      </c>
      <c r="I1177" t="s">
        <v>177</v>
      </c>
      <c r="J1177">
        <v>0.1528155166363354</v>
      </c>
      <c r="K1177">
        <v>0.05536592436541779</v>
      </c>
      <c r="L1177">
        <v>0.04663727246901088</v>
      </c>
      <c r="M1177">
        <v>0.004663727246901088</v>
      </c>
    </row>
    <row r="1178" spans="1:13" ht="16" customHeight="1">
      <c r="A1178" s="8">
        <v>44812</v>
      </c>
      <c r="B1178" t="s">
        <v>1</v>
      </c>
      <c r="C1178">
        <v>143668.73</v>
      </c>
      <c r="D1178">
        <v>57186983.818639</v>
      </c>
      <c r="E1178">
        <v>0.002518590123606153</v>
      </c>
      <c r="F1178">
        <v>4.893086069368557E-05</v>
      </c>
      <c r="G1178">
        <v>0.006610768693449787</v>
      </c>
      <c r="H1178" t="s">
        <v>185</v>
      </c>
      <c r="I1178" t="s">
        <v>177</v>
      </c>
      <c r="J1178">
        <v>0.1553341067599416</v>
      </c>
      <c r="K1178">
        <v>0.05540910433126806</v>
      </c>
      <c r="L1178">
        <v>0.04710549908534252</v>
      </c>
      <c r="M1178">
        <v>0.004710549908534252</v>
      </c>
    </row>
    <row r="1179" spans="1:13" ht="16" customHeight="1">
      <c r="A1179" s="8">
        <v>44813</v>
      </c>
      <c r="B1179" t="s">
        <v>1</v>
      </c>
      <c r="C1179">
        <v>102888.38</v>
      </c>
      <c r="D1179">
        <v>57289872.198639</v>
      </c>
      <c r="E1179">
        <v>0.00179915731045192</v>
      </c>
      <c r="F1179">
        <v>4.892846658188788E-05</v>
      </c>
      <c r="G1179">
        <v>0.01527140567822727</v>
      </c>
      <c r="H1179" t="s">
        <v>185</v>
      </c>
      <c r="I1179" t="s">
        <v>177</v>
      </c>
      <c r="J1179">
        <v>0.1571332640703935</v>
      </c>
      <c r="K1179">
        <v>0.05539894197034349</v>
      </c>
      <c r="L1179">
        <v>0.04560897302702636</v>
      </c>
      <c r="M1179">
        <v>0.004560897302702636</v>
      </c>
    </row>
    <row r="1180" spans="1:13" ht="16" customHeight="1">
      <c r="A1180" s="8">
        <v>44816</v>
      </c>
      <c r="B1180" t="s">
        <v>1</v>
      </c>
      <c r="C1180">
        <v>-136157.85</v>
      </c>
      <c r="D1180">
        <v>57153714.348639</v>
      </c>
      <c r="E1180">
        <v>-0.002376647822287071</v>
      </c>
      <c r="F1180">
        <v>0.0001957042908167228</v>
      </c>
      <c r="G1180">
        <v>0.01058426104401855</v>
      </c>
      <c r="H1180" t="s">
        <v>185</v>
      </c>
      <c r="I1180" t="s">
        <v>177</v>
      </c>
      <c r="J1180">
        <v>0.1547566162481064</v>
      </c>
      <c r="K1180">
        <v>0.0554650739792139</v>
      </c>
      <c r="L1180">
        <v>0.04666292881517758</v>
      </c>
      <c r="M1180">
        <v>0.004666292881517758</v>
      </c>
    </row>
    <row r="1181" spans="1:13" ht="16" customHeight="1">
      <c r="A1181" s="8">
        <v>44817</v>
      </c>
      <c r="B1181" t="s">
        <v>1</v>
      </c>
      <c r="C1181">
        <v>412647.91</v>
      </c>
      <c r="D1181">
        <v>57566362.25863899</v>
      </c>
      <c r="E1181">
        <v>0.007219966623391054</v>
      </c>
      <c r="F1181">
        <v>0</v>
      </c>
      <c r="G1181">
        <v>-0.0432365627759761</v>
      </c>
      <c r="H1181" t="s">
        <v>185</v>
      </c>
      <c r="I1181" t="s">
        <v>177</v>
      </c>
      <c r="J1181">
        <v>0.1619765828714975</v>
      </c>
      <c r="K1181">
        <v>0.05587468746144824</v>
      </c>
      <c r="L1181">
        <v>0.05191373893542874</v>
      </c>
      <c r="M1181">
        <v>0.005191373893542873</v>
      </c>
    </row>
    <row r="1182" spans="1:13" ht="16" customHeight="1">
      <c r="A1182" s="8">
        <v>44818</v>
      </c>
      <c r="B1182" t="s">
        <v>1</v>
      </c>
      <c r="C1182">
        <v>-56013.18</v>
      </c>
      <c r="D1182">
        <v>57510349.07863899</v>
      </c>
      <c r="E1182">
        <v>-0.0009730192737963756</v>
      </c>
      <c r="F1182">
        <v>4.891649953520094E-05</v>
      </c>
      <c r="G1182">
        <v>0.003386994652515352</v>
      </c>
      <c r="H1182" t="s">
        <v>185</v>
      </c>
      <c r="I1182" t="s">
        <v>177</v>
      </c>
      <c r="J1182">
        <v>0.1610035635977011</v>
      </c>
      <c r="K1182">
        <v>0.05583247871625885</v>
      </c>
      <c r="L1182">
        <v>0.04838401510148727</v>
      </c>
      <c r="M1182">
        <v>0.004838401510148727</v>
      </c>
    </row>
    <row r="1183" spans="1:13" ht="16" customHeight="1">
      <c r="A1183" s="8">
        <v>44819</v>
      </c>
      <c r="B1183" t="s">
        <v>1</v>
      </c>
      <c r="C1183">
        <v>314284.31</v>
      </c>
      <c r="D1183">
        <v>57824633.388639</v>
      </c>
      <c r="E1183">
        <v>0.005464830505032255</v>
      </c>
      <c r="F1183">
        <v>0.0001467423204852825</v>
      </c>
      <c r="G1183">
        <v>-0.01131776148565267</v>
      </c>
      <c r="H1183" t="s">
        <v>185</v>
      </c>
      <c r="I1183" t="s">
        <v>177</v>
      </c>
      <c r="J1183">
        <v>0.1664683941027333</v>
      </c>
      <c r="K1183">
        <v>0.05602935633833708</v>
      </c>
      <c r="L1183">
        <v>0.05058303877901534</v>
      </c>
      <c r="M1183">
        <v>0.005058303877901534</v>
      </c>
    </row>
    <row r="1184" spans="1:13" ht="16" customHeight="1">
      <c r="A1184" s="8">
        <v>44820</v>
      </c>
      <c r="B1184" t="s">
        <v>1</v>
      </c>
      <c r="C1184">
        <v>-202771.89</v>
      </c>
      <c r="D1184">
        <v>57621861.49863899</v>
      </c>
      <c r="E1184">
        <v>-0.003506669703155253</v>
      </c>
      <c r="F1184">
        <v>4.890693011194713E-05</v>
      </c>
      <c r="G1184">
        <v>-0.007182129262947479</v>
      </c>
      <c r="H1184" t="s">
        <v>185</v>
      </c>
      <c r="I1184" t="s">
        <v>177</v>
      </c>
      <c r="J1184">
        <v>0.1629617243995781</v>
      </c>
      <c r="K1184">
        <v>0.05616462901447625</v>
      </c>
      <c r="L1184">
        <v>0.05313457749868739</v>
      </c>
      <c r="M1184">
        <v>0.005313457749868739</v>
      </c>
    </row>
    <row r="1185" spans="1:13" ht="16" customHeight="1">
      <c r="A1185" s="8">
        <v>44823</v>
      </c>
      <c r="B1185" t="s">
        <v>1</v>
      </c>
      <c r="C1185">
        <v>-181874.36</v>
      </c>
      <c r="D1185">
        <v>57439987.138639</v>
      </c>
      <c r="E1185">
        <v>-0.003156343014088425</v>
      </c>
      <c r="F1185">
        <v>0.0002445226917058285</v>
      </c>
      <c r="G1185">
        <v>0.006857148758303566</v>
      </c>
      <c r="H1185" t="s">
        <v>185</v>
      </c>
      <c r="I1185" t="s">
        <v>177</v>
      </c>
      <c r="J1185">
        <v>0.1598053813854897</v>
      </c>
      <c r="K1185">
        <v>0.05626295678413316</v>
      </c>
      <c r="L1185">
        <v>0.05508639945561031</v>
      </c>
      <c r="M1185">
        <v>0.005508639945561032</v>
      </c>
    </row>
    <row r="1186" spans="1:13" ht="16" customHeight="1">
      <c r="A1186" s="8">
        <v>44824</v>
      </c>
      <c r="B1186" t="s">
        <v>1</v>
      </c>
      <c r="C1186">
        <v>137387.46</v>
      </c>
      <c r="D1186">
        <v>57577374.598639</v>
      </c>
      <c r="E1186">
        <v>0.00239184350213027</v>
      </c>
      <c r="F1186">
        <v>4.889258299511923E-05</v>
      </c>
      <c r="G1186">
        <v>-0.01127211280318163</v>
      </c>
      <c r="H1186" t="s">
        <v>185</v>
      </c>
      <c r="I1186" t="s">
        <v>177</v>
      </c>
      <c r="J1186">
        <v>0.1621972248876199</v>
      </c>
      <c r="K1186">
        <v>0.05624368252038177</v>
      </c>
      <c r="L1186">
        <v>0.05466910312939633</v>
      </c>
      <c r="M1186">
        <v>0.005466910312939633</v>
      </c>
    </row>
    <row r="1187" spans="1:13" ht="16" customHeight="1">
      <c r="A1187" s="8">
        <v>44825</v>
      </c>
      <c r="B1187" t="s">
        <v>1</v>
      </c>
      <c r="C1187">
        <v>-107887.63</v>
      </c>
      <c r="D1187">
        <v>57469486.96863899</v>
      </c>
      <c r="E1187">
        <v>-0.001873785158702777</v>
      </c>
      <c r="F1187">
        <v>4.889019262743766E-05</v>
      </c>
      <c r="G1187">
        <v>-0.01711649329733678</v>
      </c>
      <c r="H1187" t="s">
        <v>185</v>
      </c>
      <c r="I1187" t="s">
        <v>177</v>
      </c>
      <c r="J1187">
        <v>0.1603234397289171</v>
      </c>
      <c r="K1187">
        <v>0.05619079625425639</v>
      </c>
      <c r="L1187">
        <v>0.05426373136415432</v>
      </c>
      <c r="M1187">
        <v>0.005426373136415432</v>
      </c>
    </row>
    <row r="1188" spans="1:13" ht="16" customHeight="1">
      <c r="A1188" s="8">
        <v>44826</v>
      </c>
      <c r="B1188" t="s">
        <v>1</v>
      </c>
      <c r="C1188">
        <v>17889.16</v>
      </c>
      <c r="D1188">
        <v>57487376.12863899</v>
      </c>
      <c r="E1188">
        <v>0.0003112810109086598</v>
      </c>
      <c r="F1188">
        <v>9.777560498647198E-05</v>
      </c>
      <c r="G1188">
        <v>-0.008427596288058115</v>
      </c>
      <c r="H1188" t="s">
        <v>185</v>
      </c>
      <c r="I1188" t="s">
        <v>177</v>
      </c>
      <c r="J1188">
        <v>0.1606347207398258</v>
      </c>
      <c r="K1188">
        <v>0.05619056205752995</v>
      </c>
      <c r="L1188">
        <v>0.05414524574835083</v>
      </c>
      <c r="M1188">
        <v>0.005414524574835084</v>
      </c>
    </row>
    <row r="1189" spans="1:13" ht="16" customHeight="1">
      <c r="A1189" s="8">
        <v>44827</v>
      </c>
      <c r="B1189" t="s">
        <v>1</v>
      </c>
      <c r="C1189">
        <v>127282.64</v>
      </c>
      <c r="D1189">
        <v>57614658.76863899</v>
      </c>
      <c r="E1189">
        <v>0.002214097225714055</v>
      </c>
      <c r="F1189">
        <v>4.888302292616054E-05</v>
      </c>
      <c r="G1189">
        <v>-0.01723261637204987</v>
      </c>
      <c r="H1189" t="s">
        <v>185</v>
      </c>
      <c r="I1189" t="s">
        <v>177</v>
      </c>
      <c r="J1189">
        <v>0.1628488179655398</v>
      </c>
      <c r="K1189">
        <v>0.05621631547671764</v>
      </c>
      <c r="L1189">
        <v>0.05408302821345781</v>
      </c>
      <c r="M1189">
        <v>0.005408302821345781</v>
      </c>
    </row>
    <row r="1190" spans="1:13" ht="16" customHeight="1">
      <c r="A1190" s="8">
        <v>44830</v>
      </c>
      <c r="B1190" t="s">
        <v>1</v>
      </c>
      <c r="C1190">
        <v>277901.89</v>
      </c>
      <c r="D1190">
        <v>57892560.65863899</v>
      </c>
      <c r="E1190">
        <v>0.004823458056324869</v>
      </c>
      <c r="F1190">
        <v>0.0001955225339720368</v>
      </c>
      <c r="G1190">
        <v>-0.01034054201877488</v>
      </c>
      <c r="H1190" t="s">
        <v>185</v>
      </c>
      <c r="I1190" t="s">
        <v>177</v>
      </c>
      <c r="J1190">
        <v>0.1676722760218647</v>
      </c>
      <c r="K1190">
        <v>0.05639451697071834</v>
      </c>
      <c r="L1190">
        <v>0.04877289247070175</v>
      </c>
      <c r="M1190">
        <v>0.004877289247070175</v>
      </c>
    </row>
    <row r="1191" spans="1:13" ht="16" customHeight="1">
      <c r="A1191" s="8">
        <v>44831</v>
      </c>
      <c r="B1191" t="s">
        <v>1</v>
      </c>
      <c r="C1191">
        <v>-96469.07000000001</v>
      </c>
      <c r="D1191">
        <v>57796091.58863899</v>
      </c>
      <c r="E1191">
        <v>-0.001666346572037567</v>
      </c>
      <c r="F1191">
        <v>9.774215619184901E-05</v>
      </c>
      <c r="G1191">
        <v>-0.002120359831903396</v>
      </c>
      <c r="H1191" t="s">
        <v>185</v>
      </c>
      <c r="I1191" t="s">
        <v>177</v>
      </c>
      <c r="J1191">
        <v>0.1660059294498271</v>
      </c>
      <c r="K1191">
        <v>0.05638770272708228</v>
      </c>
      <c r="L1191">
        <v>0.04946960008198173</v>
      </c>
      <c r="M1191">
        <v>0.004946960008198173</v>
      </c>
    </row>
    <row r="1192" spans="1:13" ht="16" customHeight="1">
      <c r="A1192" s="8">
        <v>44832</v>
      </c>
      <c r="B1192" t="s">
        <v>1</v>
      </c>
      <c r="C1192">
        <v>-78862.57000000001</v>
      </c>
      <c r="D1192">
        <v>57717229.01863899</v>
      </c>
      <c r="E1192">
        <v>-0.001364496591937405</v>
      </c>
      <c r="F1192">
        <v>9.773260359668967E-05</v>
      </c>
      <c r="G1192">
        <v>0.01967214013692353</v>
      </c>
      <c r="H1192" t="s">
        <v>185</v>
      </c>
      <c r="I1192" t="s">
        <v>177</v>
      </c>
      <c r="J1192">
        <v>0.1646414328578897</v>
      </c>
      <c r="K1192">
        <v>0.05626375055970591</v>
      </c>
      <c r="L1192">
        <v>0.0498275073276838</v>
      </c>
      <c r="M1192">
        <v>0.004982750732768379</v>
      </c>
    </row>
    <row r="1193" spans="1:13" ht="16" customHeight="1">
      <c r="A1193" s="8">
        <v>44833</v>
      </c>
      <c r="B1193" t="s">
        <v>1</v>
      </c>
      <c r="C1193">
        <v>-66614.27</v>
      </c>
      <c r="D1193">
        <v>57650614.74863899</v>
      </c>
      <c r="E1193">
        <v>-0.00115414878941066</v>
      </c>
      <c r="F1193">
        <v>9.772305286825933E-05</v>
      </c>
      <c r="G1193">
        <v>-0.02112641972121843</v>
      </c>
      <c r="H1193" t="s">
        <v>185</v>
      </c>
      <c r="I1193" t="s">
        <v>177</v>
      </c>
      <c r="J1193">
        <v>0.1634872840684791</v>
      </c>
      <c r="K1193">
        <v>0.0562835267738868</v>
      </c>
      <c r="L1193">
        <v>0.04794129499758006</v>
      </c>
      <c r="M1193">
        <v>0.004794129499758006</v>
      </c>
    </row>
    <row r="1194" spans="1:13" ht="16" customHeight="1">
      <c r="A1194" s="8">
        <v>44834</v>
      </c>
      <c r="B1194" t="s">
        <v>1</v>
      </c>
      <c r="C1194">
        <v>-79929.47</v>
      </c>
      <c r="D1194">
        <v>57570685.27863899</v>
      </c>
      <c r="E1194">
        <v>-0.001386446100332121</v>
      </c>
      <c r="F1194">
        <v>0</v>
      </c>
      <c r="G1194">
        <v>-0.01506673588849794</v>
      </c>
      <c r="H1194" t="s">
        <v>185</v>
      </c>
      <c r="I1194" t="s">
        <v>177</v>
      </c>
      <c r="J1194">
        <v>0.1621008379681469</v>
      </c>
      <c r="K1194">
        <v>0.05616068775904952</v>
      </c>
      <c r="L1194">
        <v>0.04662253212347036</v>
      </c>
      <c r="M1194">
        <v>0.004662253212347036</v>
      </c>
    </row>
    <row r="1195" spans="1:13" ht="16" customHeight="1">
      <c r="A1195" s="8">
        <v>44837</v>
      </c>
      <c r="B1195" t="s">
        <v>1</v>
      </c>
      <c r="C1195">
        <v>-8591.65</v>
      </c>
      <c r="D1195">
        <v>56429360.587907</v>
      </c>
      <c r="E1195">
        <v>-0.0001492365421466998</v>
      </c>
      <c r="F1195">
        <v>0.0002442837600156178</v>
      </c>
      <c r="G1195">
        <v>0.02588394754603107</v>
      </c>
      <c r="H1195" t="s">
        <v>186</v>
      </c>
      <c r="I1195" t="s">
        <v>177</v>
      </c>
      <c r="J1195">
        <v>0.1619516014260002</v>
      </c>
      <c r="K1195">
        <v>0.05614012268193289</v>
      </c>
      <c r="L1195">
        <v>0.04666988154438548</v>
      </c>
      <c r="M1195">
        <v>0.004666988154438548</v>
      </c>
    </row>
    <row r="1196" spans="1:13" ht="16" customHeight="1">
      <c r="A1196" s="8">
        <v>44838</v>
      </c>
      <c r="B1196" t="s">
        <v>1</v>
      </c>
      <c r="C1196">
        <v>144219.3</v>
      </c>
      <c r="D1196">
        <v>56573579.887907</v>
      </c>
      <c r="E1196">
        <v>0.002555749320875818</v>
      </c>
      <c r="F1196">
        <v>9.768964001377611E-05</v>
      </c>
      <c r="G1196">
        <v>0.03058370011118883</v>
      </c>
      <c r="H1196" t="s">
        <v>186</v>
      </c>
      <c r="I1196" t="s">
        <v>177</v>
      </c>
      <c r="J1196">
        <v>0.1645073507468761</v>
      </c>
      <c r="K1196">
        <v>0.05600142114228459</v>
      </c>
      <c r="L1196">
        <v>0.04681116650581871</v>
      </c>
      <c r="M1196">
        <v>0.00468111665058187</v>
      </c>
    </row>
    <row r="1197" spans="1:13" ht="16" customHeight="1">
      <c r="A1197" s="8">
        <v>44839</v>
      </c>
      <c r="B1197" t="s">
        <v>1</v>
      </c>
      <c r="C1197">
        <v>-49167.9</v>
      </c>
      <c r="D1197">
        <v>56524411.987907</v>
      </c>
      <c r="E1197">
        <v>-0.0008690964951735357</v>
      </c>
      <c r="F1197">
        <v>4.884004884009308E-05</v>
      </c>
      <c r="G1197">
        <v>-0.002017974481195783</v>
      </c>
      <c r="H1197" t="s">
        <v>186</v>
      </c>
      <c r="I1197" t="s">
        <v>177</v>
      </c>
      <c r="J1197">
        <v>0.1636382542517025</v>
      </c>
      <c r="K1197">
        <v>0.05599995513468065</v>
      </c>
      <c r="L1197">
        <v>0.04710119957227303</v>
      </c>
      <c r="M1197">
        <v>0.004710119957227304</v>
      </c>
    </row>
    <row r="1198" spans="1:13" ht="16" customHeight="1">
      <c r="A1198" s="8">
        <v>44840</v>
      </c>
      <c r="B1198" t="s">
        <v>1</v>
      </c>
      <c r="C1198">
        <v>86594.14</v>
      </c>
      <c r="D1198">
        <v>56611006.127907</v>
      </c>
      <c r="E1198">
        <v>0.00153197772351044</v>
      </c>
      <c r="F1198">
        <v>0</v>
      </c>
      <c r="G1198">
        <v>-0.01024507834471677</v>
      </c>
      <c r="H1198" t="s">
        <v>186</v>
      </c>
      <c r="I1198" t="s">
        <v>177</v>
      </c>
      <c r="J1198">
        <v>0.165170231975213</v>
      </c>
      <c r="K1198">
        <v>0.055772759102037</v>
      </c>
      <c r="L1198">
        <v>0.04668014120843365</v>
      </c>
      <c r="M1198">
        <v>0.004668014120843364</v>
      </c>
    </row>
    <row r="1199" spans="1:13" ht="16" customHeight="1">
      <c r="A1199" s="8">
        <v>44841</v>
      </c>
      <c r="B1199" t="s">
        <v>1</v>
      </c>
      <c r="C1199">
        <v>201791.57</v>
      </c>
      <c r="D1199">
        <v>56812797.697907</v>
      </c>
      <c r="E1199">
        <v>0.003564528945909772</v>
      </c>
      <c r="F1199">
        <v>4.883766360630482E-05</v>
      </c>
      <c r="G1199">
        <v>-0.0280035892450835</v>
      </c>
      <c r="H1199" t="s">
        <v>186</v>
      </c>
      <c r="I1199" t="s">
        <v>177</v>
      </c>
      <c r="J1199">
        <v>0.1687347609211227</v>
      </c>
      <c r="K1199">
        <v>0.0558645462105187</v>
      </c>
      <c r="L1199">
        <v>0.0477443780731483</v>
      </c>
      <c r="M1199">
        <v>0.004774437807314831</v>
      </c>
    </row>
    <row r="1200" spans="1:13" ht="16" customHeight="1">
      <c r="A1200" s="8">
        <v>44844</v>
      </c>
      <c r="B1200" t="s">
        <v>1</v>
      </c>
      <c r="C1200">
        <v>-291001.27</v>
      </c>
      <c r="D1200">
        <v>56521796.427907</v>
      </c>
      <c r="E1200">
        <v>-0.00512210772557537</v>
      </c>
      <c r="F1200">
        <v>0</v>
      </c>
      <c r="G1200">
        <v>-0.007492458086744369</v>
      </c>
      <c r="H1200" t="s">
        <v>186</v>
      </c>
      <c r="I1200" t="s">
        <v>177</v>
      </c>
      <c r="J1200">
        <v>0.1636126531955474</v>
      </c>
      <c r="K1200">
        <v>0.05612742978068143</v>
      </c>
      <c r="L1200">
        <v>0.05089035097164335</v>
      </c>
      <c r="M1200">
        <v>0.005089035097164335</v>
      </c>
    </row>
    <row r="1201" spans="1:13" ht="16" customHeight="1">
      <c r="A1201" s="8">
        <v>44845</v>
      </c>
      <c r="B1201" t="s">
        <v>1</v>
      </c>
      <c r="C1201">
        <v>-350474.14</v>
      </c>
      <c r="D1201">
        <v>56171322.287907</v>
      </c>
      <c r="E1201">
        <v>-0.006200690037285464</v>
      </c>
      <c r="F1201">
        <v>0.0002930116716315379</v>
      </c>
      <c r="G1201">
        <v>-0.006519229651283376</v>
      </c>
      <c r="H1201" t="s">
        <v>186</v>
      </c>
      <c r="I1201" t="s">
        <v>177</v>
      </c>
      <c r="J1201">
        <v>0.1574119631582619</v>
      </c>
      <c r="K1201">
        <v>0.05638834398454039</v>
      </c>
      <c r="L1201">
        <v>0.04946301619437025</v>
      </c>
      <c r="M1201">
        <v>0.004946301619437024</v>
      </c>
    </row>
    <row r="1202" spans="1:13" ht="16" customHeight="1">
      <c r="A1202" s="8">
        <v>44846</v>
      </c>
      <c r="B1202" t="s">
        <v>1</v>
      </c>
      <c r="C1202">
        <v>-23791.9</v>
      </c>
      <c r="D1202">
        <v>56147530.387907</v>
      </c>
      <c r="E1202">
        <v>-0.0004235595501571824</v>
      </c>
      <c r="F1202">
        <v>9.764194698025364E-05</v>
      </c>
      <c r="G1202">
        <v>-0.003290756901951575</v>
      </c>
      <c r="H1202" t="s">
        <v>186</v>
      </c>
      <c r="I1202" t="s">
        <v>177</v>
      </c>
      <c r="J1202">
        <v>0.1569884036081047</v>
      </c>
      <c r="K1202">
        <v>0.05626809113147031</v>
      </c>
      <c r="L1202">
        <v>0.04939168544731191</v>
      </c>
      <c r="M1202">
        <v>0.004939168544731191</v>
      </c>
    </row>
    <row r="1203" spans="1:13" ht="16" customHeight="1">
      <c r="A1203" s="8">
        <v>44847</v>
      </c>
      <c r="B1203" t="s">
        <v>1</v>
      </c>
      <c r="C1203">
        <v>-53640.91</v>
      </c>
      <c r="D1203">
        <v>56093889.477907</v>
      </c>
      <c r="E1203">
        <v>-0.0009553565335716553</v>
      </c>
      <c r="F1203">
        <v>0</v>
      </c>
      <c r="G1203">
        <v>0.02596567543464823</v>
      </c>
      <c r="H1203" t="s">
        <v>186</v>
      </c>
      <c r="I1203" t="s">
        <v>177</v>
      </c>
      <c r="J1203">
        <v>0.1560330470745331</v>
      </c>
      <c r="K1203">
        <v>0.05623376936274897</v>
      </c>
      <c r="L1203">
        <v>0.04465449163940051</v>
      </c>
      <c r="M1203">
        <v>0.004465449163940051</v>
      </c>
    </row>
    <row r="1204" spans="1:13" ht="16" customHeight="1">
      <c r="A1204" s="8">
        <v>44848</v>
      </c>
      <c r="B1204" t="s">
        <v>1</v>
      </c>
      <c r="C1204">
        <v>15343.33</v>
      </c>
      <c r="D1204">
        <v>56109232.807907</v>
      </c>
      <c r="E1204">
        <v>0.0002735294368568092</v>
      </c>
      <c r="F1204">
        <v>4.881620698071742E-05</v>
      </c>
      <c r="G1204">
        <v>-0.02366270562493344</v>
      </c>
      <c r="H1204" t="s">
        <v>186</v>
      </c>
      <c r="I1204" t="s">
        <v>177</v>
      </c>
      <c r="J1204">
        <v>0.1563065765113899</v>
      </c>
      <c r="K1204">
        <v>0.05623366800470218</v>
      </c>
      <c r="L1204">
        <v>0.04329856900575055</v>
      </c>
      <c r="M1204">
        <v>0.004329856900575055</v>
      </c>
    </row>
    <row r="1205" spans="1:13" ht="16" customHeight="1">
      <c r="A1205" s="8">
        <v>44851</v>
      </c>
      <c r="B1205" t="s">
        <v>1</v>
      </c>
      <c r="C1205">
        <v>-101464.14</v>
      </c>
      <c r="D1205">
        <v>56007768.667907</v>
      </c>
      <c r="E1205">
        <v>-0.001808332335381736</v>
      </c>
      <c r="F1205">
        <v>0.0002440691203748901</v>
      </c>
      <c r="G1205">
        <v>0.02648008551326098</v>
      </c>
      <c r="H1205" t="s">
        <v>186</v>
      </c>
      <c r="I1205" t="s">
        <v>177</v>
      </c>
      <c r="J1205">
        <v>0.1544982441760082</v>
      </c>
      <c r="K1205">
        <v>0.05625449003976922</v>
      </c>
      <c r="L1205">
        <v>0.04238746115043782</v>
      </c>
      <c r="M1205">
        <v>0.004238746115043782</v>
      </c>
    </row>
    <row r="1206" spans="1:13" ht="16" customHeight="1">
      <c r="A1206" s="8">
        <v>44852</v>
      </c>
      <c r="B1206" t="s">
        <v>1</v>
      </c>
      <c r="C1206">
        <v>-12100.56</v>
      </c>
      <c r="D1206">
        <v>55995668.107907</v>
      </c>
      <c r="E1206">
        <v>-0.0002160514565711263</v>
      </c>
      <c r="F1206">
        <v>0</v>
      </c>
      <c r="G1206">
        <v>0.01142756154923275</v>
      </c>
      <c r="H1206" t="s">
        <v>186</v>
      </c>
      <c r="I1206" t="s">
        <v>177</v>
      </c>
      <c r="J1206">
        <v>0.154282192719437</v>
      </c>
      <c r="K1206">
        <v>0.05625163701994304</v>
      </c>
      <c r="L1206">
        <v>0.04121372987771368</v>
      </c>
      <c r="M1206">
        <v>0.004121372987771368</v>
      </c>
    </row>
    <row r="1207" spans="1:13" ht="16" customHeight="1">
      <c r="A1207" s="8">
        <v>44853</v>
      </c>
      <c r="B1207" t="s">
        <v>1</v>
      </c>
      <c r="C1207">
        <v>181041.64</v>
      </c>
      <c r="D1207">
        <v>56176709.747907</v>
      </c>
      <c r="E1207">
        <v>0.003233136528545779</v>
      </c>
      <c r="F1207">
        <v>9.760382607004736E-05</v>
      </c>
      <c r="G1207">
        <v>-0.006672078882144605</v>
      </c>
      <c r="H1207" t="s">
        <v>186</v>
      </c>
      <c r="I1207" t="s">
        <v>177</v>
      </c>
      <c r="J1207">
        <v>0.1575153292479828</v>
      </c>
      <c r="K1207">
        <v>0.05624924502730474</v>
      </c>
      <c r="L1207">
        <v>0.04274297287574443</v>
      </c>
      <c r="M1207">
        <v>0.004274297287574444</v>
      </c>
    </row>
    <row r="1208" spans="1:13" ht="16" customHeight="1">
      <c r="A1208" s="8">
        <v>44854</v>
      </c>
      <c r="B1208" t="s">
        <v>1</v>
      </c>
      <c r="C1208">
        <v>-76418.19</v>
      </c>
      <c r="D1208">
        <v>56100291.557907</v>
      </c>
      <c r="E1208">
        <v>-0.001360318009775344</v>
      </c>
      <c r="F1208">
        <v>9.759430049283147E-05</v>
      </c>
      <c r="G1208">
        <v>-0.007950941231232078</v>
      </c>
      <c r="H1208" t="s">
        <v>186</v>
      </c>
      <c r="I1208" t="s">
        <v>177</v>
      </c>
      <c r="J1208">
        <v>0.1561550112382075</v>
      </c>
      <c r="K1208">
        <v>0.05627422839569592</v>
      </c>
      <c r="L1208">
        <v>0.04292016773996688</v>
      </c>
      <c r="M1208">
        <v>0.004292016773996689</v>
      </c>
    </row>
    <row r="1209" spans="1:13" ht="16" customHeight="1">
      <c r="A1209" s="8">
        <v>44855</v>
      </c>
      <c r="B1209" t="s">
        <v>1</v>
      </c>
      <c r="C1209">
        <v>-2696.08</v>
      </c>
      <c r="D1209">
        <v>56097595.477907</v>
      </c>
      <c r="E1209">
        <v>-4.805821725930056E-05</v>
      </c>
      <c r="F1209">
        <v>4.879238838739752E-05</v>
      </c>
      <c r="G1209">
        <v>0.02372482800386266</v>
      </c>
      <c r="H1209" t="s">
        <v>186</v>
      </c>
      <c r="I1209" t="s">
        <v>177</v>
      </c>
      <c r="J1209">
        <v>0.1561069530209482</v>
      </c>
      <c r="K1209">
        <v>0.05616524423249245</v>
      </c>
      <c r="L1209">
        <v>0.04195614614953676</v>
      </c>
      <c r="M1209">
        <v>0.004195614614953676</v>
      </c>
    </row>
    <row r="1210" spans="1:13" ht="16" customHeight="1">
      <c r="A1210" s="8">
        <v>44858</v>
      </c>
      <c r="B1210" t="s">
        <v>1</v>
      </c>
      <c r="C1210">
        <v>-209728.18</v>
      </c>
      <c r="D1210">
        <v>55887867.297907</v>
      </c>
      <c r="E1210">
        <v>-0.003738630474502201</v>
      </c>
      <c r="F1210">
        <v>0.0002439500390318816</v>
      </c>
      <c r="G1210">
        <v>0.01188195323429486</v>
      </c>
      <c r="H1210" t="s">
        <v>186</v>
      </c>
      <c r="I1210" t="s">
        <v>177</v>
      </c>
      <c r="J1210">
        <v>0.1523683225464459</v>
      </c>
      <c r="K1210">
        <v>0.05627815943530701</v>
      </c>
      <c r="L1210">
        <v>0.03888377934581177</v>
      </c>
      <c r="M1210">
        <v>0.003888377934581177</v>
      </c>
    </row>
    <row r="1211" spans="1:13" ht="16" customHeight="1">
      <c r="A1211" s="8">
        <v>44859</v>
      </c>
      <c r="B1211" t="s">
        <v>1</v>
      </c>
      <c r="C1211">
        <v>85840.14</v>
      </c>
      <c r="D1211">
        <v>55973707.437907</v>
      </c>
      <c r="E1211">
        <v>0.001535935152837988</v>
      </c>
      <c r="F1211">
        <v>9.755621676998949E-05</v>
      </c>
      <c r="G1211">
        <v>0.01626664981276371</v>
      </c>
      <c r="H1211" t="s">
        <v>186</v>
      </c>
      <c r="I1211" t="s">
        <v>177</v>
      </c>
      <c r="J1211">
        <v>0.1539042576992839</v>
      </c>
      <c r="K1211">
        <v>0.05611122768053907</v>
      </c>
      <c r="L1211">
        <v>0.03955513246841216</v>
      </c>
      <c r="M1211">
        <v>0.003955513246841216</v>
      </c>
    </row>
    <row r="1212" spans="1:13" ht="16" customHeight="1">
      <c r="A1212" s="8">
        <v>44860</v>
      </c>
      <c r="B1212" t="s">
        <v>1</v>
      </c>
      <c r="C1212">
        <v>234045.76</v>
      </c>
      <c r="D1212">
        <v>56207753.197907</v>
      </c>
      <c r="E1212">
        <v>0.004181351758048771</v>
      </c>
      <c r="F1212">
        <v>4.877335024144891E-05</v>
      </c>
      <c r="G1212">
        <v>-0.007387713747470381</v>
      </c>
      <c r="H1212" t="s">
        <v>186</v>
      </c>
      <c r="I1212" t="s">
        <v>177</v>
      </c>
      <c r="J1212">
        <v>0.1580856094573327</v>
      </c>
      <c r="K1212">
        <v>0.05624547801754832</v>
      </c>
      <c r="L1212">
        <v>0.04290013546280534</v>
      </c>
      <c r="M1212">
        <v>0.004290013546280534</v>
      </c>
    </row>
    <row r="1213" spans="1:13" ht="16" customHeight="1">
      <c r="A1213" s="8">
        <v>44861</v>
      </c>
      <c r="B1213" t="s">
        <v>1</v>
      </c>
      <c r="C1213">
        <v>-89972.86</v>
      </c>
      <c r="D1213">
        <v>56117780.337907</v>
      </c>
      <c r="E1213">
        <v>-0.001600719738488859</v>
      </c>
      <c r="F1213">
        <v>9.754194303557284E-05</v>
      </c>
      <c r="G1213">
        <v>-0.006082598026418751</v>
      </c>
      <c r="H1213" t="s">
        <v>186</v>
      </c>
      <c r="I1213" t="s">
        <v>177</v>
      </c>
      <c r="J1213">
        <v>0.1564848897188438</v>
      </c>
      <c r="K1213">
        <v>0.05580908972466897</v>
      </c>
      <c r="L1213">
        <v>0.04304327264868354</v>
      </c>
      <c r="M1213">
        <v>0.004304327264868355</v>
      </c>
    </row>
    <row r="1214" spans="1:13" ht="16" customHeight="1">
      <c r="A1214" s="8">
        <v>44862</v>
      </c>
      <c r="B1214" t="s">
        <v>1</v>
      </c>
      <c r="C1214">
        <v>135212.32</v>
      </c>
      <c r="D1214">
        <v>56252992.657907</v>
      </c>
      <c r="E1214">
        <v>0.002409438135040873</v>
      </c>
      <c r="F1214">
        <v>9.753242953292052E-05</v>
      </c>
      <c r="G1214">
        <v>0.02462637564678372</v>
      </c>
      <c r="H1214" t="s">
        <v>186</v>
      </c>
      <c r="I1214" t="s">
        <v>177</v>
      </c>
      <c r="J1214">
        <v>0.1588943278538847</v>
      </c>
      <c r="K1214">
        <v>0.05581868281807105</v>
      </c>
      <c r="L1214">
        <v>0.04393090996984757</v>
      </c>
      <c r="M1214">
        <v>0.004393090996984757</v>
      </c>
    </row>
    <row r="1215" spans="1:13" ht="16" customHeight="1">
      <c r="A1215" s="8">
        <v>44865</v>
      </c>
      <c r="B1215" t="s">
        <v>1</v>
      </c>
      <c r="C1215">
        <v>21922.21</v>
      </c>
      <c r="D1215">
        <v>56274914.867907</v>
      </c>
      <c r="E1215">
        <v>0.0003897074442477432</v>
      </c>
      <c r="F1215">
        <v>0.0001950458357713458</v>
      </c>
      <c r="G1215">
        <v>-0.007454384193014141</v>
      </c>
      <c r="H1215" t="s">
        <v>186</v>
      </c>
      <c r="I1215" t="s">
        <v>177</v>
      </c>
      <c r="J1215">
        <v>0.1592840352981325</v>
      </c>
      <c r="K1215">
        <v>0.05576858652034618</v>
      </c>
      <c r="L1215">
        <v>0.04397434689247485</v>
      </c>
      <c r="M1215">
        <v>0.004397434689247485</v>
      </c>
    </row>
    <row r="1216" spans="1:13" ht="16" customHeight="1">
      <c r="A1216" s="8">
        <v>44866</v>
      </c>
      <c r="B1216" t="s">
        <v>1</v>
      </c>
      <c r="C1216">
        <v>177270.29</v>
      </c>
      <c r="D1216">
        <v>57230528.600211</v>
      </c>
      <c r="E1216">
        <v>0.003150076555710534</v>
      </c>
      <c r="F1216">
        <v>0.0001462558502340894</v>
      </c>
      <c r="G1216">
        <v>-0.00410126085362017</v>
      </c>
      <c r="H1216" t="s">
        <v>187</v>
      </c>
      <c r="I1216" t="s">
        <v>177</v>
      </c>
      <c r="J1216">
        <v>0.162434111853843</v>
      </c>
      <c r="K1216">
        <v>0.05578717129453729</v>
      </c>
      <c r="L1216">
        <v>0.04450380605859329</v>
      </c>
      <c r="M1216">
        <v>0.004450380605859328</v>
      </c>
    </row>
    <row r="1217" spans="1:13" ht="16" customHeight="1">
      <c r="A1217" s="8">
        <v>44867</v>
      </c>
      <c r="B1217" t="s">
        <v>1</v>
      </c>
      <c r="C1217">
        <v>343169.23</v>
      </c>
      <c r="D1217">
        <v>57573697.830211</v>
      </c>
      <c r="E1217">
        <v>0.005996261757378469</v>
      </c>
      <c r="F1217">
        <v>9.74896417254012E-05</v>
      </c>
      <c r="G1217">
        <v>-0.02500194497030672</v>
      </c>
      <c r="H1217" t="s">
        <v>187</v>
      </c>
      <c r="I1217" t="s">
        <v>177</v>
      </c>
      <c r="J1217">
        <v>0.1684303736112215</v>
      </c>
      <c r="K1217">
        <v>0.05602322894890217</v>
      </c>
      <c r="L1217">
        <v>0.04934643902516789</v>
      </c>
      <c r="M1217">
        <v>0.004934643902516789</v>
      </c>
    </row>
    <row r="1218" spans="1:13" ht="16" customHeight="1">
      <c r="A1218" s="8">
        <v>44868</v>
      </c>
      <c r="B1218" t="s">
        <v>1</v>
      </c>
      <c r="C1218">
        <v>22419.54</v>
      </c>
      <c r="D1218">
        <v>57596117.370211</v>
      </c>
      <c r="E1218">
        <v>0.0003894059413400342</v>
      </c>
      <c r="F1218">
        <v>0.0001949602768436254</v>
      </c>
      <c r="G1218">
        <v>-0.01058597916317572</v>
      </c>
      <c r="H1218" t="s">
        <v>187</v>
      </c>
      <c r="I1218" t="s">
        <v>177</v>
      </c>
      <c r="J1218">
        <v>0.1688197795525615</v>
      </c>
      <c r="K1218">
        <v>0.05583103436617654</v>
      </c>
      <c r="L1218">
        <v>0.04911568469025928</v>
      </c>
      <c r="M1218">
        <v>0.004911568469025928</v>
      </c>
    </row>
    <row r="1219" spans="1:13" ht="16" customHeight="1">
      <c r="A1219" s="8">
        <v>44869</v>
      </c>
      <c r="B1219" t="s">
        <v>1</v>
      </c>
      <c r="C1219">
        <v>64521.61</v>
      </c>
      <c r="D1219">
        <v>57660638.980211</v>
      </c>
      <c r="E1219">
        <v>0.001120242352193186</v>
      </c>
      <c r="F1219">
        <v>9.746113737141293E-05</v>
      </c>
      <c r="G1219">
        <v>0.013618682272863</v>
      </c>
      <c r="H1219" t="s">
        <v>187</v>
      </c>
      <c r="I1219" t="s">
        <v>177</v>
      </c>
      <c r="J1219">
        <v>0.1699400219047547</v>
      </c>
      <c r="K1219">
        <v>0.05554936217700118</v>
      </c>
      <c r="L1219">
        <v>0.047627140012768</v>
      </c>
      <c r="M1219">
        <v>0.0047627140012768</v>
      </c>
    </row>
    <row r="1220" spans="1:13" ht="16" customHeight="1">
      <c r="A1220" s="8">
        <v>44872</v>
      </c>
      <c r="B1220" t="s">
        <v>1</v>
      </c>
      <c r="C1220">
        <v>-104538.33</v>
      </c>
      <c r="D1220">
        <v>57556100.650211</v>
      </c>
      <c r="E1220">
        <v>-0.001812992915945266</v>
      </c>
      <c r="F1220">
        <v>0.0003410807386834414</v>
      </c>
      <c r="G1220">
        <v>0.00961398204505981</v>
      </c>
      <c r="H1220" t="s">
        <v>187</v>
      </c>
      <c r="I1220" t="s">
        <v>177</v>
      </c>
      <c r="J1220">
        <v>0.1681270289888094</v>
      </c>
      <c r="K1220">
        <v>0.05557077709666009</v>
      </c>
      <c r="L1220">
        <v>0.04417483584923559</v>
      </c>
      <c r="M1220">
        <v>0.004417483584923559</v>
      </c>
    </row>
    <row r="1221" spans="1:13" ht="16" customHeight="1">
      <c r="A1221" s="8">
        <v>44873</v>
      </c>
      <c r="B1221" t="s">
        <v>1</v>
      </c>
      <c r="C1221">
        <v>-271086.46</v>
      </c>
      <c r="D1221">
        <v>57285014.190211</v>
      </c>
      <c r="E1221">
        <v>-0.004709951802459471</v>
      </c>
      <c r="F1221">
        <v>9.7418412079886E-05</v>
      </c>
      <c r="G1221">
        <v>0.005597877482399927</v>
      </c>
      <c r="H1221" t="s">
        <v>187</v>
      </c>
      <c r="I1221" t="s">
        <v>177</v>
      </c>
      <c r="J1221">
        <v>0.1634170771863499</v>
      </c>
      <c r="K1221">
        <v>0.05532130438315061</v>
      </c>
      <c r="L1221">
        <v>0.04153664077528365</v>
      </c>
      <c r="M1221">
        <v>0.004153664077528364</v>
      </c>
    </row>
    <row r="1222" spans="1:13" ht="16" customHeight="1">
      <c r="A1222" s="8">
        <v>44874</v>
      </c>
      <c r="B1222" t="s">
        <v>1</v>
      </c>
      <c r="C1222">
        <v>3028.13</v>
      </c>
      <c r="D1222">
        <v>57288042.320211</v>
      </c>
      <c r="E1222">
        <v>5.28607707060227E-05</v>
      </c>
      <c r="F1222">
        <v>0.0001461133839859574</v>
      </c>
      <c r="G1222">
        <v>-0.02077787733372338</v>
      </c>
      <c r="H1222" t="s">
        <v>187</v>
      </c>
      <c r="I1222" t="s">
        <v>177</v>
      </c>
      <c r="J1222">
        <v>0.1634699379570559</v>
      </c>
      <c r="K1222">
        <v>0.05532143288172129</v>
      </c>
      <c r="L1222">
        <v>0.04146088621831141</v>
      </c>
      <c r="M1222">
        <v>0.00414608862183114</v>
      </c>
    </row>
    <row r="1223" spans="1:13" ht="16" customHeight="1">
      <c r="A1223" s="8">
        <v>44875</v>
      </c>
      <c r="B1223" t="s">
        <v>1</v>
      </c>
      <c r="C1223">
        <v>83203.45</v>
      </c>
      <c r="D1223">
        <v>57371245.770211</v>
      </c>
      <c r="E1223">
        <v>0.001452370278860902</v>
      </c>
      <c r="F1223">
        <v>9.73946919893276E-05</v>
      </c>
      <c r="G1223">
        <v>0.05543447234545429</v>
      </c>
      <c r="H1223" t="s">
        <v>187</v>
      </c>
      <c r="I1223" t="s">
        <v>177</v>
      </c>
      <c r="J1223">
        <v>0.1649223082359169</v>
      </c>
      <c r="K1223">
        <v>0.05526682006502952</v>
      </c>
      <c r="L1223">
        <v>0.04135618644444612</v>
      </c>
      <c r="M1223">
        <v>0.004135618644444612</v>
      </c>
    </row>
    <row r="1224" spans="1:13" ht="16" customHeight="1">
      <c r="A1224" s="8">
        <v>44876</v>
      </c>
      <c r="B1224" t="s">
        <v>1</v>
      </c>
      <c r="C1224">
        <v>132699.2</v>
      </c>
      <c r="D1224">
        <v>57503944.97021101</v>
      </c>
      <c r="E1224">
        <v>0.002312991433574582</v>
      </c>
      <c r="F1224">
        <v>0</v>
      </c>
      <c r="G1224">
        <v>0.009240793960120008</v>
      </c>
      <c r="H1224" t="s">
        <v>187</v>
      </c>
      <c r="I1224" t="s">
        <v>177</v>
      </c>
      <c r="J1224">
        <v>0.1672352996694914</v>
      </c>
      <c r="K1224">
        <v>0.05530091338228985</v>
      </c>
      <c r="L1224">
        <v>0.04187475677109572</v>
      </c>
      <c r="M1224">
        <v>0.004187475677109572</v>
      </c>
    </row>
    <row r="1225" spans="1:13" ht="16" customHeight="1">
      <c r="A1225" s="8">
        <v>44879</v>
      </c>
      <c r="B1225" t="s">
        <v>1</v>
      </c>
      <c r="C1225">
        <v>-188970.96</v>
      </c>
      <c r="D1225">
        <v>57314974.01021101</v>
      </c>
      <c r="E1225">
        <v>-0.003286226016282767</v>
      </c>
      <c r="F1225">
        <v>0.0003895408287479807</v>
      </c>
      <c r="G1225">
        <v>-0.008935794015923149</v>
      </c>
      <c r="H1225" t="s">
        <v>187</v>
      </c>
      <c r="I1225" t="s">
        <v>177</v>
      </c>
      <c r="J1225">
        <v>0.1639490736532087</v>
      </c>
      <c r="K1225">
        <v>0.05541742674409855</v>
      </c>
      <c r="L1225">
        <v>0.04328198190811518</v>
      </c>
      <c r="M1225">
        <v>0.004328198190811519</v>
      </c>
    </row>
    <row r="1226" spans="1:13" ht="16" customHeight="1">
      <c r="A1226" s="8">
        <v>44880</v>
      </c>
      <c r="B1226" t="s">
        <v>1</v>
      </c>
      <c r="C1226">
        <v>85402.46000000001</v>
      </c>
      <c r="D1226">
        <v>57400376.47021101</v>
      </c>
      <c r="E1226">
        <v>0.001490054937210388</v>
      </c>
      <c r="F1226">
        <v>4.867364322236334E-05</v>
      </c>
      <c r="G1226">
        <v>0.008713121485880437</v>
      </c>
      <c r="H1226" t="s">
        <v>187</v>
      </c>
      <c r="I1226" t="s">
        <v>177</v>
      </c>
      <c r="J1226">
        <v>0.1654391285904191</v>
      </c>
      <c r="K1226">
        <v>0.05533839684340595</v>
      </c>
      <c r="L1226">
        <v>0.0433456176593668</v>
      </c>
      <c r="M1226">
        <v>0.00433456176593668</v>
      </c>
    </row>
    <row r="1227" spans="1:13" ht="16" customHeight="1">
      <c r="A1227" s="8">
        <v>44881</v>
      </c>
      <c r="B1227" t="s">
        <v>1</v>
      </c>
      <c r="C1227">
        <v>174585.51</v>
      </c>
      <c r="D1227">
        <v>57574961.980211</v>
      </c>
      <c r="E1227">
        <v>0.003041539459076622</v>
      </c>
      <c r="F1227">
        <v>4.867127421381845E-05</v>
      </c>
      <c r="G1227">
        <v>-0.008252061136399536</v>
      </c>
      <c r="H1227" t="s">
        <v>187</v>
      </c>
      <c r="I1227" t="s">
        <v>177</v>
      </c>
      <c r="J1227">
        <v>0.1684806680494957</v>
      </c>
      <c r="K1227">
        <v>0.05539449634438871</v>
      </c>
      <c r="L1227">
        <v>0.04319384576479009</v>
      </c>
      <c r="M1227">
        <v>0.004319384576479009</v>
      </c>
    </row>
    <row r="1228" spans="1:13" ht="16" customHeight="1">
      <c r="A1228" s="8">
        <v>44882</v>
      </c>
      <c r="B1228" t="s">
        <v>1</v>
      </c>
      <c r="C1228">
        <v>-26557.57</v>
      </c>
      <c r="D1228">
        <v>57548404.410211</v>
      </c>
      <c r="E1228">
        <v>-0.0004612694318257311</v>
      </c>
      <c r="F1228">
        <v>0.0001460067163090439</v>
      </c>
      <c r="G1228">
        <v>-0.003089327799655983</v>
      </c>
      <c r="H1228" t="s">
        <v>187</v>
      </c>
      <c r="I1228" t="s">
        <v>177</v>
      </c>
      <c r="J1228">
        <v>0.16801939861767</v>
      </c>
      <c r="K1228">
        <v>0.05538787006015365</v>
      </c>
      <c r="L1228">
        <v>0.04278289329931008</v>
      </c>
      <c r="M1228">
        <v>0.004278289329931008</v>
      </c>
    </row>
    <row r="1229" spans="1:13" ht="16" customHeight="1">
      <c r="A1229" s="8">
        <v>44883</v>
      </c>
      <c r="B1229" t="s">
        <v>1</v>
      </c>
      <c r="C1229">
        <v>-62097.11</v>
      </c>
      <c r="D1229">
        <v>57486307.300211</v>
      </c>
      <c r="E1229">
        <v>-0.001079041385011569</v>
      </c>
      <c r="F1229">
        <v>4.866180048668234E-05</v>
      </c>
      <c r="G1229">
        <v>0.004758574556069206</v>
      </c>
      <c r="H1229" t="s">
        <v>187</v>
      </c>
      <c r="I1229" t="s">
        <v>177</v>
      </c>
      <c r="J1229">
        <v>0.1669403572326584</v>
      </c>
      <c r="K1229">
        <v>0.05540506964556118</v>
      </c>
      <c r="L1229">
        <v>0.04314286277541839</v>
      </c>
      <c r="M1229">
        <v>0.00431428627754184</v>
      </c>
    </row>
    <row r="1230" spans="1:13" ht="16" customHeight="1">
      <c r="A1230" s="8">
        <v>44886</v>
      </c>
      <c r="B1230" t="s">
        <v>1</v>
      </c>
      <c r="C1230">
        <v>-175983</v>
      </c>
      <c r="D1230">
        <v>57310324.300211</v>
      </c>
      <c r="E1230">
        <v>-0.003061302913073946</v>
      </c>
      <c r="F1230">
        <v>0.0002919565957861803</v>
      </c>
      <c r="G1230">
        <v>-0.003883651843221592</v>
      </c>
      <c r="H1230" t="s">
        <v>187</v>
      </c>
      <c r="I1230" t="s">
        <v>177</v>
      </c>
      <c r="J1230">
        <v>0.1638790543195844</v>
      </c>
      <c r="K1230">
        <v>0.05550681887919697</v>
      </c>
      <c r="L1230">
        <v>0.04231055377372409</v>
      </c>
      <c r="M1230">
        <v>0.004231055377372409</v>
      </c>
    </row>
    <row r="1231" spans="1:13" ht="16" customHeight="1">
      <c r="A1231" s="8">
        <v>44887</v>
      </c>
      <c r="B1231" t="s">
        <v>1</v>
      </c>
      <c r="C1231">
        <v>-104749.31</v>
      </c>
      <c r="D1231">
        <v>57205574.990211</v>
      </c>
      <c r="E1231">
        <v>-0.001827756364652334</v>
      </c>
      <c r="F1231">
        <v>9.729046067041835E-05</v>
      </c>
      <c r="G1231">
        <v>0.01357995311321192</v>
      </c>
      <c r="H1231" t="s">
        <v>187</v>
      </c>
      <c r="I1231" t="s">
        <v>177</v>
      </c>
      <c r="J1231">
        <v>0.1620512979549321</v>
      </c>
      <c r="K1231">
        <v>0.05550849020879542</v>
      </c>
      <c r="L1231">
        <v>0.04297734063914117</v>
      </c>
      <c r="M1231">
        <v>0.004297734063914117</v>
      </c>
    </row>
    <row r="1232" spans="1:13" ht="16" customHeight="1">
      <c r="A1232" s="8">
        <v>44888</v>
      </c>
      <c r="B1232" t="s">
        <v>1</v>
      </c>
      <c r="C1232">
        <v>169362.88</v>
      </c>
      <c r="D1232">
        <v>57374937.87021101</v>
      </c>
      <c r="E1232">
        <v>0.002960600955920491</v>
      </c>
      <c r="F1232">
        <v>0.0001459214942360898</v>
      </c>
      <c r="G1232">
        <v>0.005914706337827758</v>
      </c>
      <c r="H1232" t="s">
        <v>187</v>
      </c>
      <c r="I1232" t="s">
        <v>177</v>
      </c>
      <c r="J1232">
        <v>0.1650118989108526</v>
      </c>
      <c r="K1232">
        <v>0.05557104799933934</v>
      </c>
      <c r="L1232">
        <v>0.04175666411632459</v>
      </c>
      <c r="M1232">
        <v>0.004175666411632459</v>
      </c>
    </row>
    <row r="1233" spans="1:13" ht="16" customHeight="1">
      <c r="A1233" s="8">
        <v>44890</v>
      </c>
      <c r="B1233" t="s">
        <v>1</v>
      </c>
      <c r="C1233">
        <v>-38071.65</v>
      </c>
      <c r="D1233">
        <v>57336866.22021101</v>
      </c>
      <c r="E1233">
        <v>-0.0006635588884840737</v>
      </c>
      <c r="F1233">
        <v>0.000194533605680336</v>
      </c>
      <c r="G1233">
        <v>-0.0002830708720074071</v>
      </c>
      <c r="H1233" t="s">
        <v>187</v>
      </c>
      <c r="I1233" t="s">
        <v>177</v>
      </c>
      <c r="J1233">
        <v>0.1643483400223685</v>
      </c>
      <c r="K1233">
        <v>0.05557939248192058</v>
      </c>
      <c r="L1233">
        <v>0.04130717922632097</v>
      </c>
      <c r="M1233">
        <v>0.004130717922632097</v>
      </c>
    </row>
    <row r="1234" spans="1:13" ht="16" customHeight="1">
      <c r="A1234" s="8">
        <v>44893</v>
      </c>
      <c r="B1234" t="s">
        <v>1</v>
      </c>
      <c r="C1234">
        <v>153957.91</v>
      </c>
      <c r="D1234">
        <v>57490824.130211</v>
      </c>
      <c r="E1234">
        <v>0.002685146924645325</v>
      </c>
      <c r="F1234">
        <v>0.0002917436545755159</v>
      </c>
      <c r="G1234">
        <v>-0.01544414970244301</v>
      </c>
      <c r="H1234" t="s">
        <v>187</v>
      </c>
      <c r="I1234" t="s">
        <v>177</v>
      </c>
      <c r="J1234">
        <v>0.1670334869470139</v>
      </c>
      <c r="K1234">
        <v>0.05560693414270869</v>
      </c>
      <c r="L1234">
        <v>0.04149682981808532</v>
      </c>
      <c r="M1234">
        <v>0.004149682981808532</v>
      </c>
    </row>
    <row r="1235" spans="1:13" ht="16" customHeight="1">
      <c r="A1235" s="8">
        <v>44894</v>
      </c>
      <c r="B1235" t="s">
        <v>1</v>
      </c>
      <c r="C1235">
        <v>-24946.88</v>
      </c>
      <c r="D1235">
        <v>57465877.250211</v>
      </c>
      <c r="E1235">
        <v>-0.0004339280289929015</v>
      </c>
      <c r="F1235">
        <v>0.0001458292825198271</v>
      </c>
      <c r="G1235">
        <v>-0.001591850532550954</v>
      </c>
      <c r="H1235" t="s">
        <v>187</v>
      </c>
      <c r="I1235" t="s">
        <v>177</v>
      </c>
      <c r="J1235">
        <v>0.166599558918021</v>
      </c>
      <c r="K1235">
        <v>0.05545406884636805</v>
      </c>
      <c r="L1235">
        <v>0.04160422219323953</v>
      </c>
      <c r="M1235">
        <v>0.004160422219323953</v>
      </c>
    </row>
    <row r="1236" spans="1:13" ht="16" customHeight="1">
      <c r="A1236" s="8">
        <v>44895</v>
      </c>
      <c r="B1236" t="s">
        <v>1</v>
      </c>
      <c r="C1236">
        <v>176701.83</v>
      </c>
      <c r="D1236">
        <v>57642579.080211</v>
      </c>
      <c r="E1236">
        <v>0.003074900070360471</v>
      </c>
      <c r="F1236">
        <v>4.860267314699129E-05</v>
      </c>
      <c r="G1236">
        <v>0.03094781472750108</v>
      </c>
      <c r="H1236" t="s">
        <v>187</v>
      </c>
      <c r="I1236" t="s">
        <v>177</v>
      </c>
      <c r="J1236">
        <v>0.1696744589883814</v>
      </c>
      <c r="K1236">
        <v>0.05549882658283776</v>
      </c>
      <c r="L1236">
        <v>0.04153829782514575</v>
      </c>
      <c r="M1236">
        <v>0.004153829782514575</v>
      </c>
    </row>
    <row r="1237" spans="1:13" ht="16" customHeight="1">
      <c r="A1237" s="8">
        <v>44896</v>
      </c>
      <c r="B1237" t="s">
        <v>1</v>
      </c>
      <c r="C1237">
        <v>224076.39</v>
      </c>
      <c r="D1237">
        <v>57277334.700211</v>
      </c>
      <c r="E1237">
        <v>0.003887341503026651</v>
      </c>
      <c r="F1237">
        <v>0.000243001555209954</v>
      </c>
      <c r="G1237">
        <v>-0.0008676236670089876</v>
      </c>
      <c r="H1237" t="s">
        <v>188</v>
      </c>
      <c r="I1237" t="s">
        <v>177</v>
      </c>
      <c r="J1237">
        <v>0.1735618004914081</v>
      </c>
      <c r="K1237">
        <v>0.05554414833344717</v>
      </c>
      <c r="L1237">
        <v>0.03829202264649814</v>
      </c>
      <c r="M1237">
        <v>0.003829202264649814</v>
      </c>
    </row>
    <row r="1238" spans="1:13" ht="16" customHeight="1">
      <c r="A1238" s="8">
        <v>44897</v>
      </c>
      <c r="B1238" t="s">
        <v>1</v>
      </c>
      <c r="C1238">
        <v>33542.6</v>
      </c>
      <c r="D1238">
        <v>57310877.300211</v>
      </c>
      <c r="E1238">
        <v>0.0005856173332010233</v>
      </c>
      <c r="F1238">
        <v>9.717700791989081E-05</v>
      </c>
      <c r="G1238">
        <v>-0.001194631761505471</v>
      </c>
      <c r="H1238" t="s">
        <v>188</v>
      </c>
      <c r="I1238" t="s">
        <v>177</v>
      </c>
      <c r="J1238">
        <v>0.1741474178246091</v>
      </c>
      <c r="K1238">
        <v>0.05552456005060667</v>
      </c>
      <c r="L1238">
        <v>0.03830738124093139</v>
      </c>
      <c r="M1238">
        <v>0.003830738124093139</v>
      </c>
    </row>
    <row r="1239" spans="1:13" ht="16" customHeight="1">
      <c r="A1239" s="8">
        <v>44900</v>
      </c>
      <c r="B1239" t="s">
        <v>1</v>
      </c>
      <c r="C1239">
        <v>78732.84</v>
      </c>
      <c r="D1239">
        <v>57389610.14021101</v>
      </c>
      <c r="E1239">
        <v>0.001373785286649418</v>
      </c>
      <c r="F1239">
        <v>0.0003400864791331948</v>
      </c>
      <c r="G1239">
        <v>-0.01789424564678133</v>
      </c>
      <c r="H1239" t="s">
        <v>188</v>
      </c>
      <c r="I1239" t="s">
        <v>177</v>
      </c>
      <c r="J1239">
        <v>0.1755212031112585</v>
      </c>
      <c r="K1239">
        <v>0.05546920166563946</v>
      </c>
      <c r="L1239">
        <v>0.03839281346489314</v>
      </c>
      <c r="M1239">
        <v>0.003839281346489314</v>
      </c>
    </row>
    <row r="1240" spans="1:13" ht="16" customHeight="1">
      <c r="A1240" s="8">
        <v>44901</v>
      </c>
      <c r="B1240" t="s">
        <v>1</v>
      </c>
      <c r="C1240">
        <v>-10299.38</v>
      </c>
      <c r="D1240">
        <v>57379310.76021101</v>
      </c>
      <c r="E1240">
        <v>-0.0001794641917733392</v>
      </c>
      <c r="F1240">
        <v>0.0001942690626517418</v>
      </c>
      <c r="G1240">
        <v>-0.01439917576097072</v>
      </c>
      <c r="H1240" t="s">
        <v>188</v>
      </c>
      <c r="I1240" t="s">
        <v>177</v>
      </c>
      <c r="J1240">
        <v>0.1753417389194852</v>
      </c>
      <c r="K1240">
        <v>0.05516877647227331</v>
      </c>
      <c r="L1240">
        <v>0.03764277381972089</v>
      </c>
      <c r="M1240">
        <v>0.003764277381972089</v>
      </c>
    </row>
    <row r="1241" spans="1:13" ht="16" customHeight="1">
      <c r="A1241" s="8">
        <v>44902</v>
      </c>
      <c r="B1241" t="s">
        <v>1</v>
      </c>
      <c r="C1241">
        <v>-91242.67</v>
      </c>
      <c r="D1241">
        <v>57288068.090211</v>
      </c>
      <c r="E1241">
        <v>-0.001590166713247994</v>
      </c>
      <c r="F1241">
        <v>0.0001942313295133502</v>
      </c>
      <c r="G1241">
        <v>-0.001862348589029894</v>
      </c>
      <c r="H1241" t="s">
        <v>188</v>
      </c>
      <c r="I1241" t="s">
        <v>177</v>
      </c>
      <c r="J1241">
        <v>0.1737515722062372</v>
      </c>
      <c r="K1241">
        <v>0.05512182119927519</v>
      </c>
      <c r="L1241">
        <v>0.03346614879566673</v>
      </c>
      <c r="M1241">
        <v>0.003346614879566672</v>
      </c>
    </row>
    <row r="1242" spans="1:13" ht="16" customHeight="1">
      <c r="A1242" s="8">
        <v>44903</v>
      </c>
      <c r="B1242" t="s">
        <v>1</v>
      </c>
      <c r="C1242">
        <v>64844.71</v>
      </c>
      <c r="D1242">
        <v>57352912.800211</v>
      </c>
      <c r="E1242">
        <v>0.0011319060349162</v>
      </c>
      <c r="F1242">
        <v>0.0001941936110303466</v>
      </c>
      <c r="G1242">
        <v>0.007521759466384781</v>
      </c>
      <c r="H1242" t="s">
        <v>188</v>
      </c>
      <c r="I1242" t="s">
        <v>177</v>
      </c>
      <c r="J1242">
        <v>0.1748834782411534</v>
      </c>
      <c r="K1242">
        <v>0.05494939663254885</v>
      </c>
      <c r="L1242">
        <v>0.03348696103911897</v>
      </c>
      <c r="M1242">
        <v>0.003348696103911897</v>
      </c>
    </row>
    <row r="1243" spans="1:13" ht="16" customHeight="1">
      <c r="A1243" s="8">
        <v>44904</v>
      </c>
      <c r="B1243" t="s">
        <v>1</v>
      </c>
      <c r="C1243">
        <v>-43576.08</v>
      </c>
      <c r="D1243">
        <v>57309336.72021101</v>
      </c>
      <c r="E1243">
        <v>-0.000759788437455607</v>
      </c>
      <c r="F1243">
        <v>4.853897679835129E-05</v>
      </c>
      <c r="G1243">
        <v>-0.007349546235533633</v>
      </c>
      <c r="H1243" t="s">
        <v>188</v>
      </c>
      <c r="I1243" t="s">
        <v>177</v>
      </c>
      <c r="J1243">
        <v>0.1741236898036978</v>
      </c>
      <c r="K1243">
        <v>0.05480095016093514</v>
      </c>
      <c r="L1243">
        <v>0.03363477917120514</v>
      </c>
      <c r="M1243">
        <v>0.003363477917120515</v>
      </c>
    </row>
    <row r="1244" spans="1:13" ht="16" customHeight="1">
      <c r="A1244" s="8">
        <v>44907</v>
      </c>
      <c r="B1244" t="s">
        <v>1</v>
      </c>
      <c r="C1244">
        <v>-106030.77</v>
      </c>
      <c r="D1244">
        <v>57203305.950211</v>
      </c>
      <c r="E1244">
        <v>-0.001850148266723992</v>
      </c>
      <c r="F1244">
        <v>0.0002912197252826765</v>
      </c>
      <c r="G1244">
        <v>0.01427925111453399</v>
      </c>
      <c r="H1244" t="s">
        <v>188</v>
      </c>
      <c r="I1244" t="s">
        <v>177</v>
      </c>
      <c r="J1244">
        <v>0.1722735415369738</v>
      </c>
      <c r="K1244">
        <v>0.05483307712813705</v>
      </c>
      <c r="L1244">
        <v>0.03383865937716595</v>
      </c>
      <c r="M1244">
        <v>0.003383865937716595</v>
      </c>
    </row>
    <row r="1245" spans="1:13" ht="16" customHeight="1">
      <c r="A1245" s="8">
        <v>44908</v>
      </c>
      <c r="B1245" t="s">
        <v>1</v>
      </c>
      <c r="C1245">
        <v>75370.24000000001</v>
      </c>
      <c r="D1245">
        <v>57278676.19021101</v>
      </c>
      <c r="E1245">
        <v>0.001317585386858607</v>
      </c>
      <c r="F1245">
        <v>0.000145567470522634</v>
      </c>
      <c r="G1245">
        <v>0.007289703700733785</v>
      </c>
      <c r="H1245" t="s">
        <v>188</v>
      </c>
      <c r="I1245" t="s">
        <v>177</v>
      </c>
      <c r="J1245">
        <v>0.1735911269238324</v>
      </c>
      <c r="K1245">
        <v>0.05477930230156536</v>
      </c>
      <c r="L1245">
        <v>0.03130539599315312</v>
      </c>
      <c r="M1245">
        <v>0.003130539599315311</v>
      </c>
    </row>
    <row r="1246" spans="1:13" ht="16" customHeight="1">
      <c r="A1246" s="8">
        <v>44909</v>
      </c>
      <c r="B1246" t="s">
        <v>1</v>
      </c>
      <c r="C1246">
        <v>-32308.4</v>
      </c>
      <c r="D1246">
        <v>57246367.79021101</v>
      </c>
      <c r="E1246">
        <v>-0.0005640563321105796</v>
      </c>
      <c r="F1246">
        <v>9.703085581214133E-05</v>
      </c>
      <c r="G1246">
        <v>-0.006052765788066128</v>
      </c>
      <c r="H1246" t="s">
        <v>188</v>
      </c>
      <c r="I1246" t="s">
        <v>177</v>
      </c>
      <c r="J1246">
        <v>0.1730270705917218</v>
      </c>
      <c r="K1246">
        <v>0.05404901078337893</v>
      </c>
      <c r="L1246">
        <v>0.03127731784720141</v>
      </c>
      <c r="M1246">
        <v>0.003127731784720141</v>
      </c>
    </row>
    <row r="1247" spans="1:13" ht="16" customHeight="1">
      <c r="A1247" s="8">
        <v>44910</v>
      </c>
      <c r="B1247" t="s">
        <v>1</v>
      </c>
      <c r="C1247">
        <v>11160.13</v>
      </c>
      <c r="D1247">
        <v>57257527.92021101</v>
      </c>
      <c r="E1247">
        <v>0.0001949491370508987</v>
      </c>
      <c r="F1247">
        <v>4.851072086942132E-05</v>
      </c>
      <c r="G1247">
        <v>-0.02492165834025817</v>
      </c>
      <c r="H1247" t="s">
        <v>188</v>
      </c>
      <c r="I1247" t="s">
        <v>177</v>
      </c>
      <c r="J1247">
        <v>0.1732220197287727</v>
      </c>
      <c r="K1247">
        <v>0.05403832084181489</v>
      </c>
      <c r="L1247">
        <v>0.02965387316075182</v>
      </c>
      <c r="M1247">
        <v>0.002965387316075182</v>
      </c>
    </row>
    <row r="1248" spans="1:13" ht="16" customHeight="1">
      <c r="A1248" s="8">
        <v>44911</v>
      </c>
      <c r="B1248" t="s">
        <v>1</v>
      </c>
      <c r="C1248">
        <v>46121.75</v>
      </c>
      <c r="D1248">
        <v>57303649.67021101</v>
      </c>
      <c r="E1248">
        <v>0.0008055141686220048</v>
      </c>
      <c r="F1248">
        <v>0.0001455251030801907</v>
      </c>
      <c r="G1248">
        <v>-0.01113777834819996</v>
      </c>
      <c r="H1248" t="s">
        <v>188</v>
      </c>
      <c r="I1248" t="s">
        <v>177</v>
      </c>
      <c r="J1248">
        <v>0.1740275338973948</v>
      </c>
      <c r="K1248">
        <v>0.05403959715191533</v>
      </c>
      <c r="L1248">
        <v>0.02959908167975156</v>
      </c>
      <c r="M1248">
        <v>0.002959908167975157</v>
      </c>
    </row>
    <row r="1249" spans="1:13" ht="16" customHeight="1">
      <c r="A1249" s="8">
        <v>44914</v>
      </c>
      <c r="B1249" t="s">
        <v>1</v>
      </c>
      <c r="C1249">
        <v>-139269.86</v>
      </c>
      <c r="D1249">
        <v>57164379.81021101</v>
      </c>
      <c r="E1249">
        <v>-0.002430383767901587</v>
      </c>
      <c r="F1249">
        <v>0.0002910078572122554</v>
      </c>
      <c r="G1249">
        <v>-0.009007465553582783</v>
      </c>
      <c r="H1249" t="s">
        <v>188</v>
      </c>
      <c r="I1249" t="s">
        <v>177</v>
      </c>
      <c r="J1249">
        <v>0.1715971501294932</v>
      </c>
      <c r="K1249">
        <v>0.05390755067130119</v>
      </c>
      <c r="L1249">
        <v>0.03079874528512459</v>
      </c>
      <c r="M1249">
        <v>0.003079874528512459</v>
      </c>
    </row>
    <row r="1250" spans="1:13" ht="16" customHeight="1">
      <c r="A1250" s="8">
        <v>44915</v>
      </c>
      <c r="B1250" t="s">
        <v>1</v>
      </c>
      <c r="C1250">
        <v>1733.17</v>
      </c>
      <c r="D1250">
        <v>57166112.98021101</v>
      </c>
      <c r="E1250">
        <v>3.031905542847177E-05</v>
      </c>
      <c r="F1250">
        <v>0.000145461598137997</v>
      </c>
      <c r="G1250">
        <v>0.001037284619374246</v>
      </c>
      <c r="H1250" t="s">
        <v>188</v>
      </c>
      <c r="I1250" t="s">
        <v>177</v>
      </c>
      <c r="J1250">
        <v>0.1716274691849216</v>
      </c>
      <c r="K1250">
        <v>0.05370945027139698</v>
      </c>
      <c r="L1250">
        <v>0.02826383987688835</v>
      </c>
      <c r="M1250">
        <v>0.002826383987688834</v>
      </c>
    </row>
    <row r="1251" spans="1:13" ht="16" customHeight="1">
      <c r="A1251" s="8">
        <v>44916</v>
      </c>
      <c r="B1251" t="s">
        <v>1</v>
      </c>
      <c r="C1251">
        <v>14873.3</v>
      </c>
      <c r="D1251">
        <v>57180986.28021101</v>
      </c>
      <c r="E1251">
        <v>0.0002601768639604487</v>
      </c>
      <c r="F1251">
        <v>0.0001454404421390443</v>
      </c>
      <c r="G1251">
        <v>0.01486804025517974</v>
      </c>
      <c r="H1251" t="s">
        <v>188</v>
      </c>
      <c r="I1251" t="s">
        <v>177</v>
      </c>
      <c r="J1251">
        <v>0.1718876460488821</v>
      </c>
      <c r="K1251">
        <v>0.05368139866055716</v>
      </c>
      <c r="L1251">
        <v>0.02703860076489958</v>
      </c>
      <c r="M1251">
        <v>0.002703860076489958</v>
      </c>
    </row>
    <row r="1252" spans="1:13" ht="16" customHeight="1">
      <c r="A1252" s="8">
        <v>44917</v>
      </c>
      <c r="B1252" t="s">
        <v>1</v>
      </c>
      <c r="C1252">
        <v>-24903.52</v>
      </c>
      <c r="D1252">
        <v>57156082.76021101</v>
      </c>
      <c r="E1252">
        <v>-0.0004355209943032851</v>
      </c>
      <c r="F1252">
        <v>9.6946194861669E-05</v>
      </c>
      <c r="G1252">
        <v>-0.01445168676065645</v>
      </c>
      <c r="H1252" t="s">
        <v>188</v>
      </c>
      <c r="I1252" t="s">
        <v>177</v>
      </c>
      <c r="J1252">
        <v>0.1714521250545788</v>
      </c>
      <c r="K1252">
        <v>0.05336481899614435</v>
      </c>
      <c r="L1252">
        <v>0.02557353172859322</v>
      </c>
      <c r="M1252">
        <v>0.002557353172859322</v>
      </c>
    </row>
    <row r="1253" spans="1:13" ht="16" customHeight="1">
      <c r="A1253" s="8">
        <v>44918</v>
      </c>
      <c r="B1253" t="s">
        <v>1</v>
      </c>
      <c r="C1253">
        <v>-109364.95</v>
      </c>
      <c r="D1253">
        <v>57046717.810211</v>
      </c>
      <c r="E1253">
        <v>-0.001913443761687146</v>
      </c>
      <c r="F1253">
        <v>9.69367972083468E-05</v>
      </c>
      <c r="G1253">
        <v>0.005868056373107056</v>
      </c>
      <c r="H1253" t="s">
        <v>188</v>
      </c>
      <c r="I1253" t="s">
        <v>177</v>
      </c>
      <c r="J1253">
        <v>0.1695386812928917</v>
      </c>
      <c r="K1253">
        <v>0.05334162653657554</v>
      </c>
      <c r="L1253">
        <v>0.02657754356082089</v>
      </c>
      <c r="M1253">
        <v>0.002657754356082089</v>
      </c>
    </row>
    <row r="1254" spans="1:13" ht="16" customHeight="1">
      <c r="A1254" s="8">
        <v>44922</v>
      </c>
      <c r="B1254" t="s">
        <v>1</v>
      </c>
      <c r="C1254">
        <v>-41861.35</v>
      </c>
      <c r="D1254">
        <v>57004856.460211</v>
      </c>
      <c r="E1254">
        <v>-0.0007338082120564538</v>
      </c>
      <c r="F1254">
        <v>0.0004361733061937212</v>
      </c>
      <c r="G1254">
        <v>-0.004049604402806883</v>
      </c>
      <c r="H1254" t="s">
        <v>188</v>
      </c>
      <c r="I1254" t="s">
        <v>177</v>
      </c>
      <c r="J1254">
        <v>0.1688048730808352</v>
      </c>
      <c r="K1254">
        <v>0.05319937361442373</v>
      </c>
      <c r="L1254">
        <v>0.02517269380991964</v>
      </c>
      <c r="M1254">
        <v>0.002517269380991964</v>
      </c>
    </row>
    <row r="1255" spans="1:13" ht="16" customHeight="1">
      <c r="A1255" s="8">
        <v>44923</v>
      </c>
      <c r="B1255" t="s">
        <v>1</v>
      </c>
      <c r="C1255">
        <v>21718.49</v>
      </c>
      <c r="D1255">
        <v>57026574.950211</v>
      </c>
      <c r="E1255">
        <v>0.0003809936792869456</v>
      </c>
      <c r="F1255">
        <v>0.0001453277139951137</v>
      </c>
      <c r="G1255">
        <v>-0.01202063067180259</v>
      </c>
      <c r="H1255" t="s">
        <v>188</v>
      </c>
      <c r="I1255" t="s">
        <v>177</v>
      </c>
      <c r="J1255">
        <v>0.1691858667601222</v>
      </c>
      <c r="K1255">
        <v>0.05309978775229428</v>
      </c>
      <c r="L1255">
        <v>0.02511448553100913</v>
      </c>
      <c r="M1255">
        <v>0.002511448553100913</v>
      </c>
    </row>
    <row r="1256" spans="1:13" ht="16" customHeight="1">
      <c r="A1256" s="8">
        <v>44924</v>
      </c>
      <c r="B1256" t="s">
        <v>1</v>
      </c>
      <c r="C1256">
        <v>75005.84</v>
      </c>
      <c r="D1256">
        <v>57101580.79021101</v>
      </c>
      <c r="E1256">
        <v>0.001315278711118218</v>
      </c>
      <c r="F1256">
        <v>9.687106461298001E-05</v>
      </c>
      <c r="G1256">
        <v>0.01746131602180157</v>
      </c>
      <c r="H1256" t="s">
        <v>188</v>
      </c>
      <c r="I1256" t="s">
        <v>177</v>
      </c>
      <c r="J1256">
        <v>0.1705011454712404</v>
      </c>
      <c r="K1256">
        <v>0.05306709117316132</v>
      </c>
      <c r="L1256">
        <v>0.02307079193772139</v>
      </c>
      <c r="M1256">
        <v>0.002307079193772139</v>
      </c>
    </row>
    <row r="1257" spans="1:13" ht="16" customHeight="1">
      <c r="A1257" s="8">
        <v>44925</v>
      </c>
      <c r="B1257" t="s">
        <v>1</v>
      </c>
      <c r="C1257">
        <v>206390</v>
      </c>
      <c r="D1257">
        <v>57307970.79021101</v>
      </c>
      <c r="E1257">
        <v>0.003614435837744472</v>
      </c>
      <c r="F1257">
        <v>4.843084075956128E-05</v>
      </c>
      <c r="G1257">
        <v>-0.002540734890680851</v>
      </c>
      <c r="H1257" t="s">
        <v>188</v>
      </c>
      <c r="I1257" t="s">
        <v>177</v>
      </c>
      <c r="J1257">
        <v>0.1741155813089849</v>
      </c>
      <c r="K1257">
        <v>0.05316824158470482</v>
      </c>
      <c r="L1257">
        <v>0.02248016707601339</v>
      </c>
      <c r="M1257">
        <v>0.002248016707601339</v>
      </c>
    </row>
    <row r="1258" spans="1:13" ht="16" customHeight="1">
      <c r="A1258" s="8">
        <v>44929</v>
      </c>
      <c r="B1258" t="s">
        <v>1</v>
      </c>
      <c r="C1258">
        <v>89039.8</v>
      </c>
      <c r="D1258">
        <v>56076147.55999999</v>
      </c>
      <c r="E1258">
        <v>0.001553707080747121</v>
      </c>
      <c r="F1258">
        <v>0.0003389994672864383</v>
      </c>
      <c r="G1258">
        <v>-0.004000520901158988</v>
      </c>
      <c r="H1258" t="s">
        <v>189</v>
      </c>
      <c r="I1258" t="s">
        <v>190</v>
      </c>
      <c r="J1258">
        <v>0.175669288389732</v>
      </c>
      <c r="K1258">
        <v>0.05308625546536728</v>
      </c>
      <c r="L1258">
        <v>0.02305415625913488</v>
      </c>
      <c r="M1258">
        <v>0.002305415625913488</v>
      </c>
    </row>
    <row r="1259" spans="1:13" ht="16" customHeight="1">
      <c r="A1259" s="8">
        <v>44930</v>
      </c>
      <c r="B1259" t="s">
        <v>1</v>
      </c>
      <c r="C1259">
        <v>221605.42</v>
      </c>
      <c r="D1259">
        <v>56297752.98</v>
      </c>
      <c r="E1259">
        <v>0.003951865982999066</v>
      </c>
      <c r="F1259">
        <v>9.68241673122705E-05</v>
      </c>
      <c r="G1259">
        <v>0.00753894993384141</v>
      </c>
      <c r="H1259" t="s">
        <v>189</v>
      </c>
      <c r="I1259" t="s">
        <v>190</v>
      </c>
      <c r="J1259">
        <v>0.1796211543727311</v>
      </c>
      <c r="K1259">
        <v>0.05320466598880683</v>
      </c>
      <c r="L1259">
        <v>0.02653272028265096</v>
      </c>
      <c r="M1259">
        <v>0.002653272028265096</v>
      </c>
    </row>
    <row r="1260" spans="1:13" ht="16" customHeight="1">
      <c r="A1260" s="8">
        <v>44931</v>
      </c>
      <c r="B1260" t="s">
        <v>1</v>
      </c>
      <c r="C1260">
        <v>43301.39</v>
      </c>
      <c r="D1260">
        <v>56341054.37</v>
      </c>
      <c r="E1260">
        <v>0.0007691495256548337</v>
      </c>
      <c r="F1260">
        <v>0</v>
      </c>
      <c r="G1260">
        <v>-0.01164556173549236</v>
      </c>
      <c r="H1260" t="s">
        <v>189</v>
      </c>
      <c r="I1260" t="s">
        <v>190</v>
      </c>
      <c r="J1260">
        <v>0.1803903038983859</v>
      </c>
      <c r="K1260">
        <v>0.05320624497521813</v>
      </c>
      <c r="L1260">
        <v>0.02656406000191242</v>
      </c>
      <c r="M1260">
        <v>0.002656406000191242</v>
      </c>
    </row>
    <row r="1261" spans="1:13" ht="16" customHeight="1">
      <c r="A1261" s="8">
        <v>44932</v>
      </c>
      <c r="B1261" t="s">
        <v>1</v>
      </c>
      <c r="C1261">
        <v>-60931.31</v>
      </c>
      <c r="D1261">
        <v>56280123.05999999</v>
      </c>
      <c r="E1261">
        <v>-0.001081472661123008</v>
      </c>
      <c r="F1261">
        <v>4.840739665024074E-05</v>
      </c>
      <c r="G1261">
        <v>0.02284078674404566</v>
      </c>
      <c r="H1261" t="s">
        <v>189</v>
      </c>
      <c r="I1261" t="s">
        <v>190</v>
      </c>
      <c r="J1261">
        <v>0.1793088312372629</v>
      </c>
      <c r="K1261">
        <v>0.05314754490434014</v>
      </c>
      <c r="L1261">
        <v>0.02615427712445531</v>
      </c>
      <c r="M1261">
        <v>0.002615427712445531</v>
      </c>
    </row>
    <row r="1262" spans="1:13" ht="16" customHeight="1">
      <c r="A1262" s="8">
        <v>44935</v>
      </c>
      <c r="B1262" t="s">
        <v>1</v>
      </c>
      <c r="C1262">
        <v>-61858.8</v>
      </c>
      <c r="D1262">
        <v>56218264.26</v>
      </c>
      <c r="E1262">
        <v>-0.001099123396266433</v>
      </c>
      <c r="F1262">
        <v>0.0003388353744131489</v>
      </c>
      <c r="G1262">
        <v>-0.0007676350678290644</v>
      </c>
      <c r="H1262" t="s">
        <v>189</v>
      </c>
      <c r="I1262" t="s">
        <v>190</v>
      </c>
      <c r="J1262">
        <v>0.1782097078409964</v>
      </c>
      <c r="K1262">
        <v>0.05316000820386923</v>
      </c>
      <c r="L1262">
        <v>0.02638597163164337</v>
      </c>
      <c r="M1262">
        <v>0.002638597163164337</v>
      </c>
    </row>
    <row r="1263" spans="1:13" ht="16" customHeight="1">
      <c r="A1263" s="8">
        <v>44936</v>
      </c>
      <c r="B1263" t="s">
        <v>1</v>
      </c>
      <c r="C1263">
        <v>-6666.66</v>
      </c>
      <c r="D1263">
        <v>56211597.6</v>
      </c>
      <c r="E1263">
        <v>-0.0001185853047537687</v>
      </c>
      <c r="F1263">
        <v>4.838865769851708E-05</v>
      </c>
      <c r="G1263">
        <v>0.006978255898501873</v>
      </c>
      <c r="H1263" t="s">
        <v>189</v>
      </c>
      <c r="I1263" t="s">
        <v>190</v>
      </c>
      <c r="J1263">
        <v>0.1780911225362427</v>
      </c>
      <c r="K1263">
        <v>0.05295815468847274</v>
      </c>
      <c r="L1263">
        <v>0.0261848825289728</v>
      </c>
      <c r="M1263">
        <v>0.00261848825289728</v>
      </c>
    </row>
    <row r="1264" spans="1:13" ht="16" customHeight="1">
      <c r="A1264" s="8">
        <v>44937</v>
      </c>
      <c r="B1264" t="s">
        <v>1</v>
      </c>
      <c r="C1264">
        <v>-134175.52</v>
      </c>
      <c r="D1264">
        <v>56077422.08</v>
      </c>
      <c r="E1264">
        <v>-0.002386972185967545</v>
      </c>
      <c r="F1264">
        <v>9.677263269947112E-05</v>
      </c>
      <c r="G1264">
        <v>0.01284939720609812</v>
      </c>
      <c r="H1264" t="s">
        <v>189</v>
      </c>
      <c r="I1264" t="s">
        <v>190</v>
      </c>
      <c r="J1264">
        <v>0.1757041503502751</v>
      </c>
      <c r="K1264">
        <v>0.05301487607450722</v>
      </c>
      <c r="L1264">
        <v>0.02680391731042164</v>
      </c>
      <c r="M1264">
        <v>0.002680391731042164</v>
      </c>
    </row>
    <row r="1265" spans="1:13" ht="16" customHeight="1">
      <c r="A1265" s="8">
        <v>44938</v>
      </c>
      <c r="B1265" t="s">
        <v>1</v>
      </c>
      <c r="C1265">
        <v>73223.64</v>
      </c>
      <c r="D1265">
        <v>56150645.72</v>
      </c>
      <c r="E1265">
        <v>0.001305759738661653</v>
      </c>
      <c r="F1265">
        <v>0.000193526537326294</v>
      </c>
      <c r="G1265">
        <v>0.00341595270064321</v>
      </c>
      <c r="H1265" t="s">
        <v>189</v>
      </c>
      <c r="I1265" t="s">
        <v>190</v>
      </c>
      <c r="J1265">
        <v>0.1770099100889368</v>
      </c>
      <c r="K1265">
        <v>0.05275675323433135</v>
      </c>
      <c r="L1265">
        <v>0.02679724310932172</v>
      </c>
      <c r="M1265">
        <v>0.002679724310932173</v>
      </c>
    </row>
    <row r="1266" spans="1:13" ht="16" customHeight="1">
      <c r="A1266" s="8">
        <v>44939</v>
      </c>
      <c r="B1266" t="s">
        <v>1</v>
      </c>
      <c r="C1266">
        <v>142947.86</v>
      </c>
      <c r="D1266">
        <v>56293593.58</v>
      </c>
      <c r="E1266">
        <v>0.002545791916852065</v>
      </c>
      <c r="F1266">
        <v>4.837227301313085E-05</v>
      </c>
      <c r="G1266">
        <v>0.003996816605869258</v>
      </c>
      <c r="H1266" t="s">
        <v>189</v>
      </c>
      <c r="I1266" t="s">
        <v>190</v>
      </c>
      <c r="J1266">
        <v>0.1795557020057888</v>
      </c>
      <c r="K1266">
        <v>0.05279085982275891</v>
      </c>
      <c r="L1266">
        <v>0.02791624898242998</v>
      </c>
      <c r="M1266">
        <v>0.002791624898242998</v>
      </c>
    </row>
    <row r="1267" spans="1:13" ht="16" customHeight="1">
      <c r="A1267" s="8">
        <v>44943</v>
      </c>
      <c r="B1267" t="s">
        <v>1</v>
      </c>
      <c r="C1267">
        <v>174084.14</v>
      </c>
      <c r="D1267">
        <v>56467677.72</v>
      </c>
      <c r="E1267">
        <v>0.003092432529691064</v>
      </c>
      <c r="F1267">
        <v>0.0004836993324948136</v>
      </c>
      <c r="G1267">
        <v>-0.002030461930089156</v>
      </c>
      <c r="H1267" t="s">
        <v>189</v>
      </c>
      <c r="I1267" t="s">
        <v>190</v>
      </c>
      <c r="J1267">
        <v>0.1826481345354799</v>
      </c>
      <c r="K1267">
        <v>0.05276933326889347</v>
      </c>
      <c r="L1267">
        <v>0.02958028805563946</v>
      </c>
      <c r="M1267">
        <v>0.002958028805563946</v>
      </c>
    </row>
    <row r="1268" spans="1:13" ht="16" customHeight="1">
      <c r="A1268" s="8">
        <v>44944</v>
      </c>
      <c r="B1268" t="s">
        <v>1</v>
      </c>
      <c r="C1268">
        <v>188802.88</v>
      </c>
      <c r="D1268">
        <v>56656480.6</v>
      </c>
      <c r="E1268">
        <v>0.003343556661497501</v>
      </c>
      <c r="F1268">
        <v>0.0001450396441693425</v>
      </c>
      <c r="G1268">
        <v>-0.01556263264319191</v>
      </c>
      <c r="H1268" t="s">
        <v>189</v>
      </c>
      <c r="I1268" t="s">
        <v>190</v>
      </c>
      <c r="J1268">
        <v>0.1859916911969774</v>
      </c>
      <c r="K1268">
        <v>0.05277100627518726</v>
      </c>
      <c r="L1268">
        <v>0.03128352454885575</v>
      </c>
      <c r="M1268">
        <v>0.003128352454885574</v>
      </c>
    </row>
    <row r="1269" spans="1:13" ht="16" customHeight="1">
      <c r="A1269" s="8">
        <v>44945</v>
      </c>
      <c r="B1269" t="s">
        <v>1</v>
      </c>
      <c r="C1269">
        <v>333393.24</v>
      </c>
      <c r="D1269">
        <v>56989873.84</v>
      </c>
      <c r="E1269">
        <v>0.005884467874977747</v>
      </c>
      <c r="F1269">
        <v>9.667907381438745E-05</v>
      </c>
      <c r="G1269">
        <v>-0.007638348019527341</v>
      </c>
      <c r="H1269" t="s">
        <v>189</v>
      </c>
      <c r="I1269" t="s">
        <v>190</v>
      </c>
      <c r="J1269">
        <v>0.1918761590719552</v>
      </c>
      <c r="K1269">
        <v>0.05302915277538069</v>
      </c>
      <c r="L1269">
        <v>0.03437715341834745</v>
      </c>
      <c r="M1269">
        <v>0.003437715341834745</v>
      </c>
    </row>
    <row r="1270" spans="1:13" ht="16" customHeight="1">
      <c r="A1270" s="8">
        <v>44946</v>
      </c>
      <c r="B1270" t="s">
        <v>1</v>
      </c>
      <c r="C1270">
        <v>73994.16</v>
      </c>
      <c r="D1270">
        <v>57063868</v>
      </c>
      <c r="E1270">
        <v>0.001298373816508873</v>
      </c>
      <c r="F1270">
        <v>0.0001450045918121035</v>
      </c>
      <c r="G1270">
        <v>0.01891839901509429</v>
      </c>
      <c r="H1270" t="s">
        <v>189</v>
      </c>
      <c r="I1270" t="s">
        <v>190</v>
      </c>
      <c r="J1270">
        <v>0.193174532888464</v>
      </c>
      <c r="K1270">
        <v>0.05294324913018082</v>
      </c>
      <c r="L1270">
        <v>0.03419009763538804</v>
      </c>
      <c r="M1270">
        <v>0.003419009763538804</v>
      </c>
    </row>
    <row r="1271" spans="1:13" ht="16" customHeight="1">
      <c r="A1271" s="8">
        <v>44949</v>
      </c>
      <c r="B1271" t="s">
        <v>1</v>
      </c>
      <c r="C1271">
        <v>-58148.53</v>
      </c>
      <c r="D1271">
        <v>57005719.47</v>
      </c>
      <c r="E1271">
        <v>-0.001019007859754617</v>
      </c>
      <c r="F1271">
        <v>0.0003382949932342338</v>
      </c>
      <c r="G1271">
        <v>0.01188135759613962</v>
      </c>
      <c r="H1271" t="s">
        <v>189</v>
      </c>
      <c r="I1271" t="s">
        <v>190</v>
      </c>
      <c r="J1271">
        <v>0.1921555250287094</v>
      </c>
      <c r="K1271">
        <v>0.05281364538698158</v>
      </c>
      <c r="L1271">
        <v>0.03488995272875162</v>
      </c>
      <c r="M1271">
        <v>0.003488995272875162</v>
      </c>
    </row>
    <row r="1272" spans="1:13" ht="16" customHeight="1">
      <c r="A1272" s="8">
        <v>44950</v>
      </c>
      <c r="B1272" t="s">
        <v>1</v>
      </c>
      <c r="C1272">
        <v>-90495.37</v>
      </c>
      <c r="D1272">
        <v>56915224.1</v>
      </c>
      <c r="E1272">
        <v>-0.001587478780048103</v>
      </c>
      <c r="F1272">
        <v>9.662302526680655E-05</v>
      </c>
      <c r="G1272">
        <v>-0.0007114764130643492</v>
      </c>
      <c r="H1272" t="s">
        <v>189</v>
      </c>
      <c r="I1272" t="s">
        <v>190</v>
      </c>
      <c r="J1272">
        <v>0.1905680462486613</v>
      </c>
      <c r="K1272">
        <v>0.05255936261981341</v>
      </c>
      <c r="L1272">
        <v>0.03575337556442776</v>
      </c>
      <c r="M1272">
        <v>0.003575337556442776</v>
      </c>
    </row>
    <row r="1273" spans="1:13" ht="16" customHeight="1">
      <c r="A1273" s="8">
        <v>44951</v>
      </c>
      <c r="B1273" t="s">
        <v>1</v>
      </c>
      <c r="C1273">
        <v>7612.45</v>
      </c>
      <c r="D1273">
        <v>56922836.55</v>
      </c>
      <c r="E1273">
        <v>0.0001337506813049691</v>
      </c>
      <c r="F1273">
        <v>0.0001449205352399563</v>
      </c>
      <c r="G1273">
        <v>-0.0001817299194663002</v>
      </c>
      <c r="H1273" t="s">
        <v>189</v>
      </c>
      <c r="I1273" t="s">
        <v>190</v>
      </c>
      <c r="J1273">
        <v>0.1907017969299663</v>
      </c>
      <c r="K1273">
        <v>0.05249940542345069</v>
      </c>
      <c r="L1273">
        <v>0.03428261686446891</v>
      </c>
      <c r="M1273">
        <v>0.003428261686446891</v>
      </c>
    </row>
    <row r="1274" spans="1:13" ht="16" customHeight="1">
      <c r="A1274" s="8">
        <v>44952</v>
      </c>
      <c r="B1274" t="s">
        <v>1</v>
      </c>
      <c r="C1274">
        <v>34112.96</v>
      </c>
      <c r="D1274">
        <v>56956949.51000001</v>
      </c>
      <c r="E1274">
        <v>0.0005992842603694877</v>
      </c>
      <c r="F1274">
        <v>0.0001448995363215744</v>
      </c>
      <c r="G1274">
        <v>0.01100786311506852</v>
      </c>
      <c r="H1274" t="s">
        <v>189</v>
      </c>
      <c r="I1274" t="s">
        <v>190</v>
      </c>
      <c r="J1274">
        <v>0.1913010811903358</v>
      </c>
      <c r="K1274">
        <v>0.05215912628214991</v>
      </c>
      <c r="L1274">
        <v>0.03367970069587763</v>
      </c>
      <c r="M1274">
        <v>0.003367970069587763</v>
      </c>
    </row>
    <row r="1275" spans="1:13" ht="16" customHeight="1">
      <c r="A1275" s="8">
        <v>44953</v>
      </c>
      <c r="B1275" t="s">
        <v>1</v>
      </c>
      <c r="C1275">
        <v>-132111.96</v>
      </c>
      <c r="D1275">
        <v>56824837.55</v>
      </c>
      <c r="E1275">
        <v>-0.002319505541229959</v>
      </c>
      <c r="F1275">
        <v>9.658569565851316E-05</v>
      </c>
      <c r="G1275">
        <v>0.002494809663015962</v>
      </c>
      <c r="H1275" t="s">
        <v>189</v>
      </c>
      <c r="I1275" t="s">
        <v>190</v>
      </c>
      <c r="J1275">
        <v>0.1889815756491058</v>
      </c>
      <c r="K1275">
        <v>0.05220869866203765</v>
      </c>
      <c r="L1275">
        <v>0.03577000134108951</v>
      </c>
      <c r="M1275">
        <v>0.003577000134108951</v>
      </c>
    </row>
    <row r="1276" spans="1:13" ht="16" customHeight="1">
      <c r="A1276" s="8">
        <v>44956</v>
      </c>
      <c r="B1276" t="s">
        <v>1</v>
      </c>
      <c r="C1276">
        <v>11693.21</v>
      </c>
      <c r="D1276">
        <v>56836530.76000001</v>
      </c>
      <c r="E1276">
        <v>0.0002057763911724548</v>
      </c>
      <c r="F1276">
        <v>0.0003863054710511182</v>
      </c>
      <c r="G1276">
        <v>-0.01296873157501666</v>
      </c>
      <c r="H1276" t="s">
        <v>189</v>
      </c>
      <c r="I1276" t="s">
        <v>190</v>
      </c>
      <c r="J1276">
        <v>0.1891873520402783</v>
      </c>
      <c r="K1276">
        <v>0.05220146609321945</v>
      </c>
      <c r="L1276">
        <v>0.03585280941188658</v>
      </c>
      <c r="M1276">
        <v>0.003585280941188658</v>
      </c>
    </row>
    <row r="1277" spans="1:13" ht="16" customHeight="1">
      <c r="A1277" s="8">
        <v>44957</v>
      </c>
      <c r="B1277" t="s">
        <v>1</v>
      </c>
      <c r="C1277">
        <v>-44397.93</v>
      </c>
      <c r="D1277">
        <v>56792132.83000001</v>
      </c>
      <c r="E1277">
        <v>-0.0007811513019236925</v>
      </c>
      <c r="F1277">
        <v>9.653907419027163E-05</v>
      </c>
      <c r="G1277">
        <v>0.01464245091182415</v>
      </c>
      <c r="H1277" t="s">
        <v>189</v>
      </c>
      <c r="I1277" t="s">
        <v>190</v>
      </c>
      <c r="J1277">
        <v>0.1884062007383546</v>
      </c>
      <c r="K1277">
        <v>0.05208246947654976</v>
      </c>
      <c r="L1277">
        <v>0.0348765200770539</v>
      </c>
      <c r="M1277">
        <v>0.00348765200770539</v>
      </c>
    </row>
    <row r="1278" spans="1:13" ht="16" customHeight="1">
      <c r="A1278" s="8">
        <v>44958</v>
      </c>
      <c r="B1278" t="s">
        <v>1</v>
      </c>
      <c r="C1278">
        <v>-165461.75</v>
      </c>
      <c r="D1278">
        <v>56790299.536212</v>
      </c>
      <c r="E1278">
        <v>-0.002913462512409749</v>
      </c>
      <c r="F1278">
        <v>0.000193059510594118</v>
      </c>
      <c r="G1278">
        <v>0.01045233773242416</v>
      </c>
      <c r="H1278" t="s">
        <v>191</v>
      </c>
      <c r="I1278" t="s">
        <v>190</v>
      </c>
      <c r="J1278">
        <v>0.1854927382259448</v>
      </c>
      <c r="K1278">
        <v>0.05213132254431715</v>
      </c>
      <c r="L1278">
        <v>0.03699151188053543</v>
      </c>
      <c r="M1278">
        <v>0.003699151188053543</v>
      </c>
    </row>
    <row r="1279" spans="1:13" ht="16" customHeight="1">
      <c r="A1279" s="8">
        <v>44959</v>
      </c>
      <c r="B1279" t="s">
        <v>1</v>
      </c>
      <c r="C1279">
        <v>28093.81</v>
      </c>
      <c r="D1279">
        <v>56818393.346212</v>
      </c>
      <c r="E1279">
        <v>0.0004946938161875013</v>
      </c>
      <c r="F1279">
        <v>0.0001447666843603646</v>
      </c>
      <c r="G1279">
        <v>0.01469942051995421</v>
      </c>
      <c r="H1279" t="s">
        <v>191</v>
      </c>
      <c r="I1279" t="s">
        <v>190</v>
      </c>
      <c r="J1279">
        <v>0.1859874320421323</v>
      </c>
      <c r="K1279">
        <v>0.05184458578854374</v>
      </c>
      <c r="L1279">
        <v>0.03466411905132497</v>
      </c>
      <c r="M1279">
        <v>0.003466411905132497</v>
      </c>
    </row>
    <row r="1280" spans="1:13" ht="16" customHeight="1">
      <c r="A1280" s="8">
        <v>44960</v>
      </c>
      <c r="B1280" t="s">
        <v>1</v>
      </c>
      <c r="C1280">
        <v>-245224.69</v>
      </c>
      <c r="D1280">
        <v>56573168.656212</v>
      </c>
      <c r="E1280">
        <v>-0.004315938476221429</v>
      </c>
      <c r="F1280">
        <v>9.649715333392983E-05</v>
      </c>
      <c r="G1280">
        <v>-0.01035466151166586</v>
      </c>
      <c r="H1280" t="s">
        <v>191</v>
      </c>
      <c r="I1280" t="s">
        <v>190</v>
      </c>
      <c r="J1280">
        <v>0.1816714935659109</v>
      </c>
      <c r="K1280">
        <v>0.05199554678964456</v>
      </c>
      <c r="L1280">
        <v>0.03829622501268703</v>
      </c>
      <c r="M1280">
        <v>0.003829622501268703</v>
      </c>
    </row>
    <row r="1281" spans="1:13" ht="16" customHeight="1">
      <c r="A1281" s="8">
        <v>44963</v>
      </c>
      <c r="B1281" t="s">
        <v>1</v>
      </c>
      <c r="C1281">
        <v>24479.87</v>
      </c>
      <c r="D1281">
        <v>56597648.526212</v>
      </c>
      <c r="E1281">
        <v>0.0004327116649371556</v>
      </c>
      <c r="F1281">
        <v>0.0003377074488613019</v>
      </c>
      <c r="G1281">
        <v>-0.006140486597300043</v>
      </c>
      <c r="H1281" t="s">
        <v>191</v>
      </c>
      <c r="I1281" t="s">
        <v>190</v>
      </c>
      <c r="J1281">
        <v>0.1821042052308481</v>
      </c>
      <c r="K1281">
        <v>0.05176265795224819</v>
      </c>
      <c r="L1281">
        <v>0.03807201618189655</v>
      </c>
      <c r="M1281">
        <v>0.003807201618189655</v>
      </c>
    </row>
    <row r="1282" spans="1:13" ht="16" customHeight="1">
      <c r="A1282" s="8">
        <v>44964</v>
      </c>
      <c r="B1282" t="s">
        <v>1</v>
      </c>
      <c r="C1282">
        <v>158531.84</v>
      </c>
      <c r="D1282">
        <v>56756180.366212</v>
      </c>
      <c r="E1282">
        <v>0.002801032271271471</v>
      </c>
      <c r="F1282">
        <v>0.0001446829033036057</v>
      </c>
      <c r="G1282">
        <v>0.01287252984617182</v>
      </c>
      <c r="H1282" t="s">
        <v>191</v>
      </c>
      <c r="I1282" t="s">
        <v>190</v>
      </c>
      <c r="J1282">
        <v>0.1849052375021195</v>
      </c>
      <c r="K1282">
        <v>0.05102618186460071</v>
      </c>
      <c r="L1282">
        <v>0.03889688872078956</v>
      </c>
      <c r="M1282">
        <v>0.003889688872078956</v>
      </c>
    </row>
    <row r="1283" spans="1:13" ht="16" customHeight="1">
      <c r="A1283" s="8">
        <v>44965</v>
      </c>
      <c r="B1283" t="s">
        <v>1</v>
      </c>
      <c r="C1283">
        <v>-10355.19</v>
      </c>
      <c r="D1283">
        <v>56745825.17621201</v>
      </c>
      <c r="E1283">
        <v>-0.0001824504385810402</v>
      </c>
      <c r="F1283">
        <v>9.644131545960555E-05</v>
      </c>
      <c r="G1283">
        <v>-0.01108069164265135</v>
      </c>
      <c r="H1283" t="s">
        <v>191</v>
      </c>
      <c r="I1283" t="s">
        <v>190</v>
      </c>
      <c r="J1283">
        <v>0.1847227870635385</v>
      </c>
      <c r="K1283">
        <v>0.0510127061298075</v>
      </c>
      <c r="L1283">
        <v>0.03890742072818899</v>
      </c>
      <c r="M1283">
        <v>0.003890742072818898</v>
      </c>
    </row>
    <row r="1284" spans="1:13" ht="16" customHeight="1">
      <c r="A1284" s="8">
        <v>44966</v>
      </c>
      <c r="B1284" t="s">
        <v>1</v>
      </c>
      <c r="C1284">
        <v>80432.89</v>
      </c>
      <c r="D1284">
        <v>56826258.06621201</v>
      </c>
      <c r="E1284">
        <v>0.001417423920618528</v>
      </c>
      <c r="F1284">
        <v>9.643201542908209E-05</v>
      </c>
      <c r="G1284">
        <v>-0.008829829085981511</v>
      </c>
      <c r="H1284" t="s">
        <v>191</v>
      </c>
      <c r="I1284" t="s">
        <v>190</v>
      </c>
      <c r="J1284">
        <v>0.186140210984157</v>
      </c>
      <c r="K1284">
        <v>0.05043638824981633</v>
      </c>
      <c r="L1284">
        <v>0.03770683226225682</v>
      </c>
      <c r="M1284">
        <v>0.003770683226225683</v>
      </c>
    </row>
    <row r="1285" spans="1:13" ht="16" customHeight="1">
      <c r="A1285" s="8">
        <v>44967</v>
      </c>
      <c r="B1285" t="s">
        <v>1</v>
      </c>
      <c r="C1285">
        <v>-97354.41</v>
      </c>
      <c r="D1285">
        <v>56728903.65621201</v>
      </c>
      <c r="E1285">
        <v>-0.001713194099223742</v>
      </c>
      <c r="F1285">
        <v>9.642271719223494E-05</v>
      </c>
      <c r="G1285">
        <v>0.002195271346318695</v>
      </c>
      <c r="H1285" t="s">
        <v>191</v>
      </c>
      <c r="I1285" t="s">
        <v>190</v>
      </c>
      <c r="J1285">
        <v>0.1844270168849333</v>
      </c>
      <c r="K1285">
        <v>0.04982090117269358</v>
      </c>
      <c r="L1285">
        <v>0.03839091080168339</v>
      </c>
      <c r="M1285">
        <v>0.00383909108016834</v>
      </c>
    </row>
    <row r="1286" spans="1:13" ht="16" customHeight="1">
      <c r="A1286" s="8">
        <v>44970</v>
      </c>
      <c r="B1286" t="s">
        <v>1</v>
      </c>
      <c r="C1286">
        <v>-131423.73</v>
      </c>
      <c r="D1286">
        <v>56597479.92621201</v>
      </c>
      <c r="E1286">
        <v>-0.002316697865279627</v>
      </c>
      <c r="F1286">
        <v>0.0003856536829927038</v>
      </c>
      <c r="G1286">
        <v>0.01144859013411703</v>
      </c>
      <c r="H1286" t="s">
        <v>191</v>
      </c>
      <c r="I1286" t="s">
        <v>190</v>
      </c>
      <c r="J1286">
        <v>0.1821103190196536</v>
      </c>
      <c r="K1286">
        <v>0.04973347379774998</v>
      </c>
      <c r="L1286">
        <v>0.03861660408492407</v>
      </c>
      <c r="M1286">
        <v>0.003861660408492408</v>
      </c>
    </row>
    <row r="1287" spans="1:13" ht="16" customHeight="1">
      <c r="A1287" s="8">
        <v>44971</v>
      </c>
      <c r="B1287" t="s">
        <v>1</v>
      </c>
      <c r="C1287">
        <v>-58337.86</v>
      </c>
      <c r="D1287">
        <v>56539142.06621201</v>
      </c>
      <c r="E1287">
        <v>-0.00103075013368187</v>
      </c>
      <c r="F1287">
        <v>9.637625289116158E-05</v>
      </c>
      <c r="G1287">
        <v>-0.0002803767683676739</v>
      </c>
      <c r="H1287" t="s">
        <v>191</v>
      </c>
      <c r="I1287" t="s">
        <v>190</v>
      </c>
      <c r="J1287">
        <v>0.1810795688859718</v>
      </c>
      <c r="K1287">
        <v>0.04931690201060503</v>
      </c>
      <c r="L1287">
        <v>0.03716439501956132</v>
      </c>
      <c r="M1287">
        <v>0.003716439501956132</v>
      </c>
    </row>
    <row r="1288" spans="1:13" ht="16" customHeight="1">
      <c r="A1288" s="8">
        <v>44972</v>
      </c>
      <c r="B1288" t="s">
        <v>1</v>
      </c>
      <c r="C1288">
        <v>8912.559999999999</v>
      </c>
      <c r="D1288">
        <v>56548054.62621202</v>
      </c>
      <c r="E1288">
        <v>0.0001576352182628214</v>
      </c>
      <c r="F1288">
        <v>0.0001445504481063509</v>
      </c>
      <c r="G1288">
        <v>0.002773123668743604</v>
      </c>
      <c r="H1288" t="s">
        <v>191</v>
      </c>
      <c r="I1288" t="s">
        <v>190</v>
      </c>
      <c r="J1288">
        <v>0.1812372041042346</v>
      </c>
      <c r="K1288">
        <v>0.04902278416808725</v>
      </c>
      <c r="L1288">
        <v>0.03492690821264417</v>
      </c>
      <c r="M1288">
        <v>0.003492690821264417</v>
      </c>
    </row>
    <row r="1289" spans="1:13" ht="16" customHeight="1">
      <c r="A1289" s="8">
        <v>44973</v>
      </c>
      <c r="B1289" t="s">
        <v>1</v>
      </c>
      <c r="C1289">
        <v>-120959.7</v>
      </c>
      <c r="D1289">
        <v>56427094.92621201</v>
      </c>
      <c r="E1289">
        <v>-0.00213906032311023</v>
      </c>
      <c r="F1289">
        <v>0.0001445295562942928</v>
      </c>
      <c r="G1289">
        <v>-0.01378869707782826</v>
      </c>
      <c r="H1289" t="s">
        <v>191</v>
      </c>
      <c r="I1289" t="s">
        <v>190</v>
      </c>
      <c r="J1289">
        <v>0.1790981437811243</v>
      </c>
      <c r="K1289">
        <v>0.04899290030847918</v>
      </c>
      <c r="L1289">
        <v>0.0269819306422708</v>
      </c>
      <c r="M1289">
        <v>0.00269819306422708</v>
      </c>
    </row>
    <row r="1290" spans="1:13" ht="16" customHeight="1">
      <c r="A1290" s="8">
        <v>44974</v>
      </c>
      <c r="B1290" t="s">
        <v>1</v>
      </c>
      <c r="C1290">
        <v>138697.62</v>
      </c>
      <c r="D1290">
        <v>56565792.54621201</v>
      </c>
      <c r="E1290">
        <v>0.002457996821941137</v>
      </c>
      <c r="F1290">
        <v>9.633911368012171E-05</v>
      </c>
      <c r="G1290">
        <v>-0.002767448739857348</v>
      </c>
      <c r="H1290" t="s">
        <v>191</v>
      </c>
      <c r="I1290" t="s">
        <v>190</v>
      </c>
      <c r="J1290">
        <v>0.1815561406030655</v>
      </c>
      <c r="K1290">
        <v>0.04867974231190215</v>
      </c>
      <c r="L1290">
        <v>0.02836476172761999</v>
      </c>
      <c r="M1290">
        <v>0.002836476172761999</v>
      </c>
    </row>
    <row r="1291" spans="1:13" ht="16" customHeight="1">
      <c r="A1291" s="8">
        <v>44978</v>
      </c>
      <c r="B1291" t="s">
        <v>1</v>
      </c>
      <c r="C1291">
        <v>235435.76</v>
      </c>
      <c r="D1291">
        <v>56801228.30621201</v>
      </c>
      <c r="E1291">
        <v>0.004162157894413984</v>
      </c>
      <c r="F1291">
        <v>0.0005298140834215648</v>
      </c>
      <c r="G1291">
        <v>-0.02004123468714836</v>
      </c>
      <c r="H1291" t="s">
        <v>191</v>
      </c>
      <c r="I1291" t="s">
        <v>190</v>
      </c>
      <c r="J1291">
        <v>0.1857182984974795</v>
      </c>
      <c r="K1291">
        <v>0.04873811078207448</v>
      </c>
      <c r="L1291">
        <v>0.03290274303150044</v>
      </c>
      <c r="M1291">
        <v>0.003290274303150044</v>
      </c>
    </row>
    <row r="1292" spans="1:13" ht="16" customHeight="1">
      <c r="A1292" s="8">
        <v>44979</v>
      </c>
      <c r="B1292" t="s">
        <v>1</v>
      </c>
      <c r="C1292">
        <v>-143759.26</v>
      </c>
      <c r="D1292">
        <v>56657469.04621201</v>
      </c>
      <c r="E1292">
        <v>-0.002530918155942025</v>
      </c>
      <c r="F1292">
        <v>0.000144418235209276</v>
      </c>
      <c r="G1292">
        <v>-0.001573546408361604</v>
      </c>
      <c r="H1292" t="s">
        <v>191</v>
      </c>
      <c r="I1292" t="s">
        <v>190</v>
      </c>
      <c r="J1292">
        <v>0.1831873803415374</v>
      </c>
      <c r="K1292">
        <v>0.04872244926998985</v>
      </c>
      <c r="L1292">
        <v>0.03354815621511863</v>
      </c>
      <c r="M1292">
        <v>0.003354815621511864</v>
      </c>
    </row>
    <row r="1293" spans="1:13" ht="16" customHeight="1">
      <c r="A1293" s="8">
        <v>44980</v>
      </c>
      <c r="B1293" t="s">
        <v>1</v>
      </c>
      <c r="C1293">
        <v>-88145.10000000001</v>
      </c>
      <c r="D1293">
        <v>56569323.94621201</v>
      </c>
      <c r="E1293">
        <v>-0.001555754280659898</v>
      </c>
      <c r="F1293">
        <v>0.000144397381594219</v>
      </c>
      <c r="G1293">
        <v>0.00532942458751462</v>
      </c>
      <c r="H1293" t="s">
        <v>191</v>
      </c>
      <c r="I1293" t="s">
        <v>190</v>
      </c>
      <c r="J1293">
        <v>0.1816316260608775</v>
      </c>
      <c r="K1293">
        <v>0.0484556580002132</v>
      </c>
      <c r="L1293">
        <v>0.03374776477215772</v>
      </c>
      <c r="M1293">
        <v>0.003374776477215772</v>
      </c>
    </row>
    <row r="1294" spans="1:13" ht="16" customHeight="1">
      <c r="A1294" s="8">
        <v>44981</v>
      </c>
      <c r="B1294" t="s">
        <v>1</v>
      </c>
      <c r="C1294">
        <v>-1938.8</v>
      </c>
      <c r="D1294">
        <v>56567385.14621201</v>
      </c>
      <c r="E1294">
        <v>-3.427299222885314E-05</v>
      </c>
      <c r="F1294">
        <v>9.62510226671931E-05</v>
      </c>
      <c r="G1294">
        <v>-0.01053754436336085</v>
      </c>
      <c r="H1294" t="s">
        <v>191</v>
      </c>
      <c r="I1294" t="s">
        <v>190</v>
      </c>
      <c r="J1294">
        <v>0.1815973530686487</v>
      </c>
      <c r="K1294">
        <v>0.04836468373951634</v>
      </c>
      <c r="L1294">
        <v>0.03356003618988695</v>
      </c>
      <c r="M1294">
        <v>0.003356003618988695</v>
      </c>
    </row>
    <row r="1295" spans="1:13" ht="16" customHeight="1">
      <c r="A1295" s="8">
        <v>44984</v>
      </c>
      <c r="B1295" t="s">
        <v>1</v>
      </c>
      <c r="C1295">
        <v>2650.28</v>
      </c>
      <c r="D1295">
        <v>56570035.42621201</v>
      </c>
      <c r="E1295">
        <v>4.685173255135825E-05</v>
      </c>
      <c r="F1295">
        <v>0.0003849670371973701</v>
      </c>
      <c r="G1295">
        <v>0.003073016896555147</v>
      </c>
      <c r="H1295" t="s">
        <v>191</v>
      </c>
      <c r="I1295" t="s">
        <v>190</v>
      </c>
      <c r="J1295">
        <v>0.1816442048012001</v>
      </c>
      <c r="K1295">
        <v>0.04835257613202065</v>
      </c>
      <c r="L1295">
        <v>0.03288905605203388</v>
      </c>
      <c r="M1295">
        <v>0.003288905605203388</v>
      </c>
    </row>
    <row r="1296" spans="1:13" ht="16" customHeight="1">
      <c r="A1296" s="8">
        <v>44985</v>
      </c>
      <c r="B1296" t="s">
        <v>1</v>
      </c>
      <c r="C1296">
        <v>52230.61</v>
      </c>
      <c r="D1296">
        <v>56622266.03621201</v>
      </c>
      <c r="E1296">
        <v>0.0009232910958333726</v>
      </c>
      <c r="F1296">
        <v>0.0001443070854778572</v>
      </c>
      <c r="G1296">
        <v>-0.00303597975009029</v>
      </c>
      <c r="H1296" t="s">
        <v>191</v>
      </c>
      <c r="I1296" t="s">
        <v>190</v>
      </c>
      <c r="J1296">
        <v>0.1825674958970334</v>
      </c>
      <c r="K1296">
        <v>0.0483449218744717</v>
      </c>
      <c r="L1296">
        <v>0.03315231509312475</v>
      </c>
      <c r="M1296">
        <v>0.003315231509312476</v>
      </c>
    </row>
    <row r="1297" spans="1:13" ht="16" customHeight="1">
      <c r="A1297" s="8">
        <v>44986</v>
      </c>
      <c r="B1297" t="s">
        <v>1</v>
      </c>
      <c r="C1297">
        <v>96745.59</v>
      </c>
      <c r="D1297">
        <v>57861539.747325</v>
      </c>
      <c r="E1297">
        <v>0.001708613885889478</v>
      </c>
      <c r="F1297">
        <v>9.619084263179367E-05</v>
      </c>
      <c r="G1297">
        <v>-0.004725262269687613</v>
      </c>
      <c r="H1297" t="s">
        <v>192</v>
      </c>
      <c r="I1297" t="s">
        <v>190</v>
      </c>
      <c r="J1297">
        <v>0.1842761097829229</v>
      </c>
      <c r="K1297">
        <v>0.04807533259137686</v>
      </c>
      <c r="L1297">
        <v>0.03387406266056892</v>
      </c>
      <c r="M1297">
        <v>0.003387406266056892</v>
      </c>
    </row>
    <row r="1298" spans="1:13" ht="16" customHeight="1">
      <c r="A1298" s="8">
        <v>44987</v>
      </c>
      <c r="B1298" t="s">
        <v>1</v>
      </c>
      <c r="C1298">
        <v>225140.75</v>
      </c>
      <c r="D1298">
        <v>58086680.497325</v>
      </c>
      <c r="E1298">
        <v>0.003891025903962545</v>
      </c>
      <c r="F1298">
        <v>0.0001442723862652429</v>
      </c>
      <c r="G1298">
        <v>0.007582141980416957</v>
      </c>
      <c r="H1298" t="s">
        <v>192</v>
      </c>
      <c r="I1298" t="s">
        <v>190</v>
      </c>
      <c r="J1298">
        <v>0.1881671356868854</v>
      </c>
      <c r="K1298">
        <v>0.04705870592922139</v>
      </c>
      <c r="L1298">
        <v>0.03524549599933746</v>
      </c>
      <c r="M1298">
        <v>0.003524549599933746</v>
      </c>
    </row>
    <row r="1299" spans="1:13" ht="16" customHeight="1">
      <c r="A1299" s="8">
        <v>44988</v>
      </c>
      <c r="B1299" t="s">
        <v>1</v>
      </c>
      <c r="C1299">
        <v>48081.87</v>
      </c>
      <c r="D1299">
        <v>58134762.367325</v>
      </c>
      <c r="E1299">
        <v>0.0008277606774622671</v>
      </c>
      <c r="F1299">
        <v>0.0001442515747462902</v>
      </c>
      <c r="G1299">
        <v>0.0161477890665227</v>
      </c>
      <c r="H1299" t="s">
        <v>192</v>
      </c>
      <c r="I1299" t="s">
        <v>190</v>
      </c>
      <c r="J1299">
        <v>0.1889948963643477</v>
      </c>
      <c r="K1299">
        <v>0.04705813424364589</v>
      </c>
      <c r="L1299">
        <v>0.03531050790938824</v>
      </c>
      <c r="M1299">
        <v>0.003531050790938824</v>
      </c>
    </row>
    <row r="1300" spans="1:13" ht="16" customHeight="1">
      <c r="A1300" s="8">
        <v>44991</v>
      </c>
      <c r="B1300" t="s">
        <v>1</v>
      </c>
      <c r="C1300">
        <v>-65881.97</v>
      </c>
      <c r="D1300">
        <v>58068880.397325</v>
      </c>
      <c r="E1300">
        <v>-0.001133262910472123</v>
      </c>
      <c r="F1300">
        <v>0.0003846153846154277</v>
      </c>
      <c r="G1300">
        <v>0.0006871595099910977</v>
      </c>
      <c r="H1300" t="s">
        <v>192</v>
      </c>
      <c r="I1300" t="s">
        <v>190</v>
      </c>
      <c r="J1300">
        <v>0.1878616334538756</v>
      </c>
      <c r="K1300">
        <v>0.0462295787880955</v>
      </c>
      <c r="L1300">
        <v>0.03158157492862161</v>
      </c>
      <c r="M1300">
        <v>0.003158157492862161</v>
      </c>
    </row>
    <row r="1301" spans="1:13" ht="16" customHeight="1">
      <c r="A1301" s="8">
        <v>44992</v>
      </c>
      <c r="B1301" t="s">
        <v>1</v>
      </c>
      <c r="C1301">
        <v>-109550.21</v>
      </c>
      <c r="D1301">
        <v>57959330.187325</v>
      </c>
      <c r="E1301">
        <v>-0.001886556263017713</v>
      </c>
      <c r="F1301">
        <v>4.805843906185991E-05</v>
      </c>
      <c r="G1301">
        <v>-0.01532696706369407</v>
      </c>
      <c r="H1301" t="s">
        <v>192</v>
      </c>
      <c r="I1301" t="s">
        <v>190</v>
      </c>
      <c r="J1301">
        <v>0.1859750771908579</v>
      </c>
      <c r="K1301">
        <v>0.04595896149947326</v>
      </c>
      <c r="L1301">
        <v>0.03252063297790619</v>
      </c>
      <c r="M1301">
        <v>0.003252063297790619</v>
      </c>
    </row>
    <row r="1302" spans="1:13" ht="16" customHeight="1">
      <c r="A1302" s="8">
        <v>44993</v>
      </c>
      <c r="B1302" t="s">
        <v>1</v>
      </c>
      <c r="C1302">
        <v>-138673.1</v>
      </c>
      <c r="D1302">
        <v>57820657.087325</v>
      </c>
      <c r="E1302">
        <v>-0.002392593212375083</v>
      </c>
      <c r="F1302">
        <v>9.611225911876353E-05</v>
      </c>
      <c r="G1302">
        <v>0.001414821002566402</v>
      </c>
      <c r="H1302" t="s">
        <v>192</v>
      </c>
      <c r="I1302" t="s">
        <v>190</v>
      </c>
      <c r="J1302">
        <v>0.1835824839784828</v>
      </c>
      <c r="K1302">
        <v>0.04575068981929074</v>
      </c>
      <c r="L1302">
        <v>0.03222162189965806</v>
      </c>
      <c r="M1302">
        <v>0.003222162189965805</v>
      </c>
    </row>
    <row r="1303" spans="1:13" ht="16" customHeight="1">
      <c r="A1303" s="8">
        <v>44994</v>
      </c>
      <c r="B1303" t="s">
        <v>1</v>
      </c>
      <c r="C1303">
        <v>-23591.96</v>
      </c>
      <c r="D1303">
        <v>57797065.127325</v>
      </c>
      <c r="E1303">
        <v>-0.0004080195761934993</v>
      </c>
      <c r="F1303">
        <v>0.0001441545336600125</v>
      </c>
      <c r="G1303">
        <v>-0.018459372596762</v>
      </c>
      <c r="H1303" t="s">
        <v>192</v>
      </c>
      <c r="I1303" t="s">
        <v>190</v>
      </c>
      <c r="J1303">
        <v>0.1831744644022893</v>
      </c>
      <c r="K1303">
        <v>0.04575693149815477</v>
      </c>
      <c r="L1303">
        <v>0.03224236318051364</v>
      </c>
      <c r="M1303">
        <v>0.003224236318051364</v>
      </c>
    </row>
    <row r="1304" spans="1:13" ht="16" customHeight="1">
      <c r="A1304" s="8">
        <v>44995</v>
      </c>
      <c r="B1304" t="s">
        <v>1</v>
      </c>
      <c r="C1304">
        <v>77135.21000000001</v>
      </c>
      <c r="D1304">
        <v>57874200.337325</v>
      </c>
      <c r="E1304">
        <v>0.001334586969599126</v>
      </c>
      <c r="F1304">
        <v>0.0001441337561256528</v>
      </c>
      <c r="G1304">
        <v>-0.01447814369423628</v>
      </c>
      <c r="H1304" t="s">
        <v>192</v>
      </c>
      <c r="I1304" t="s">
        <v>190</v>
      </c>
      <c r="J1304">
        <v>0.1845090513718884</v>
      </c>
      <c r="K1304">
        <v>0.04523083344499393</v>
      </c>
      <c r="L1304">
        <v>0.0321927281189139</v>
      </c>
      <c r="M1304">
        <v>0.00321927281189139</v>
      </c>
    </row>
    <row r="1305" spans="1:13" ht="16" customHeight="1">
      <c r="A1305" s="8">
        <v>44998</v>
      </c>
      <c r="B1305" t="s">
        <v>1</v>
      </c>
      <c r="C1305">
        <v>-17652.37</v>
      </c>
      <c r="D1305">
        <v>57856547.967325</v>
      </c>
      <c r="E1305">
        <v>-0.0003050127672971992</v>
      </c>
      <c r="F1305">
        <v>0.0005764519383195665</v>
      </c>
      <c r="G1305">
        <v>-0.001509740806248216</v>
      </c>
      <c r="H1305" t="s">
        <v>192</v>
      </c>
      <c r="I1305" t="s">
        <v>190</v>
      </c>
      <c r="J1305">
        <v>0.1842040386045912</v>
      </c>
      <c r="K1305">
        <v>0.04521884352294734</v>
      </c>
      <c r="L1305">
        <v>0.03162924774554941</v>
      </c>
      <c r="M1305">
        <v>0.003162924774554942</v>
      </c>
    </row>
    <row r="1306" spans="1:13" ht="16" customHeight="1">
      <c r="A1306" s="8">
        <v>44999</v>
      </c>
      <c r="B1306" t="s">
        <v>1</v>
      </c>
      <c r="C1306">
        <v>238002.48</v>
      </c>
      <c r="D1306">
        <v>58094550.447325</v>
      </c>
      <c r="E1306">
        <v>0.00411366540800903</v>
      </c>
      <c r="F1306">
        <v>0.0001920399443084975</v>
      </c>
      <c r="G1306">
        <v>0.01647664792414449</v>
      </c>
      <c r="H1306" t="s">
        <v>192</v>
      </c>
      <c r="I1306" t="s">
        <v>190</v>
      </c>
      <c r="J1306">
        <v>0.1883177040126003</v>
      </c>
      <c r="K1306">
        <v>0.04537788879450306</v>
      </c>
      <c r="L1306">
        <v>0.03358790800712303</v>
      </c>
      <c r="M1306">
        <v>0.003358790800712303</v>
      </c>
    </row>
    <row r="1307" spans="1:13" ht="16" customHeight="1">
      <c r="A1307" s="8">
        <v>45000</v>
      </c>
      <c r="B1307" t="s">
        <v>1</v>
      </c>
      <c r="C1307">
        <v>42671.26</v>
      </c>
      <c r="D1307">
        <v>58137221.707325</v>
      </c>
      <c r="E1307">
        <v>0.0007345139892026624</v>
      </c>
      <c r="F1307">
        <v>0.0002880046080735443</v>
      </c>
      <c r="G1307">
        <v>-0.006980856226510457</v>
      </c>
      <c r="H1307" t="s">
        <v>192</v>
      </c>
      <c r="I1307" t="s">
        <v>190</v>
      </c>
      <c r="J1307">
        <v>0.1890522180018029</v>
      </c>
      <c r="K1307">
        <v>0.0453774700960181</v>
      </c>
      <c r="L1307">
        <v>0.03323570299916458</v>
      </c>
      <c r="M1307">
        <v>0.003323570299916458</v>
      </c>
    </row>
    <row r="1308" spans="1:13" ht="16" customHeight="1">
      <c r="A1308" s="8">
        <v>45001</v>
      </c>
      <c r="B1308" t="s">
        <v>1</v>
      </c>
      <c r="C1308">
        <v>335836.82</v>
      </c>
      <c r="D1308">
        <v>58473058.527325</v>
      </c>
      <c r="E1308">
        <v>0.005776623136390542</v>
      </c>
      <c r="F1308">
        <v>9.597389510052068E-05</v>
      </c>
      <c r="G1308">
        <v>0.01756198081671578</v>
      </c>
      <c r="H1308" t="s">
        <v>192</v>
      </c>
      <c r="I1308" t="s">
        <v>190</v>
      </c>
      <c r="J1308">
        <v>0.1948288411381935</v>
      </c>
      <c r="K1308">
        <v>0.04570247004564999</v>
      </c>
      <c r="L1308">
        <v>0.03829505426121192</v>
      </c>
      <c r="M1308">
        <v>0.003829505426121192</v>
      </c>
    </row>
    <row r="1309" spans="1:13" ht="16" customHeight="1">
      <c r="A1309" s="8">
        <v>45002</v>
      </c>
      <c r="B1309" t="s">
        <v>1</v>
      </c>
      <c r="C1309">
        <v>302448.52</v>
      </c>
      <c r="D1309">
        <v>58775507.047325</v>
      </c>
      <c r="E1309">
        <v>0.005172442277132862</v>
      </c>
      <c r="F1309">
        <v>0.0002399117124898265</v>
      </c>
      <c r="G1309">
        <v>-0.01101942286909019</v>
      </c>
      <c r="H1309" t="s">
        <v>192</v>
      </c>
      <c r="I1309" t="s">
        <v>190</v>
      </c>
      <c r="J1309">
        <v>0.2000012834153263</v>
      </c>
      <c r="K1309">
        <v>0.04583568633600986</v>
      </c>
      <c r="L1309">
        <v>0.03991760304642251</v>
      </c>
      <c r="M1309">
        <v>0.003991760304642251</v>
      </c>
    </row>
    <row r="1310" spans="1:13" ht="16" customHeight="1">
      <c r="A1310" s="8">
        <v>45005</v>
      </c>
      <c r="B1310" t="s">
        <v>1</v>
      </c>
      <c r="C1310">
        <v>-167416.1</v>
      </c>
      <c r="D1310">
        <v>58608090.947325</v>
      </c>
      <c r="E1310">
        <v>-0.002848399076594941</v>
      </c>
      <c r="F1310">
        <v>0.0003837666698647269</v>
      </c>
      <c r="G1310">
        <v>0.008918358593079878</v>
      </c>
      <c r="H1310" t="s">
        <v>192</v>
      </c>
      <c r="I1310" t="s">
        <v>190</v>
      </c>
      <c r="J1310">
        <v>0.1971528843387314</v>
      </c>
      <c r="K1310">
        <v>0.04593432351004723</v>
      </c>
      <c r="L1310">
        <v>0.04182503643991568</v>
      </c>
      <c r="M1310">
        <v>0.004182503643991567</v>
      </c>
    </row>
    <row r="1311" spans="1:13" ht="16" customHeight="1">
      <c r="A1311" s="8">
        <v>45006</v>
      </c>
      <c r="B1311" t="s">
        <v>1</v>
      </c>
      <c r="C1311">
        <v>-88565.72</v>
      </c>
      <c r="D1311">
        <v>58519525.227325</v>
      </c>
      <c r="E1311">
        <v>-0.001511151763663483</v>
      </c>
      <c r="F1311">
        <v>0.0001918097247530781</v>
      </c>
      <c r="G1311">
        <v>0.01298218176572852</v>
      </c>
      <c r="H1311" t="s">
        <v>192</v>
      </c>
      <c r="I1311" t="s">
        <v>190</v>
      </c>
      <c r="J1311">
        <v>0.1956417325750679</v>
      </c>
      <c r="K1311">
        <v>0.04580100181609292</v>
      </c>
      <c r="L1311">
        <v>0.04056933113108977</v>
      </c>
      <c r="M1311">
        <v>0.004056933113108977</v>
      </c>
    </row>
    <row r="1312" spans="1:13" ht="16" customHeight="1">
      <c r="A1312" s="8">
        <v>45007</v>
      </c>
      <c r="B1312" t="s">
        <v>1</v>
      </c>
      <c r="C1312">
        <v>-166688.22</v>
      </c>
      <c r="D1312">
        <v>58352837.007325</v>
      </c>
      <c r="E1312">
        <v>-0.002848420580182132</v>
      </c>
      <c r="F1312">
        <v>4.794323520940225E-05</v>
      </c>
      <c r="G1312">
        <v>-0.01646318766285193</v>
      </c>
      <c r="H1312" t="s">
        <v>192</v>
      </c>
      <c r="I1312" t="s">
        <v>190</v>
      </c>
      <c r="J1312">
        <v>0.1927933119948858</v>
      </c>
      <c r="K1312">
        <v>0.04590997671412438</v>
      </c>
      <c r="L1312">
        <v>0.04089786633397155</v>
      </c>
      <c r="M1312">
        <v>0.004089786633397155</v>
      </c>
    </row>
    <row r="1313" spans="1:13" ht="16" customHeight="1">
      <c r="A1313" s="8">
        <v>45008</v>
      </c>
      <c r="B1313" t="s">
        <v>1</v>
      </c>
      <c r="C1313">
        <v>175337.02</v>
      </c>
      <c r="D1313">
        <v>58528174.027325</v>
      </c>
      <c r="E1313">
        <v>0.00300477284382917</v>
      </c>
      <c r="F1313">
        <v>0.0001917637470636446</v>
      </c>
      <c r="G1313">
        <v>0.002984528711166279</v>
      </c>
      <c r="H1313" t="s">
        <v>192</v>
      </c>
      <c r="I1313" t="s">
        <v>190</v>
      </c>
      <c r="J1313">
        <v>0.1957980848387149</v>
      </c>
      <c r="K1313">
        <v>0.04594941082036907</v>
      </c>
      <c r="L1313">
        <v>0.04108997718720462</v>
      </c>
      <c r="M1313">
        <v>0.004108997718720461</v>
      </c>
    </row>
    <row r="1314" spans="1:13" ht="16" customHeight="1">
      <c r="A1314" s="8">
        <v>45009</v>
      </c>
      <c r="B1314" t="s">
        <v>1</v>
      </c>
      <c r="C1314">
        <v>169611.07</v>
      </c>
      <c r="D1314">
        <v>58697785.097325</v>
      </c>
      <c r="E1314">
        <v>0.002897938861390308</v>
      </c>
      <c r="F1314">
        <v>0.0001437952355844985</v>
      </c>
      <c r="G1314">
        <v>0.005639802265037686</v>
      </c>
      <c r="H1314" t="s">
        <v>192</v>
      </c>
      <c r="I1314" t="s">
        <v>190</v>
      </c>
      <c r="J1314">
        <v>0.1986960237001052</v>
      </c>
      <c r="K1314">
        <v>0.04600921235822156</v>
      </c>
      <c r="L1314">
        <v>0.04170083515175044</v>
      </c>
      <c r="M1314">
        <v>0.004170083515175045</v>
      </c>
    </row>
    <row r="1315" spans="1:13" ht="16" customHeight="1">
      <c r="A1315" s="8">
        <v>45012</v>
      </c>
      <c r="B1315" t="s">
        <v>1</v>
      </c>
      <c r="C1315">
        <v>-42348.06</v>
      </c>
      <c r="D1315">
        <v>58655437.037325</v>
      </c>
      <c r="E1315">
        <v>-0.0007214592497789137</v>
      </c>
      <c r="F1315">
        <v>0.0003833988306336522</v>
      </c>
      <c r="G1315">
        <v>0.00164694446473046</v>
      </c>
      <c r="H1315" t="s">
        <v>192</v>
      </c>
      <c r="I1315" t="s">
        <v>190</v>
      </c>
      <c r="J1315">
        <v>0.1979745644503263</v>
      </c>
      <c r="K1315">
        <v>0.0459971925234857</v>
      </c>
      <c r="L1315">
        <v>0.04198650417899409</v>
      </c>
      <c r="M1315">
        <v>0.004198650417899409</v>
      </c>
    </row>
    <row r="1316" spans="1:13" ht="16" customHeight="1">
      <c r="A1316" s="8">
        <v>45013</v>
      </c>
      <c r="B1316" t="s">
        <v>1</v>
      </c>
      <c r="C1316">
        <v>120579.78</v>
      </c>
      <c r="D1316">
        <v>58776016.817325</v>
      </c>
      <c r="E1316">
        <v>0.002055730654999124</v>
      </c>
      <c r="F1316">
        <v>9.581297307637016E-05</v>
      </c>
      <c r="G1316">
        <v>-0.001573841052110336</v>
      </c>
      <c r="H1316" t="s">
        <v>192</v>
      </c>
      <c r="I1316" t="s">
        <v>190</v>
      </c>
      <c r="J1316">
        <v>0.2000302951053254</v>
      </c>
      <c r="K1316">
        <v>0.04602893498695335</v>
      </c>
      <c r="L1316">
        <v>0.04221649467423762</v>
      </c>
      <c r="M1316">
        <v>0.004221649467423762</v>
      </c>
    </row>
    <row r="1317" spans="1:13" ht="16" customHeight="1">
      <c r="A1317" s="8">
        <v>45014</v>
      </c>
      <c r="B1317" t="s">
        <v>1</v>
      </c>
      <c r="C1317">
        <v>-41389.64</v>
      </c>
      <c r="D1317">
        <v>58734627.177325</v>
      </c>
      <c r="E1317">
        <v>-0.0007041926663495826</v>
      </c>
      <c r="F1317">
        <v>4.790189691528113E-05</v>
      </c>
      <c r="G1317">
        <v>0.01423725911358331</v>
      </c>
      <c r="H1317" t="s">
        <v>192</v>
      </c>
      <c r="I1317" t="s">
        <v>190</v>
      </c>
      <c r="J1317">
        <v>0.1993261024389758</v>
      </c>
      <c r="K1317">
        <v>0.04603134332900709</v>
      </c>
      <c r="L1317">
        <v>0.0424512932845821</v>
      </c>
      <c r="M1317">
        <v>0.00424512932845821</v>
      </c>
    </row>
    <row r="1318" spans="1:13" ht="16" customHeight="1">
      <c r="A1318" s="8">
        <v>45015</v>
      </c>
      <c r="B1318" t="s">
        <v>1</v>
      </c>
      <c r="C1318">
        <v>36799.06</v>
      </c>
      <c r="D1318">
        <v>58771426.23732501</v>
      </c>
      <c r="E1318">
        <v>0.000626530919978438</v>
      </c>
      <c r="F1318">
        <v>-0.000143698807299919</v>
      </c>
      <c r="G1318">
        <v>0.005715264622710547</v>
      </c>
      <c r="H1318" t="s">
        <v>192</v>
      </c>
      <c r="I1318" t="s">
        <v>190</v>
      </c>
      <c r="J1318">
        <v>0.1999526333589543</v>
      </c>
      <c r="K1318">
        <v>0.04601988395558648</v>
      </c>
      <c r="L1318">
        <v>0.04079961798390485</v>
      </c>
      <c r="M1318">
        <v>0.004079961798390485</v>
      </c>
    </row>
    <row r="1319" spans="1:13" ht="16" customHeight="1">
      <c r="A1319" s="8">
        <v>45016</v>
      </c>
      <c r="B1319" t="s">
        <v>1</v>
      </c>
      <c r="C1319">
        <v>94056.88</v>
      </c>
      <c r="D1319">
        <v>58865483.11732501</v>
      </c>
      <c r="E1319">
        <v>0.001600384506923292</v>
      </c>
      <c r="F1319">
        <v>4.790648653818508E-05</v>
      </c>
      <c r="G1319">
        <v>0.01443654757173229</v>
      </c>
      <c r="H1319" t="s">
        <v>192</v>
      </c>
      <c r="I1319" t="s">
        <v>190</v>
      </c>
      <c r="J1319">
        <v>0.2015530178658776</v>
      </c>
      <c r="K1319">
        <v>0.04579807473437394</v>
      </c>
      <c r="L1319">
        <v>0.04095141146529944</v>
      </c>
      <c r="M1319">
        <v>0.004095141146529945</v>
      </c>
    </row>
    <row r="1320" spans="1:13" ht="16" customHeight="1">
      <c r="A1320" s="8">
        <v>45019</v>
      </c>
      <c r="B1320" t="s">
        <v>1</v>
      </c>
      <c r="C1320">
        <v>151577.6</v>
      </c>
      <c r="D1320">
        <v>59009423.396769</v>
      </c>
      <c r="E1320">
        <v>0.00257498268888561</v>
      </c>
      <c r="F1320">
        <v>0.0003832335329341241</v>
      </c>
      <c r="G1320">
        <v>0.003698917823186765</v>
      </c>
      <c r="H1320" t="s">
        <v>193</v>
      </c>
      <c r="I1320" t="s">
        <v>190</v>
      </c>
      <c r="J1320">
        <v>0.2041280005547632</v>
      </c>
      <c r="K1320">
        <v>0.04539702086109668</v>
      </c>
      <c r="L1320">
        <v>0.04095170892329849</v>
      </c>
      <c r="M1320">
        <v>0.004095170892329849</v>
      </c>
    </row>
    <row r="1321" spans="1:13" ht="16" customHeight="1">
      <c r="A1321" s="8">
        <v>45020</v>
      </c>
      <c r="B1321" t="s">
        <v>1</v>
      </c>
      <c r="C1321">
        <v>189569.6</v>
      </c>
      <c r="D1321">
        <v>59198992.996769</v>
      </c>
      <c r="E1321">
        <v>0.003212530966882481</v>
      </c>
      <c r="F1321">
        <v>0.0001915433606283212</v>
      </c>
      <c r="G1321">
        <v>-0.005797052255904322</v>
      </c>
      <c r="H1321" t="s">
        <v>193</v>
      </c>
      <c r="I1321" t="s">
        <v>190</v>
      </c>
      <c r="J1321">
        <v>0.2073405315216457</v>
      </c>
      <c r="K1321">
        <v>0.04532876064642456</v>
      </c>
      <c r="L1321">
        <v>0.0404903214276944</v>
      </c>
      <c r="M1321">
        <v>0.004049032142769439</v>
      </c>
    </row>
    <row r="1322" spans="1:13" ht="16" customHeight="1">
      <c r="A1322" s="8">
        <v>45021</v>
      </c>
      <c r="B1322" t="s">
        <v>1</v>
      </c>
      <c r="C1322">
        <v>210434.31</v>
      </c>
      <c r="D1322">
        <v>59409427.30676901</v>
      </c>
      <c r="E1322">
        <v>0.003554694080885551</v>
      </c>
      <c r="F1322">
        <v>0.0001436300090966736</v>
      </c>
      <c r="G1322">
        <v>-0.002492318197337084</v>
      </c>
      <c r="H1322" t="s">
        <v>193</v>
      </c>
      <c r="I1322" t="s">
        <v>190</v>
      </c>
      <c r="J1322">
        <v>0.2108952256025312</v>
      </c>
      <c r="K1322">
        <v>0.04528860508554674</v>
      </c>
      <c r="L1322">
        <v>0.03923195231052132</v>
      </c>
      <c r="M1322">
        <v>0.003923195231052131</v>
      </c>
    </row>
    <row r="1323" spans="1:13" ht="16" customHeight="1">
      <c r="A1323" s="8">
        <v>45022</v>
      </c>
      <c r="B1323" t="s">
        <v>1</v>
      </c>
      <c r="C1323">
        <v>239195.19</v>
      </c>
      <c r="D1323">
        <v>59648622.496769</v>
      </c>
      <c r="E1323">
        <v>0.004026216054312083</v>
      </c>
      <c r="F1323">
        <v>0.0001436093824795925</v>
      </c>
      <c r="G1323">
        <v>0.003579129567424122</v>
      </c>
      <c r="H1323" t="s">
        <v>193</v>
      </c>
      <c r="I1323" t="s">
        <v>190</v>
      </c>
      <c r="J1323">
        <v>0.2149214416568433</v>
      </c>
      <c r="K1323">
        <v>0.04543680245848467</v>
      </c>
      <c r="L1323">
        <v>0.03972742657517458</v>
      </c>
      <c r="M1323">
        <v>0.003972742657517458</v>
      </c>
    </row>
    <row r="1324" spans="1:13" ht="16" customHeight="1">
      <c r="A1324" s="8">
        <v>45026</v>
      </c>
      <c r="B1324" t="s">
        <v>1</v>
      </c>
      <c r="C1324">
        <v>-267926.26</v>
      </c>
      <c r="D1324">
        <v>59380696.23676901</v>
      </c>
      <c r="E1324">
        <v>-0.004491742621793367</v>
      </c>
      <c r="F1324">
        <v>0.0003828850387672666</v>
      </c>
      <c r="G1324">
        <v>0.0009963410653295313</v>
      </c>
      <c r="H1324" t="s">
        <v>193</v>
      </c>
      <c r="I1324" t="s">
        <v>190</v>
      </c>
      <c r="J1324">
        <v>0.2104296990350499</v>
      </c>
      <c r="K1324">
        <v>0.04569228492864331</v>
      </c>
      <c r="L1324">
        <v>0.04522227447228196</v>
      </c>
      <c r="M1324">
        <v>0.004522227447228196</v>
      </c>
    </row>
    <row r="1325" spans="1:13" ht="16" customHeight="1">
      <c r="A1325" s="8">
        <v>45027</v>
      </c>
      <c r="B1325" t="s">
        <v>1</v>
      </c>
      <c r="C1325">
        <v>-245235.39</v>
      </c>
      <c r="D1325">
        <v>59135460.84676901</v>
      </c>
      <c r="E1325">
        <v>-0.004129884045518286</v>
      </c>
      <c r="F1325">
        <v>0.0002392115587024346</v>
      </c>
      <c r="G1325">
        <v>-4.137148920324574E-05</v>
      </c>
      <c r="H1325" t="s">
        <v>193</v>
      </c>
      <c r="I1325" t="s">
        <v>190</v>
      </c>
      <c r="J1325">
        <v>0.2062998149895316</v>
      </c>
      <c r="K1325">
        <v>0.04585839245919298</v>
      </c>
      <c r="L1325">
        <v>0.04890633094261092</v>
      </c>
      <c r="M1325">
        <v>0.004890633094261092</v>
      </c>
    </row>
    <row r="1326" spans="1:13" ht="16" customHeight="1">
      <c r="A1326" s="8">
        <v>45028</v>
      </c>
      <c r="B1326" t="s">
        <v>1</v>
      </c>
      <c r="C1326">
        <v>162949.44</v>
      </c>
      <c r="D1326">
        <v>59298410.286769</v>
      </c>
      <c r="E1326">
        <v>0.002755528369386219</v>
      </c>
      <c r="F1326">
        <v>0.000143492610130691</v>
      </c>
      <c r="G1326">
        <v>-0.004134886369720592</v>
      </c>
      <c r="H1326" t="s">
        <v>193</v>
      </c>
      <c r="I1326" t="s">
        <v>190</v>
      </c>
      <c r="J1326">
        <v>0.2090553433589179</v>
      </c>
      <c r="K1326">
        <v>0.04574167919705877</v>
      </c>
      <c r="L1326">
        <v>0.04802781959845242</v>
      </c>
      <c r="M1326">
        <v>0.004802781959845241</v>
      </c>
    </row>
    <row r="1327" spans="1:13" ht="16" customHeight="1">
      <c r="A1327" s="8">
        <v>45029</v>
      </c>
      <c r="B1327" t="s">
        <v>1</v>
      </c>
      <c r="C1327">
        <v>18234.15</v>
      </c>
      <c r="D1327">
        <v>59316644.436769</v>
      </c>
      <c r="E1327">
        <v>0.000307498125359838</v>
      </c>
      <c r="F1327">
        <v>0.0002391200382592107</v>
      </c>
      <c r="G1327">
        <v>0.01326262539864875</v>
      </c>
      <c r="H1327" t="s">
        <v>193</v>
      </c>
      <c r="I1327" t="s">
        <v>190</v>
      </c>
      <c r="J1327">
        <v>0.2093628414842777</v>
      </c>
      <c r="K1327">
        <v>0.04572637998295493</v>
      </c>
      <c r="L1327">
        <v>0.04808735739508652</v>
      </c>
      <c r="M1327">
        <v>0.004808735739508651</v>
      </c>
    </row>
    <row r="1328" spans="1:13" ht="16" customHeight="1">
      <c r="A1328" s="8">
        <v>45030</v>
      </c>
      <c r="B1328" t="s">
        <v>1</v>
      </c>
      <c r="C1328">
        <v>-44776.92</v>
      </c>
      <c r="D1328">
        <v>59271867.516769</v>
      </c>
      <c r="E1328">
        <v>-0.0007548795186439075</v>
      </c>
      <c r="F1328">
        <v>9.562514941419131E-05</v>
      </c>
      <c r="G1328">
        <v>-0.002069354737568196</v>
      </c>
      <c r="H1328" t="s">
        <v>193</v>
      </c>
      <c r="I1328" t="s">
        <v>190</v>
      </c>
      <c r="J1328">
        <v>0.2086079619656338</v>
      </c>
      <c r="K1328">
        <v>0.04573896770700846</v>
      </c>
      <c r="L1328">
        <v>0.04500028321310438</v>
      </c>
      <c r="M1328">
        <v>0.004500028321310437</v>
      </c>
    </row>
    <row r="1329" spans="1:13" ht="16" customHeight="1">
      <c r="A1329" s="8">
        <v>45033</v>
      </c>
      <c r="B1329" t="s">
        <v>1</v>
      </c>
      <c r="C1329">
        <v>-149718.83</v>
      </c>
      <c r="D1329">
        <v>59122148.686769</v>
      </c>
      <c r="E1329">
        <v>-0.002525967820360005</v>
      </c>
      <c r="F1329">
        <v>0.0004302720275373151</v>
      </c>
      <c r="G1329">
        <v>0.003306232538355047</v>
      </c>
      <c r="H1329" t="s">
        <v>193</v>
      </c>
      <c r="I1329" t="s">
        <v>190</v>
      </c>
      <c r="J1329">
        <v>0.2060819941452738</v>
      </c>
      <c r="K1329">
        <v>0.04555490384297657</v>
      </c>
      <c r="L1329">
        <v>0.04308359597133595</v>
      </c>
      <c r="M1329">
        <v>0.004308359597133595</v>
      </c>
    </row>
    <row r="1330" spans="1:13" ht="16" customHeight="1">
      <c r="A1330" s="8">
        <v>45034</v>
      </c>
      <c r="B1330" t="s">
        <v>1</v>
      </c>
      <c r="C1330">
        <v>-149048.82</v>
      </c>
      <c r="D1330">
        <v>58973099.866769</v>
      </c>
      <c r="E1330">
        <v>-0.002521031852033412</v>
      </c>
      <c r="F1330">
        <v>0.0001911497658415584</v>
      </c>
      <c r="G1330">
        <v>0.0008551496873283604</v>
      </c>
      <c r="H1330" t="s">
        <v>193</v>
      </c>
      <c r="I1330" t="s">
        <v>190</v>
      </c>
      <c r="J1330">
        <v>0.2035609622932404</v>
      </c>
      <c r="K1330">
        <v>0.04561204306129159</v>
      </c>
      <c r="L1330">
        <v>0.04278050159946075</v>
      </c>
      <c r="M1330">
        <v>0.004278050159946075</v>
      </c>
    </row>
    <row r="1331" spans="1:13" ht="16" customHeight="1">
      <c r="A1331" s="8">
        <v>45035</v>
      </c>
      <c r="B1331" t="s">
        <v>1</v>
      </c>
      <c r="C1331">
        <v>-57598.6</v>
      </c>
      <c r="D1331">
        <v>58915501.266769</v>
      </c>
      <c r="E1331">
        <v>-0.0009766927655172571</v>
      </c>
      <c r="F1331">
        <v>0.00014333492594365</v>
      </c>
      <c r="G1331">
        <v>-8.423849602978706E-05</v>
      </c>
      <c r="H1331" t="s">
        <v>193</v>
      </c>
      <c r="I1331" t="s">
        <v>190</v>
      </c>
      <c r="J1331">
        <v>0.2025842695277231</v>
      </c>
      <c r="K1331">
        <v>0.04561635860189046</v>
      </c>
      <c r="L1331">
        <v>0.04251827935724291</v>
      </c>
      <c r="M1331">
        <v>0.004251827935724292</v>
      </c>
    </row>
    <row r="1332" spans="1:13" ht="16" customHeight="1">
      <c r="A1332" s="8">
        <v>45036</v>
      </c>
      <c r="B1332" t="s">
        <v>1</v>
      </c>
      <c r="C1332">
        <v>99595.2</v>
      </c>
      <c r="D1332">
        <v>59015096.466769</v>
      </c>
      <c r="E1332">
        <v>0.001690475305455411</v>
      </c>
      <c r="F1332">
        <v>0.0001910858453160191</v>
      </c>
      <c r="G1332">
        <v>-0.005952552882162232</v>
      </c>
      <c r="H1332" t="s">
        <v>193</v>
      </c>
      <c r="I1332" t="s">
        <v>190</v>
      </c>
      <c r="J1332">
        <v>0.2042747448331785</v>
      </c>
      <c r="K1332">
        <v>0.04563542646072918</v>
      </c>
      <c r="L1332">
        <v>0.04101998820025211</v>
      </c>
      <c r="M1332">
        <v>0.004101998820025211</v>
      </c>
    </row>
    <row r="1333" spans="1:13" ht="16" customHeight="1">
      <c r="A1333" s="8">
        <v>45037</v>
      </c>
      <c r="B1333" t="s">
        <v>1</v>
      </c>
      <c r="C1333">
        <v>-54412.08</v>
      </c>
      <c r="D1333">
        <v>58960684.386769</v>
      </c>
      <c r="E1333">
        <v>-0.0009220027290921921</v>
      </c>
      <c r="F1333">
        <v>9.55246692457834E-05</v>
      </c>
      <c r="G1333">
        <v>0.0009031936248575789</v>
      </c>
      <c r="H1333" t="s">
        <v>193</v>
      </c>
      <c r="I1333" t="s">
        <v>190</v>
      </c>
      <c r="J1333">
        <v>0.2033527421040864</v>
      </c>
      <c r="K1333">
        <v>0.0456517167356745</v>
      </c>
      <c r="L1333">
        <v>0.04029562146673424</v>
      </c>
      <c r="M1333">
        <v>0.004029562146673424</v>
      </c>
    </row>
    <row r="1334" spans="1:13" ht="16" customHeight="1">
      <c r="A1334" s="8">
        <v>45040</v>
      </c>
      <c r="B1334" t="s">
        <v>1</v>
      </c>
      <c r="C1334">
        <v>-25812.79</v>
      </c>
      <c r="D1334">
        <v>58934871.59676901</v>
      </c>
      <c r="E1334">
        <v>-0.00043779664819821</v>
      </c>
      <c r="F1334">
        <v>0.0003343044080426072</v>
      </c>
      <c r="G1334">
        <v>0.0008515744450250384</v>
      </c>
      <c r="H1334" t="s">
        <v>193</v>
      </c>
      <c r="I1334" t="s">
        <v>190</v>
      </c>
      <c r="J1334">
        <v>0.2029149454558881</v>
      </c>
      <c r="K1334">
        <v>0.04565606363658895</v>
      </c>
      <c r="L1334">
        <v>0.03925479726023542</v>
      </c>
      <c r="M1334">
        <v>0.003925479726023543</v>
      </c>
    </row>
    <row r="1335" spans="1:13" ht="16" customHeight="1">
      <c r="A1335" s="8">
        <v>45041</v>
      </c>
      <c r="B1335" t="s">
        <v>1</v>
      </c>
      <c r="C1335">
        <v>169347.1</v>
      </c>
      <c r="D1335">
        <v>59104218.69676901</v>
      </c>
      <c r="E1335">
        <v>0.002873461762310587</v>
      </c>
      <c r="F1335">
        <v>-4.774181227928942E-05</v>
      </c>
      <c r="G1335">
        <v>-0.01581082126351208</v>
      </c>
      <c r="H1335" t="s">
        <v>193</v>
      </c>
      <c r="I1335" t="s">
        <v>190</v>
      </c>
      <c r="J1335">
        <v>0.2057884072181987</v>
      </c>
      <c r="K1335">
        <v>0.04439248030428373</v>
      </c>
      <c r="L1335">
        <v>0.04018532673589855</v>
      </c>
      <c r="M1335">
        <v>0.004018532673589856</v>
      </c>
    </row>
    <row r="1336" spans="1:13" ht="16" customHeight="1">
      <c r="A1336" s="8">
        <v>45042</v>
      </c>
      <c r="B1336" t="s">
        <v>1</v>
      </c>
      <c r="C1336">
        <v>63891.01</v>
      </c>
      <c r="D1336">
        <v>59168109.706769</v>
      </c>
      <c r="E1336">
        <v>0.001080988995519751</v>
      </c>
      <c r="F1336">
        <v>0.0001432322750059001</v>
      </c>
      <c r="G1336">
        <v>-0.003841213469789828</v>
      </c>
      <c r="H1336" t="s">
        <v>193</v>
      </c>
      <c r="I1336" t="s">
        <v>190</v>
      </c>
      <c r="J1336">
        <v>0.2068693962137185</v>
      </c>
      <c r="K1336">
        <v>0.04439851669365943</v>
      </c>
      <c r="L1336">
        <v>0.03979673691953184</v>
      </c>
      <c r="M1336">
        <v>0.003979673691953184</v>
      </c>
    </row>
    <row r="1337" spans="1:13" ht="16" customHeight="1">
      <c r="A1337" s="8">
        <v>45043</v>
      </c>
      <c r="B1337" t="s">
        <v>1</v>
      </c>
      <c r="C1337">
        <v>-5197.26</v>
      </c>
      <c r="D1337">
        <v>59162912.44676901</v>
      </c>
      <c r="E1337">
        <v>-8.783887174623425E-05</v>
      </c>
      <c r="F1337">
        <v>0</v>
      </c>
      <c r="G1337">
        <v>0.01956612319063922</v>
      </c>
      <c r="H1337" t="s">
        <v>193</v>
      </c>
      <c r="I1337" t="s">
        <v>190</v>
      </c>
      <c r="J1337">
        <v>0.2067815573419723</v>
      </c>
      <c r="K1337">
        <v>0.04424165325378887</v>
      </c>
      <c r="L1337">
        <v>0.039641680295757</v>
      </c>
      <c r="M1337">
        <v>0.0039641680295757</v>
      </c>
    </row>
    <row r="1338" spans="1:13" ht="16" customHeight="1">
      <c r="A1338" s="8">
        <v>45044</v>
      </c>
      <c r="B1338" t="s">
        <v>1</v>
      </c>
      <c r="C1338">
        <v>-89344.8</v>
      </c>
      <c r="D1338">
        <v>59073567.64676901</v>
      </c>
      <c r="E1338">
        <v>-0.001510148779108647</v>
      </c>
      <c r="F1338">
        <v>0.0003341607790721124</v>
      </c>
      <c r="G1338">
        <v>0.008253231286347917</v>
      </c>
      <c r="H1338" t="s">
        <v>193</v>
      </c>
      <c r="I1338" t="s">
        <v>190</v>
      </c>
      <c r="J1338">
        <v>0.2052714085628636</v>
      </c>
      <c r="K1338">
        <v>0.0442675389073823</v>
      </c>
      <c r="L1338">
        <v>0.04018213896178886</v>
      </c>
      <c r="M1338">
        <v>0.004018213896178886</v>
      </c>
    </row>
    <row r="1339" spans="1:13" ht="16" customHeight="1">
      <c r="A1339" s="8">
        <v>45047</v>
      </c>
      <c r="B1339" t="s">
        <v>1</v>
      </c>
      <c r="C1339">
        <v>101540.48</v>
      </c>
      <c r="D1339">
        <v>59317674.976769</v>
      </c>
      <c r="E1339">
        <v>0.001718881795106101</v>
      </c>
      <c r="F1339">
        <v>0.000143163922691425</v>
      </c>
      <c r="G1339">
        <v>-0.0003861392787588569</v>
      </c>
      <c r="H1339" t="s">
        <v>194</v>
      </c>
      <c r="I1339" t="s">
        <v>190</v>
      </c>
      <c r="J1339">
        <v>0.2069902903579697</v>
      </c>
      <c r="K1339">
        <v>0.04426774095089338</v>
      </c>
      <c r="L1339">
        <v>0.04023649803876741</v>
      </c>
      <c r="M1339">
        <v>0.004023649803876741</v>
      </c>
    </row>
    <row r="1340" spans="1:13" ht="16" customHeight="1">
      <c r="A1340" s="8">
        <v>45048</v>
      </c>
      <c r="B1340" t="s">
        <v>1</v>
      </c>
      <c r="C1340">
        <v>-44634.43</v>
      </c>
      <c r="D1340">
        <v>59273040.546769</v>
      </c>
      <c r="E1340">
        <v>-0.0007524642531501867</v>
      </c>
      <c r="F1340">
        <v>-0.0001908579062888105</v>
      </c>
      <c r="G1340">
        <v>-0.01158625388987655</v>
      </c>
      <c r="H1340" t="s">
        <v>194</v>
      </c>
      <c r="I1340" t="s">
        <v>190</v>
      </c>
      <c r="J1340">
        <v>0.2062378261048195</v>
      </c>
      <c r="K1340">
        <v>0.04427529263067895</v>
      </c>
      <c r="L1340">
        <v>0.03943598814528858</v>
      </c>
      <c r="M1340">
        <v>0.003943598814528858</v>
      </c>
    </row>
    <row r="1341" spans="1:13" ht="16" customHeight="1">
      <c r="A1341" s="8">
        <v>45049</v>
      </c>
      <c r="B1341" t="s">
        <v>1</v>
      </c>
      <c r="C1341">
        <v>-280938.06</v>
      </c>
      <c r="D1341">
        <v>58992102.486769</v>
      </c>
      <c r="E1341">
        <v>-0.004739727495138834</v>
      </c>
      <c r="F1341">
        <v>9.54471699914361E-05</v>
      </c>
      <c r="G1341">
        <v>-0.006998286233062534</v>
      </c>
      <c r="H1341" t="s">
        <v>194</v>
      </c>
      <c r="I1341" t="s">
        <v>190</v>
      </c>
      <c r="J1341">
        <v>0.2014980986096807</v>
      </c>
      <c r="K1341">
        <v>0.0445086803276282</v>
      </c>
      <c r="L1341">
        <v>0.04118967631506284</v>
      </c>
      <c r="M1341">
        <v>0.004118967631506283</v>
      </c>
    </row>
    <row r="1342" spans="1:13" ht="16" customHeight="1">
      <c r="A1342" s="8">
        <v>45050</v>
      </c>
      <c r="B1342" t="s">
        <v>1</v>
      </c>
      <c r="C1342">
        <v>251484.19</v>
      </c>
      <c r="D1342">
        <v>59243586.676769</v>
      </c>
      <c r="E1342">
        <v>0.004263014529044866</v>
      </c>
      <c r="F1342">
        <v>9.543806069856053E-05</v>
      </c>
      <c r="G1342">
        <v>-0.007218725172645657</v>
      </c>
      <c r="H1342" t="s">
        <v>194</v>
      </c>
      <c r="I1342" t="s">
        <v>190</v>
      </c>
      <c r="J1342">
        <v>0.2057611131387256</v>
      </c>
      <c r="K1342">
        <v>0.04450247237461197</v>
      </c>
      <c r="L1342">
        <v>0.04213299666502705</v>
      </c>
      <c r="M1342">
        <v>0.004213299666502705</v>
      </c>
    </row>
    <row r="1343" spans="1:13" ht="16" customHeight="1">
      <c r="A1343" s="8">
        <v>45051</v>
      </c>
      <c r="B1343" t="s">
        <v>1</v>
      </c>
      <c r="C1343">
        <v>88420.21000000001</v>
      </c>
      <c r="D1343">
        <v>59332006.886769</v>
      </c>
      <c r="E1343">
        <v>0.001492485768669235</v>
      </c>
      <c r="F1343">
        <v>0.0001431434297165524</v>
      </c>
      <c r="G1343">
        <v>0.01847474404243066</v>
      </c>
      <c r="H1343" t="s">
        <v>194</v>
      </c>
      <c r="I1343" t="s">
        <v>190</v>
      </c>
      <c r="J1343">
        <v>0.2072535989073948</v>
      </c>
      <c r="K1343">
        <v>0.04434409999620831</v>
      </c>
      <c r="L1343">
        <v>0.03960077419525041</v>
      </c>
      <c r="M1343">
        <v>0.003960077419525042</v>
      </c>
    </row>
    <row r="1344" spans="1:13" ht="16" customHeight="1">
      <c r="A1344" s="8">
        <v>45054</v>
      </c>
      <c r="B1344" t="s">
        <v>1</v>
      </c>
      <c r="C1344">
        <v>32678.56</v>
      </c>
      <c r="D1344">
        <v>59364685.446769</v>
      </c>
      <c r="E1344">
        <v>0.0005507745602194909</v>
      </c>
      <c r="F1344">
        <v>0.0004293688278229624</v>
      </c>
      <c r="G1344">
        <v>0.0004521003324267081</v>
      </c>
      <c r="H1344" t="s">
        <v>194</v>
      </c>
      <c r="I1344" t="s">
        <v>190</v>
      </c>
      <c r="J1344">
        <v>0.2078043734676143</v>
      </c>
      <c r="K1344">
        <v>0.04416211861792887</v>
      </c>
      <c r="L1344">
        <v>0.03659331565004301</v>
      </c>
      <c r="M1344">
        <v>0.003659331565004302</v>
      </c>
    </row>
    <row r="1345" spans="1:13" ht="16" customHeight="1">
      <c r="A1345" s="8">
        <v>45055</v>
      </c>
      <c r="B1345" t="s">
        <v>1</v>
      </c>
      <c r="C1345">
        <v>-129912.41</v>
      </c>
      <c r="D1345">
        <v>59234773.036769</v>
      </c>
      <c r="E1345">
        <v>-0.002188378646703849</v>
      </c>
      <c r="F1345">
        <v>9.537434430151315E-05</v>
      </c>
      <c r="G1345">
        <v>-0.004579374208577791</v>
      </c>
      <c r="H1345" t="s">
        <v>194</v>
      </c>
      <c r="I1345" t="s">
        <v>190</v>
      </c>
      <c r="J1345">
        <v>0.2056159948209104</v>
      </c>
      <c r="K1345">
        <v>0.04421597263818099</v>
      </c>
      <c r="L1345">
        <v>0.03436034021725597</v>
      </c>
      <c r="M1345">
        <v>0.003436034021725597</v>
      </c>
    </row>
    <row r="1346" spans="1:13" ht="16" customHeight="1">
      <c r="A1346" s="8">
        <v>45056</v>
      </c>
      <c r="B1346" t="s">
        <v>1</v>
      </c>
      <c r="C1346">
        <v>351538.35</v>
      </c>
      <c r="D1346">
        <v>59586311.386769</v>
      </c>
      <c r="E1346">
        <v>0.005934661888242374</v>
      </c>
      <c r="F1346">
        <v>0.000238413122258363</v>
      </c>
      <c r="G1346">
        <v>0.004483913021312569</v>
      </c>
      <c r="H1346" t="s">
        <v>194</v>
      </c>
      <c r="I1346" t="s">
        <v>190</v>
      </c>
      <c r="J1346">
        <v>0.2115506567091528</v>
      </c>
      <c r="K1346">
        <v>0.04449923661749577</v>
      </c>
      <c r="L1346">
        <v>0.03928407794455173</v>
      </c>
      <c r="M1346">
        <v>0.003928407794455173</v>
      </c>
    </row>
    <row r="1347" spans="1:13" ht="16" customHeight="1">
      <c r="A1347" s="8">
        <v>45057</v>
      </c>
      <c r="B1347" t="s">
        <v>1</v>
      </c>
      <c r="C1347">
        <v>147799.84</v>
      </c>
      <c r="D1347">
        <v>59734111.22676901</v>
      </c>
      <c r="E1347">
        <v>0.002480432779949165</v>
      </c>
      <c r="F1347">
        <v>0.0002383562949896945</v>
      </c>
      <c r="G1347">
        <v>-0.001696619328892868</v>
      </c>
      <c r="H1347" t="s">
        <v>194</v>
      </c>
      <c r="I1347" t="s">
        <v>190</v>
      </c>
      <c r="J1347">
        <v>0.214031089489102</v>
      </c>
      <c r="K1347">
        <v>0.0445393056628128</v>
      </c>
      <c r="L1347">
        <v>0.0401654602488961</v>
      </c>
      <c r="M1347">
        <v>0.00401654602488961</v>
      </c>
    </row>
    <row r="1348" spans="1:13" ht="16" customHeight="1">
      <c r="A1348" s="8">
        <v>45058</v>
      </c>
      <c r="B1348" t="s">
        <v>1</v>
      </c>
      <c r="C1348">
        <v>-58052.03</v>
      </c>
      <c r="D1348">
        <v>59676059.19676901</v>
      </c>
      <c r="E1348">
        <v>-0.0009718405247483584</v>
      </c>
      <c r="F1348">
        <v>0.0001429796968830388</v>
      </c>
      <c r="G1348">
        <v>-0.001583297422662944</v>
      </c>
      <c r="H1348" t="s">
        <v>194</v>
      </c>
      <c r="I1348" t="s">
        <v>190</v>
      </c>
      <c r="J1348">
        <v>0.2130592489643536</v>
      </c>
      <c r="K1348">
        <v>0.04451077121170194</v>
      </c>
      <c r="L1348">
        <v>0.04024357214864489</v>
      </c>
      <c r="M1348">
        <v>0.004024357214864489</v>
      </c>
    </row>
    <row r="1349" spans="1:13" ht="16" customHeight="1">
      <c r="A1349" s="8">
        <v>45061</v>
      </c>
      <c r="B1349" t="s">
        <v>1</v>
      </c>
      <c r="C1349">
        <v>13268.69</v>
      </c>
      <c r="D1349">
        <v>59689327.886769</v>
      </c>
      <c r="E1349">
        <v>0.000222345278468361</v>
      </c>
      <c r="F1349">
        <v>0.0003812246842984646</v>
      </c>
      <c r="G1349">
        <v>0.002958235533743192</v>
      </c>
      <c r="H1349" t="s">
        <v>194</v>
      </c>
      <c r="I1349" t="s">
        <v>190</v>
      </c>
      <c r="J1349">
        <v>0.213281594242822</v>
      </c>
      <c r="K1349">
        <v>0.0444511490468303</v>
      </c>
      <c r="L1349">
        <v>0.03891452856406183</v>
      </c>
      <c r="M1349">
        <v>0.003891452856406183</v>
      </c>
    </row>
    <row r="1350" spans="1:13" ht="16" customHeight="1">
      <c r="A1350" s="8">
        <v>45062</v>
      </c>
      <c r="B1350" t="s">
        <v>1</v>
      </c>
      <c r="C1350">
        <v>177275.83</v>
      </c>
      <c r="D1350">
        <v>59866603.716769</v>
      </c>
      <c r="E1350">
        <v>0.002969975308421855</v>
      </c>
      <c r="F1350">
        <v>9.526985185526193E-05</v>
      </c>
      <c r="G1350">
        <v>-0.006377711373504735</v>
      </c>
      <c r="H1350" t="s">
        <v>194</v>
      </c>
      <c r="I1350" t="s">
        <v>190</v>
      </c>
      <c r="J1350">
        <v>0.2162515695512438</v>
      </c>
      <c r="K1350">
        <v>0.04404575218479825</v>
      </c>
      <c r="L1350">
        <v>0.03840062414242652</v>
      </c>
      <c r="M1350">
        <v>0.003840062414242652</v>
      </c>
    </row>
    <row r="1351" spans="1:13" ht="16" customHeight="1">
      <c r="A1351" s="8">
        <v>45063</v>
      </c>
      <c r="B1351" t="s">
        <v>1</v>
      </c>
      <c r="C1351">
        <v>-230332.29</v>
      </c>
      <c r="D1351">
        <v>59636271.426769</v>
      </c>
      <c r="E1351">
        <v>-0.003847425370741092</v>
      </c>
      <c r="F1351">
        <v>0.0001428911645628972</v>
      </c>
      <c r="G1351">
        <v>0.01189080026278022</v>
      </c>
      <c r="H1351" t="s">
        <v>194</v>
      </c>
      <c r="I1351" t="s">
        <v>190</v>
      </c>
      <c r="J1351">
        <v>0.2124041441805027</v>
      </c>
      <c r="K1351">
        <v>0.04390421866409455</v>
      </c>
      <c r="L1351">
        <v>0.04124488383326963</v>
      </c>
      <c r="M1351">
        <v>0.004124488383326964</v>
      </c>
    </row>
    <row r="1352" spans="1:13" ht="16" customHeight="1">
      <c r="A1352" s="8">
        <v>45064</v>
      </c>
      <c r="B1352" t="s">
        <v>1</v>
      </c>
      <c r="C1352">
        <v>-7107.95</v>
      </c>
      <c r="D1352">
        <v>59629163.476769</v>
      </c>
      <c r="E1352">
        <v>-0.0001191883702643664</v>
      </c>
      <c r="F1352">
        <v>0.0001428707495951809</v>
      </c>
      <c r="G1352">
        <v>0.009445100354191105</v>
      </c>
      <c r="H1352" t="s">
        <v>194</v>
      </c>
      <c r="I1352" t="s">
        <v>190</v>
      </c>
      <c r="J1352">
        <v>0.2122849558102384</v>
      </c>
      <c r="K1352">
        <v>0.0436954273370302</v>
      </c>
      <c r="L1352">
        <v>0.04104661249955301</v>
      </c>
      <c r="M1352">
        <v>0.0041046612499553</v>
      </c>
    </row>
    <row r="1353" spans="1:13" ht="16" customHeight="1">
      <c r="A1353" s="8">
        <v>45065</v>
      </c>
      <c r="B1353" t="s">
        <v>1</v>
      </c>
      <c r="C1353">
        <v>173948.37</v>
      </c>
      <c r="D1353">
        <v>59803111.846769</v>
      </c>
      <c r="E1353">
        <v>0.002917169382524857</v>
      </c>
      <c r="F1353">
        <v>4.761678015352544E-05</v>
      </c>
      <c r="G1353">
        <v>-0.001445909410321633</v>
      </c>
      <c r="H1353" t="s">
        <v>194</v>
      </c>
      <c r="I1353" t="s">
        <v>190</v>
      </c>
      <c r="J1353">
        <v>0.2152021251927632</v>
      </c>
      <c r="K1353">
        <v>0.04374704552113406</v>
      </c>
      <c r="L1353">
        <v>0.04166359684542662</v>
      </c>
      <c r="M1353">
        <v>0.004166359684542662</v>
      </c>
    </row>
    <row r="1354" spans="1:13" ht="16" customHeight="1">
      <c r="A1354" s="8">
        <v>45068</v>
      </c>
      <c r="B1354" t="s">
        <v>1</v>
      </c>
      <c r="C1354">
        <v>122573.14</v>
      </c>
      <c r="D1354">
        <v>59925684.986769</v>
      </c>
      <c r="E1354">
        <v>0.002049611403400947</v>
      </c>
      <c r="F1354">
        <v>0.0003809161032282127</v>
      </c>
      <c r="G1354">
        <v>0.0001550579916889117</v>
      </c>
      <c r="H1354" t="s">
        <v>194</v>
      </c>
      <c r="I1354" t="s">
        <v>190</v>
      </c>
      <c r="J1354">
        <v>0.2172517365961642</v>
      </c>
      <c r="K1354">
        <v>0.04332972564581717</v>
      </c>
      <c r="L1354">
        <v>0.04178319332485873</v>
      </c>
      <c r="M1354">
        <v>0.004178319332485874</v>
      </c>
    </row>
    <row r="1355" spans="1:13" ht="16" customHeight="1">
      <c r="A1355" s="8">
        <v>45069</v>
      </c>
      <c r="B1355" t="s">
        <v>1</v>
      </c>
      <c r="C1355">
        <v>-98103.17</v>
      </c>
      <c r="D1355">
        <v>59827581.816769</v>
      </c>
      <c r="E1355">
        <v>-0.001637080494309914</v>
      </c>
      <c r="F1355">
        <v>0.0001427891480247911</v>
      </c>
      <c r="G1355">
        <v>-0.01122207301860645</v>
      </c>
      <c r="H1355" t="s">
        <v>194</v>
      </c>
      <c r="I1355" t="s">
        <v>190</v>
      </c>
      <c r="J1355">
        <v>0.2156146561018543</v>
      </c>
      <c r="K1355">
        <v>0.04329966894763716</v>
      </c>
      <c r="L1355">
        <v>0.04176297948903396</v>
      </c>
      <c r="M1355">
        <v>0.004176297948903397</v>
      </c>
    </row>
    <row r="1356" spans="1:13" ht="16" customHeight="1">
      <c r="A1356" s="8">
        <v>45070</v>
      </c>
      <c r="B1356" t="s">
        <v>1</v>
      </c>
      <c r="C1356">
        <v>161771.64</v>
      </c>
      <c r="D1356">
        <v>59989353.456769</v>
      </c>
      <c r="E1356">
        <v>0.002703964209943335</v>
      </c>
      <c r="F1356">
        <v>4.758958739814467E-05</v>
      </c>
      <c r="G1356">
        <v>-0.007318638164020563</v>
      </c>
      <c r="H1356" t="s">
        <v>194</v>
      </c>
      <c r="I1356" t="s">
        <v>190</v>
      </c>
      <c r="J1356">
        <v>0.2183186203117976</v>
      </c>
      <c r="K1356">
        <v>0.04335062984440066</v>
      </c>
      <c r="L1356">
        <v>0.04245847334543464</v>
      </c>
      <c r="M1356">
        <v>0.004245847334543465</v>
      </c>
    </row>
    <row r="1357" spans="1:13" ht="16" customHeight="1">
      <c r="A1357" s="8">
        <v>45071</v>
      </c>
      <c r="B1357" t="s">
        <v>1</v>
      </c>
      <c r="C1357">
        <v>-78303.23</v>
      </c>
      <c r="D1357">
        <v>59911050.226769</v>
      </c>
      <c r="E1357">
        <v>-0.00130528544629888</v>
      </c>
      <c r="F1357">
        <v>0.0002379366136862071</v>
      </c>
      <c r="G1357">
        <v>0.00875769092446621</v>
      </c>
      <c r="H1357" t="s">
        <v>194</v>
      </c>
      <c r="I1357" t="s">
        <v>190</v>
      </c>
      <c r="J1357">
        <v>0.2170133348654988</v>
      </c>
      <c r="K1357">
        <v>0.04337647104690646</v>
      </c>
      <c r="L1357">
        <v>0.04292693041629576</v>
      </c>
      <c r="M1357">
        <v>0.004292693041629576</v>
      </c>
    </row>
    <row r="1358" spans="1:13" ht="16" customHeight="1">
      <c r="A1358" s="8">
        <v>45072</v>
      </c>
      <c r="B1358" t="s">
        <v>1</v>
      </c>
      <c r="C1358">
        <v>-46725.53</v>
      </c>
      <c r="D1358">
        <v>59864324.696769</v>
      </c>
      <c r="E1358">
        <v>-0.0007799150544538853</v>
      </c>
      <c r="F1358">
        <v>0.0002378800133213677</v>
      </c>
      <c r="G1358">
        <v>0.01304898730030257</v>
      </c>
      <c r="H1358" t="s">
        <v>194</v>
      </c>
      <c r="I1358" t="s">
        <v>190</v>
      </c>
      <c r="J1358">
        <v>0.2162334198110449</v>
      </c>
      <c r="K1358">
        <v>0.04338804191230371</v>
      </c>
      <c r="L1358">
        <v>0.04254736545531746</v>
      </c>
      <c r="M1358">
        <v>0.004254736545531747</v>
      </c>
    </row>
    <row r="1359" spans="1:13" ht="16" customHeight="1">
      <c r="A1359" s="8">
        <v>45076</v>
      </c>
      <c r="B1359" t="s">
        <v>1</v>
      </c>
      <c r="C1359">
        <v>118680.39</v>
      </c>
      <c r="D1359">
        <v>59983005.086769</v>
      </c>
      <c r="E1359">
        <v>0.00198248941420708</v>
      </c>
      <c r="F1359">
        <v>0.0006183409436832932</v>
      </c>
      <c r="G1359">
        <v>1.664506770993057E-05</v>
      </c>
      <c r="H1359" t="s">
        <v>194</v>
      </c>
      <c r="I1359" t="s">
        <v>190</v>
      </c>
      <c r="J1359">
        <v>0.218215909225252</v>
      </c>
      <c r="K1359">
        <v>0.04214089499072499</v>
      </c>
      <c r="L1359">
        <v>0.04265372904760811</v>
      </c>
      <c r="M1359">
        <v>0.00426537290476081</v>
      </c>
    </row>
    <row r="1360" spans="1:13" ht="16" customHeight="1">
      <c r="A1360" s="8">
        <v>45077</v>
      </c>
      <c r="B1360" t="s">
        <v>1</v>
      </c>
      <c r="C1360">
        <v>227988.72</v>
      </c>
      <c r="D1360">
        <v>60210993.806769</v>
      </c>
      <c r="E1360">
        <v>0.003800888596198218</v>
      </c>
      <c r="F1360">
        <v>0.0001426058848694733</v>
      </c>
      <c r="G1360">
        <v>-0.006108638170785219</v>
      </c>
      <c r="H1360" t="s">
        <v>194</v>
      </c>
      <c r="I1360" t="s">
        <v>190</v>
      </c>
      <c r="J1360">
        <v>0.2220167978214502</v>
      </c>
      <c r="K1360">
        <v>0.04218307808347485</v>
      </c>
      <c r="L1360">
        <v>0.04383945377628542</v>
      </c>
      <c r="M1360">
        <v>0.004383945377628541</v>
      </c>
    </row>
    <row r="1361" spans="1:13" ht="16" customHeight="1">
      <c r="A1361" s="8">
        <v>45078</v>
      </c>
      <c r="B1361" t="s">
        <v>1</v>
      </c>
      <c r="C1361">
        <v>-129270.6</v>
      </c>
      <c r="D1361">
        <v>60290810.98735</v>
      </c>
      <c r="E1361">
        <v>-0.002146960078667016</v>
      </c>
      <c r="F1361">
        <v>9.505703422041378E-05</v>
      </c>
      <c r="G1361">
        <v>0.009854467765435526</v>
      </c>
      <c r="H1361" t="s">
        <v>195</v>
      </c>
      <c r="I1361" t="s">
        <v>190</v>
      </c>
      <c r="J1361">
        <v>0.2198698377427832</v>
      </c>
      <c r="K1361">
        <v>0.04224832017710026</v>
      </c>
      <c r="L1361">
        <v>0.04032811829616077</v>
      </c>
      <c r="M1361">
        <v>0.004032811829616077</v>
      </c>
    </row>
    <row r="1362" spans="1:13" ht="16" customHeight="1">
      <c r="A1362" s="8">
        <v>45079</v>
      </c>
      <c r="B1362" t="s">
        <v>1</v>
      </c>
      <c r="C1362">
        <v>-115135.18</v>
      </c>
      <c r="D1362">
        <v>60175675.80735</v>
      </c>
      <c r="E1362">
        <v>-0.001909663813017165</v>
      </c>
      <c r="F1362">
        <v>9.504799923965024E-05</v>
      </c>
      <c r="G1362">
        <v>0.01453440163751885</v>
      </c>
      <c r="H1362" t="s">
        <v>195</v>
      </c>
      <c r="I1362" t="s">
        <v>190</v>
      </c>
      <c r="J1362">
        <v>0.217960173929766</v>
      </c>
      <c r="K1362">
        <v>0.04229327552146094</v>
      </c>
      <c r="L1362">
        <v>0.0394820278779214</v>
      </c>
      <c r="M1362">
        <v>0.003948202787792139</v>
      </c>
    </row>
    <row r="1363" spans="1:13" ht="16" customHeight="1">
      <c r="A1363" s="8">
        <v>45082</v>
      </c>
      <c r="B1363" t="s">
        <v>1</v>
      </c>
      <c r="C1363">
        <v>144530.18</v>
      </c>
      <c r="D1363">
        <v>60320205.98735</v>
      </c>
      <c r="E1363">
        <v>0.002401804018997768</v>
      </c>
      <c r="F1363">
        <v>0.0004751948298802322</v>
      </c>
      <c r="G1363">
        <v>-0.002003563447343426</v>
      </c>
      <c r="H1363" t="s">
        <v>195</v>
      </c>
      <c r="I1363" t="s">
        <v>190</v>
      </c>
      <c r="J1363">
        <v>0.2203619779487637</v>
      </c>
      <c r="K1363">
        <v>0.04219675706262837</v>
      </c>
      <c r="L1363">
        <v>0.03988152966514637</v>
      </c>
      <c r="M1363">
        <v>0.003988152966514637</v>
      </c>
    </row>
    <row r="1364" spans="1:13" ht="16" customHeight="1">
      <c r="A1364" s="8">
        <v>45083</v>
      </c>
      <c r="B1364" t="s">
        <v>1</v>
      </c>
      <c r="C1364">
        <v>128830.25</v>
      </c>
      <c r="D1364">
        <v>60449036.23735</v>
      </c>
      <c r="E1364">
        <v>0.002135772713160454</v>
      </c>
      <c r="F1364">
        <v>0.0002374845635033651</v>
      </c>
      <c r="G1364">
        <v>0.002353882619408054</v>
      </c>
      <c r="H1364" t="s">
        <v>195</v>
      </c>
      <c r="I1364" t="s">
        <v>190</v>
      </c>
      <c r="J1364">
        <v>0.2224977506619242</v>
      </c>
      <c r="K1364">
        <v>0.04205229915589957</v>
      </c>
      <c r="L1364">
        <v>0.04022176878187466</v>
      </c>
      <c r="M1364">
        <v>0.004022176878187466</v>
      </c>
    </row>
    <row r="1365" spans="1:13" ht="16" customHeight="1">
      <c r="A1365" s="8">
        <v>45084</v>
      </c>
      <c r="B1365" t="s">
        <v>1</v>
      </c>
      <c r="C1365">
        <v>-126249.46</v>
      </c>
      <c r="D1365">
        <v>60322786.77735</v>
      </c>
      <c r="E1365">
        <v>-0.002088527259628889</v>
      </c>
      <c r="F1365">
        <v>0.0001424569067856041</v>
      </c>
      <c r="G1365">
        <v>-0.00381199154965739</v>
      </c>
      <c r="H1365" t="s">
        <v>195</v>
      </c>
      <c r="I1365" t="s">
        <v>190</v>
      </c>
      <c r="J1365">
        <v>0.2204092234022953</v>
      </c>
      <c r="K1365">
        <v>0.04211503422262541</v>
      </c>
      <c r="L1365">
        <v>0.04012697427785471</v>
      </c>
      <c r="M1365">
        <v>0.004012697427785471</v>
      </c>
    </row>
    <row r="1366" spans="1:13" ht="16" customHeight="1">
      <c r="A1366" s="8">
        <v>45085</v>
      </c>
      <c r="B1366" t="s">
        <v>1</v>
      </c>
      <c r="C1366">
        <v>86638.53</v>
      </c>
      <c r="D1366">
        <v>60409425.30735</v>
      </c>
      <c r="E1366">
        <v>0.001436248797983767</v>
      </c>
      <c r="F1366">
        <v>0.0001424366157061208</v>
      </c>
      <c r="G1366">
        <v>0.006188606028794119</v>
      </c>
      <c r="H1366" t="s">
        <v>195</v>
      </c>
      <c r="I1366" t="s">
        <v>190</v>
      </c>
      <c r="J1366">
        <v>0.2218454722002791</v>
      </c>
      <c r="K1366">
        <v>0.04213049412619421</v>
      </c>
      <c r="L1366">
        <v>0.03528801243404798</v>
      </c>
      <c r="M1366">
        <v>0.003528801243404798</v>
      </c>
    </row>
    <row r="1367" spans="1:13" ht="16" customHeight="1">
      <c r="A1367" s="8">
        <v>45086</v>
      </c>
      <c r="B1367" t="s">
        <v>1</v>
      </c>
      <c r="C1367">
        <v>22038.33</v>
      </c>
      <c r="D1367">
        <v>60431463.63735</v>
      </c>
      <c r="E1367">
        <v>0.0003648160843754725</v>
      </c>
      <c r="F1367">
        <v>0.0001424163304057924</v>
      </c>
      <c r="G1367">
        <v>0.001148132363592236</v>
      </c>
      <c r="H1367" t="s">
        <v>195</v>
      </c>
      <c r="I1367" t="s">
        <v>190</v>
      </c>
      <c r="J1367">
        <v>0.2222102882846546</v>
      </c>
      <c r="K1367">
        <v>0.04193248744593247</v>
      </c>
      <c r="L1367">
        <v>0.03451558553663819</v>
      </c>
      <c r="M1367">
        <v>0.00345155855366382</v>
      </c>
    </row>
    <row r="1368" spans="1:13" ht="16" customHeight="1">
      <c r="A1368" s="8">
        <v>45089</v>
      </c>
      <c r="B1368" t="s">
        <v>1</v>
      </c>
      <c r="C1368">
        <v>68215.84</v>
      </c>
      <c r="D1368">
        <v>60499679.47735</v>
      </c>
      <c r="E1368">
        <v>0.001128813301782067</v>
      </c>
      <c r="F1368">
        <v>0.0004271881526485277</v>
      </c>
      <c r="G1368">
        <v>0.009321075820101221</v>
      </c>
      <c r="H1368" t="s">
        <v>195</v>
      </c>
      <c r="I1368" t="s">
        <v>190</v>
      </c>
      <c r="J1368">
        <v>0.2233391015864366</v>
      </c>
      <c r="K1368">
        <v>0.04192335908890552</v>
      </c>
      <c r="L1368">
        <v>0.03420503544092579</v>
      </c>
      <c r="M1368">
        <v>0.003420503544092579</v>
      </c>
    </row>
    <row r="1369" spans="1:13" ht="16" customHeight="1">
      <c r="A1369" s="8">
        <v>45090</v>
      </c>
      <c r="B1369" t="s">
        <v>1</v>
      </c>
      <c r="C1369">
        <v>-131983.92</v>
      </c>
      <c r="D1369">
        <v>60367695.55735</v>
      </c>
      <c r="E1369">
        <v>-0.002181563954391071</v>
      </c>
      <c r="F1369">
        <v>0.0001897803292687517</v>
      </c>
      <c r="G1369">
        <v>0.006932584761680793</v>
      </c>
      <c r="H1369" t="s">
        <v>195</v>
      </c>
      <c r="I1369" t="s">
        <v>190</v>
      </c>
      <c r="J1369">
        <v>0.2211575376320456</v>
      </c>
      <c r="K1369">
        <v>0.04198378961609112</v>
      </c>
      <c r="L1369">
        <v>0.03551611615939741</v>
      </c>
      <c r="M1369">
        <v>0.003551611615939741</v>
      </c>
    </row>
    <row r="1370" spans="1:13" ht="16" customHeight="1">
      <c r="A1370" s="8">
        <v>45091</v>
      </c>
      <c r="B1370" t="s">
        <v>1</v>
      </c>
      <c r="C1370">
        <v>7021.64</v>
      </c>
      <c r="D1370">
        <v>60374717.19735</v>
      </c>
      <c r="E1370">
        <v>0.0001163145277481954</v>
      </c>
      <c r="F1370">
        <v>0.0001423082396470043</v>
      </c>
      <c r="G1370">
        <v>0.0008194076003487094</v>
      </c>
      <c r="H1370" t="s">
        <v>195</v>
      </c>
      <c r="I1370" t="s">
        <v>190</v>
      </c>
      <c r="J1370">
        <v>0.2212738521597938</v>
      </c>
      <c r="K1370">
        <v>0.04158788281915218</v>
      </c>
      <c r="L1370">
        <v>0.03419052296871297</v>
      </c>
      <c r="M1370">
        <v>0.003419052296871297</v>
      </c>
    </row>
    <row r="1371" spans="1:13" ht="16" customHeight="1">
      <c r="A1371" s="8">
        <v>45092</v>
      </c>
      <c r="B1371" t="s">
        <v>1</v>
      </c>
      <c r="C1371">
        <v>-55879.33</v>
      </c>
      <c r="D1371">
        <v>60318837.86735</v>
      </c>
      <c r="E1371">
        <v>-0.00092554189226832</v>
      </c>
      <c r="F1371">
        <v>0.0001897173211913294</v>
      </c>
      <c r="G1371">
        <v>0.01217813698517345</v>
      </c>
      <c r="H1371" t="s">
        <v>195</v>
      </c>
      <c r="I1371" t="s">
        <v>190</v>
      </c>
      <c r="J1371">
        <v>0.2203483102675254</v>
      </c>
      <c r="K1371">
        <v>0.04158953109070545</v>
      </c>
      <c r="L1371">
        <v>0.03096608535581804</v>
      </c>
      <c r="M1371">
        <v>0.003096608535581804</v>
      </c>
    </row>
    <row r="1372" spans="1:13" ht="16" customHeight="1">
      <c r="A1372" s="8">
        <v>45093</v>
      </c>
      <c r="B1372" t="s">
        <v>1</v>
      </c>
      <c r="C1372">
        <v>-91060.10000000001</v>
      </c>
      <c r="D1372">
        <v>60227777.76735</v>
      </c>
      <c r="E1372">
        <v>-0.001509646127471066</v>
      </c>
      <c r="F1372">
        <v>9.484066767839749E-05</v>
      </c>
      <c r="G1372">
        <v>-0.003671619398803339</v>
      </c>
      <c r="H1372" t="s">
        <v>195</v>
      </c>
      <c r="I1372" t="s">
        <v>190</v>
      </c>
      <c r="J1372">
        <v>0.2188386641400544</v>
      </c>
      <c r="K1372">
        <v>0.04145251888266581</v>
      </c>
      <c r="L1372">
        <v>0.03165920988250157</v>
      </c>
      <c r="M1372">
        <v>0.003165920988250157</v>
      </c>
    </row>
    <row r="1373" spans="1:13" ht="16" customHeight="1">
      <c r="A1373" s="8">
        <v>45097</v>
      </c>
      <c r="B1373" t="s">
        <v>1</v>
      </c>
      <c r="C1373">
        <v>-48126.25</v>
      </c>
      <c r="D1373">
        <v>60179651.51735</v>
      </c>
      <c r="E1373">
        <v>-0.0007990706578267553</v>
      </c>
      <c r="F1373">
        <v>0.000568990042674189</v>
      </c>
      <c r="G1373">
        <v>-0.004735134105438354</v>
      </c>
      <c r="H1373" t="s">
        <v>195</v>
      </c>
      <c r="I1373" t="s">
        <v>190</v>
      </c>
      <c r="J1373">
        <v>0.2180395934822276</v>
      </c>
      <c r="K1373">
        <v>0.04130367908084494</v>
      </c>
      <c r="L1373">
        <v>0.03034881477532792</v>
      </c>
      <c r="M1373">
        <v>0.003034881477532793</v>
      </c>
    </row>
    <row r="1374" spans="1:13" ht="16" customHeight="1">
      <c r="A1374" s="8">
        <v>45098</v>
      </c>
      <c r="B1374" t="s">
        <v>1</v>
      </c>
      <c r="C1374">
        <v>-87536.75</v>
      </c>
      <c r="D1374">
        <v>60092114.76735</v>
      </c>
      <c r="E1374">
        <v>-0.001454590510128874</v>
      </c>
      <c r="F1374">
        <v>0.0001421666192777948</v>
      </c>
      <c r="G1374">
        <v>-0.005245277085977551</v>
      </c>
      <c r="H1374" t="s">
        <v>195</v>
      </c>
      <c r="I1374" t="s">
        <v>190</v>
      </c>
      <c r="J1374">
        <v>0.2165850029720988</v>
      </c>
      <c r="K1374">
        <v>0.04127845849487847</v>
      </c>
      <c r="L1374">
        <v>0.02997399438507353</v>
      </c>
      <c r="M1374">
        <v>0.002997399438507353</v>
      </c>
    </row>
    <row r="1375" spans="1:13" ht="16" customHeight="1">
      <c r="A1375" s="8">
        <v>45099</v>
      </c>
      <c r="B1375" t="s">
        <v>1</v>
      </c>
      <c r="C1375">
        <v>245846.6</v>
      </c>
      <c r="D1375">
        <v>60337961.36735</v>
      </c>
      <c r="E1375">
        <v>0.004091162392134291</v>
      </c>
      <c r="F1375">
        <v>0.0001421464108031234</v>
      </c>
      <c r="G1375">
        <v>0.003710753626574581</v>
      </c>
      <c r="H1375" t="s">
        <v>195</v>
      </c>
      <c r="I1375" t="s">
        <v>190</v>
      </c>
      <c r="J1375">
        <v>0.220676165364233</v>
      </c>
      <c r="K1375">
        <v>0.04144126017129045</v>
      </c>
      <c r="L1375">
        <v>0.03268323180530447</v>
      </c>
      <c r="M1375">
        <v>0.003268323180530447</v>
      </c>
    </row>
    <row r="1376" spans="1:13" ht="16" customHeight="1">
      <c r="A1376" s="8">
        <v>45100</v>
      </c>
      <c r="B1376" t="s">
        <v>1</v>
      </c>
      <c r="C1376">
        <v>-82599.89</v>
      </c>
      <c r="D1376">
        <v>60255361.47735</v>
      </c>
      <c r="E1376">
        <v>-0.001368953940904877</v>
      </c>
      <c r="F1376">
        <v>0.0001421262080727459</v>
      </c>
      <c r="G1376">
        <v>-0.007658795633847637</v>
      </c>
      <c r="H1376" t="s">
        <v>195</v>
      </c>
      <c r="I1376" t="s">
        <v>190</v>
      </c>
      <c r="J1376">
        <v>0.2193072114233282</v>
      </c>
      <c r="K1376">
        <v>0.04146951348305265</v>
      </c>
      <c r="L1376">
        <v>0.03181851597738096</v>
      </c>
      <c r="M1376">
        <v>0.003181851597738096</v>
      </c>
    </row>
    <row r="1377" spans="1:13" ht="16" customHeight="1">
      <c r="A1377" s="8">
        <v>45103</v>
      </c>
      <c r="B1377" t="s">
        <v>1</v>
      </c>
      <c r="C1377">
        <v>-52748.07</v>
      </c>
      <c r="D1377">
        <v>60202613.40735</v>
      </c>
      <c r="E1377">
        <v>-0.0008754087388526912</v>
      </c>
      <c r="F1377">
        <v>0.0003789493628914009</v>
      </c>
      <c r="G1377">
        <v>-0.004486779982200151</v>
      </c>
      <c r="H1377" t="s">
        <v>195</v>
      </c>
      <c r="I1377" t="s">
        <v>190</v>
      </c>
      <c r="J1377">
        <v>0.2184318026844755</v>
      </c>
      <c r="K1377">
        <v>0.04146465380129573</v>
      </c>
      <c r="L1377">
        <v>0.03161168275609165</v>
      </c>
      <c r="M1377">
        <v>0.003161168275609165</v>
      </c>
    </row>
    <row r="1378" spans="1:13" ht="16" customHeight="1">
      <c r="A1378" s="8">
        <v>45104</v>
      </c>
      <c r="B1378" t="s">
        <v>1</v>
      </c>
      <c r="C1378">
        <v>-68906.97</v>
      </c>
      <c r="D1378">
        <v>60133706.43735</v>
      </c>
      <c r="E1378">
        <v>-0.001144584364365606</v>
      </c>
      <c r="F1378">
        <v>0.0001420521805008956</v>
      </c>
      <c r="G1378">
        <v>0.01145577778701812</v>
      </c>
      <c r="H1378" t="s">
        <v>195</v>
      </c>
      <c r="I1378" t="s">
        <v>190</v>
      </c>
      <c r="J1378">
        <v>0.2172872183201099</v>
      </c>
      <c r="K1378">
        <v>0.04141345125567601</v>
      </c>
      <c r="L1378">
        <v>0.03176797955814122</v>
      </c>
      <c r="M1378">
        <v>0.003176797955814121</v>
      </c>
    </row>
    <row r="1379" spans="1:13" ht="16" customHeight="1">
      <c r="A1379" s="8">
        <v>45105</v>
      </c>
      <c r="B1379" t="s">
        <v>1</v>
      </c>
      <c r="C1379">
        <v>21015.4</v>
      </c>
      <c r="D1379">
        <v>60154721.83735</v>
      </c>
      <c r="E1379">
        <v>0.0003494778759711875</v>
      </c>
      <c r="F1379">
        <v>0.0001420320045451007</v>
      </c>
      <c r="G1379">
        <v>-0.0003540097889417337</v>
      </c>
      <c r="H1379" t="s">
        <v>195</v>
      </c>
      <c r="I1379" t="s">
        <v>190</v>
      </c>
      <c r="J1379">
        <v>0.2176366961960811</v>
      </c>
      <c r="K1379">
        <v>0.04132599446687553</v>
      </c>
      <c r="L1379">
        <v>0.03097112610492878</v>
      </c>
      <c r="M1379">
        <v>0.003097112610492878</v>
      </c>
    </row>
    <row r="1380" spans="1:13" ht="16" customHeight="1">
      <c r="A1380" s="8">
        <v>45106</v>
      </c>
      <c r="B1380" t="s">
        <v>1</v>
      </c>
      <c r="C1380">
        <v>18416.69</v>
      </c>
      <c r="D1380">
        <v>60173138.52735</v>
      </c>
      <c r="E1380">
        <v>0.0003061553513587207</v>
      </c>
      <c r="F1380">
        <v>9.467455621314791E-05</v>
      </c>
      <c r="G1380">
        <v>0.004473526683512752</v>
      </c>
      <c r="H1380" t="s">
        <v>195</v>
      </c>
      <c r="I1380" t="s">
        <v>190</v>
      </c>
      <c r="J1380">
        <v>0.2179428515474398</v>
      </c>
      <c r="K1380">
        <v>0.04093675541931713</v>
      </c>
      <c r="L1380">
        <v>0.02753289425404202</v>
      </c>
      <c r="M1380">
        <v>0.002753289425404202</v>
      </c>
    </row>
    <row r="1381" spans="1:13" ht="16" customHeight="1">
      <c r="A1381" s="8">
        <v>45107</v>
      </c>
      <c r="B1381" t="s">
        <v>1</v>
      </c>
      <c r="C1381">
        <v>159903.04</v>
      </c>
      <c r="D1381">
        <v>60333041.56735</v>
      </c>
      <c r="E1381">
        <v>0.002657382412042885</v>
      </c>
      <c r="F1381">
        <v>0.0001419983906849609</v>
      </c>
      <c r="G1381">
        <v>0.01226901765974309</v>
      </c>
      <c r="H1381" t="s">
        <v>195</v>
      </c>
      <c r="I1381" t="s">
        <v>190</v>
      </c>
      <c r="J1381">
        <v>0.2206002339594827</v>
      </c>
      <c r="K1381">
        <v>0.04100639969994978</v>
      </c>
      <c r="L1381">
        <v>0.02830613781189052</v>
      </c>
      <c r="M1381">
        <v>0.002830613781189052</v>
      </c>
    </row>
    <row r="1382" spans="1:13" ht="16" customHeight="1">
      <c r="A1382" s="8">
        <v>45110</v>
      </c>
      <c r="B1382" t="s">
        <v>1</v>
      </c>
      <c r="C1382">
        <v>19602.14</v>
      </c>
      <c r="D1382">
        <v>60537925.917931</v>
      </c>
      <c r="E1382">
        <v>0.0003248989192450717</v>
      </c>
      <c r="F1382">
        <v>0.0004259346900141736</v>
      </c>
      <c r="G1382">
        <v>0.001170686548114919</v>
      </c>
      <c r="H1382" t="s">
        <v>196</v>
      </c>
      <c r="I1382" t="s">
        <v>190</v>
      </c>
      <c r="J1382">
        <v>0.2209251328787277</v>
      </c>
      <c r="K1382">
        <v>0.04075487855582455</v>
      </c>
      <c r="L1382">
        <v>0.02736408530384164</v>
      </c>
      <c r="M1382">
        <v>0.002736408530384164</v>
      </c>
    </row>
    <row r="1383" spans="1:13" ht="16" customHeight="1">
      <c r="A1383" s="8">
        <v>45112</v>
      </c>
      <c r="B1383" t="s">
        <v>1</v>
      </c>
      <c r="C1383">
        <v>-286881.11</v>
      </c>
      <c r="D1383">
        <v>60251044.807931</v>
      </c>
      <c r="E1383">
        <v>-0.004738865853926248</v>
      </c>
      <c r="F1383">
        <v>0.0003311414920290634</v>
      </c>
      <c r="G1383">
        <v>-0.001968313960665213</v>
      </c>
      <c r="H1383" t="s">
        <v>196</v>
      </c>
      <c r="I1383" t="s">
        <v>190</v>
      </c>
      <c r="J1383">
        <v>0.2161862670248015</v>
      </c>
      <c r="K1383">
        <v>0.04096535771753081</v>
      </c>
      <c r="L1383">
        <v>0.03105475550406193</v>
      </c>
      <c r="M1383">
        <v>0.003105475550406194</v>
      </c>
    </row>
    <row r="1384" spans="1:13" ht="16" customHeight="1">
      <c r="A1384" s="8">
        <v>45113</v>
      </c>
      <c r="B1384" t="s">
        <v>1</v>
      </c>
      <c r="C1384">
        <v>110588.04</v>
      </c>
      <c r="D1384">
        <v>60361632.847931</v>
      </c>
      <c r="E1384">
        <v>0.001835454312079299</v>
      </c>
      <c r="F1384">
        <v>9.458053532584998E-05</v>
      </c>
      <c r="G1384">
        <v>-0.007922515415510367</v>
      </c>
      <c r="H1384" t="s">
        <v>196</v>
      </c>
      <c r="I1384" t="s">
        <v>190</v>
      </c>
      <c r="J1384">
        <v>0.2180217213368808</v>
      </c>
      <c r="K1384">
        <v>0.04060341512500764</v>
      </c>
      <c r="L1384">
        <v>0.03077103667115083</v>
      </c>
      <c r="M1384">
        <v>0.003077103667115083</v>
      </c>
    </row>
    <row r="1385" spans="1:13" ht="16" customHeight="1">
      <c r="A1385" s="8">
        <v>45114</v>
      </c>
      <c r="B1385" t="s">
        <v>1</v>
      </c>
      <c r="C1385">
        <v>-131191.64</v>
      </c>
      <c r="D1385">
        <v>60230441.207931</v>
      </c>
      <c r="E1385">
        <v>-0.002173427619668788</v>
      </c>
      <c r="F1385">
        <v>0.000141857386041222</v>
      </c>
      <c r="G1385">
        <v>-0.002865180127799793</v>
      </c>
      <c r="H1385" t="s">
        <v>196</v>
      </c>
      <c r="I1385" t="s">
        <v>190</v>
      </c>
      <c r="J1385">
        <v>0.215848293717212</v>
      </c>
      <c r="K1385">
        <v>0.04066757195875503</v>
      </c>
      <c r="L1385">
        <v>0.03084067212041523</v>
      </c>
      <c r="M1385">
        <v>0.003084067212041523</v>
      </c>
    </row>
    <row r="1386" spans="1:13" ht="16" customHeight="1">
      <c r="A1386" s="8">
        <v>45117</v>
      </c>
      <c r="B1386" t="s">
        <v>1</v>
      </c>
      <c r="C1386">
        <v>-287159.84</v>
      </c>
      <c r="D1386">
        <v>59943281.36793099</v>
      </c>
      <c r="E1386">
        <v>-0.004767686144098634</v>
      </c>
      <c r="F1386">
        <v>0.0004255117961324828</v>
      </c>
      <c r="G1386">
        <v>0.002405119403493972</v>
      </c>
      <c r="H1386" t="s">
        <v>196</v>
      </c>
      <c r="I1386" t="s">
        <v>190</v>
      </c>
      <c r="J1386">
        <v>0.2110806075731133</v>
      </c>
      <c r="K1386">
        <v>0.04052152495949698</v>
      </c>
      <c r="L1386">
        <v>0.03409130492020971</v>
      </c>
      <c r="M1386">
        <v>0.003409130492020971</v>
      </c>
    </row>
    <row r="1387" spans="1:13" ht="16" customHeight="1">
      <c r="A1387" s="8">
        <v>45118</v>
      </c>
      <c r="B1387" t="s">
        <v>1</v>
      </c>
      <c r="C1387">
        <v>-98756.21000000001</v>
      </c>
      <c r="D1387">
        <v>59844525.15793099</v>
      </c>
      <c r="E1387">
        <v>-0.0016474942269816</v>
      </c>
      <c r="F1387">
        <v>0.0001417769376181877</v>
      </c>
      <c r="G1387">
        <v>0.006742215156717579</v>
      </c>
      <c r="H1387" t="s">
        <v>196</v>
      </c>
      <c r="I1387" t="s">
        <v>190</v>
      </c>
      <c r="J1387">
        <v>0.2094331133461317</v>
      </c>
      <c r="K1387">
        <v>0.04051785242669213</v>
      </c>
      <c r="L1387">
        <v>0.03413260692707371</v>
      </c>
      <c r="M1387">
        <v>0.003413260692707371</v>
      </c>
    </row>
    <row r="1388" spans="1:13" ht="16" customHeight="1">
      <c r="A1388" s="8">
        <v>45119</v>
      </c>
      <c r="B1388" t="s">
        <v>1</v>
      </c>
      <c r="C1388">
        <v>13503.78</v>
      </c>
      <c r="D1388">
        <v>59858028.93793099</v>
      </c>
      <c r="E1388">
        <v>0.0002256477090320833</v>
      </c>
      <c r="F1388">
        <v>0.0001417568397674707</v>
      </c>
      <c r="G1388">
        <v>0.007411145100759908</v>
      </c>
      <c r="H1388" t="s">
        <v>196</v>
      </c>
      <c r="I1388" t="s">
        <v>190</v>
      </c>
      <c r="J1388">
        <v>0.2096587610551638</v>
      </c>
      <c r="K1388">
        <v>0.04049260774256827</v>
      </c>
      <c r="L1388">
        <v>0.03365952315721434</v>
      </c>
      <c r="M1388">
        <v>0.003365952315721434</v>
      </c>
    </row>
    <row r="1389" spans="1:13" ht="16" customHeight="1">
      <c r="A1389" s="8">
        <v>45120</v>
      </c>
      <c r="B1389" t="s">
        <v>1</v>
      </c>
      <c r="C1389">
        <v>380622.46</v>
      </c>
      <c r="D1389">
        <v>60238651.39793099</v>
      </c>
      <c r="E1389">
        <v>0.006358753650152455</v>
      </c>
      <c r="F1389">
        <v>0.0001417367476141962</v>
      </c>
      <c r="G1389">
        <v>0.008470179957783319</v>
      </c>
      <c r="H1389" t="s">
        <v>196</v>
      </c>
      <c r="I1389" t="s">
        <v>190</v>
      </c>
      <c r="J1389">
        <v>0.2160175147053163</v>
      </c>
      <c r="K1389">
        <v>0.04089742607977293</v>
      </c>
      <c r="L1389">
        <v>0.04138491265697881</v>
      </c>
      <c r="M1389">
        <v>0.004138491265697881</v>
      </c>
    </row>
    <row r="1390" spans="1:13" ht="16" customHeight="1">
      <c r="A1390" s="8">
        <v>45121</v>
      </c>
      <c r="B1390" t="s">
        <v>1</v>
      </c>
      <c r="C1390">
        <v>143167.88</v>
      </c>
      <c r="D1390">
        <v>60381819.277931</v>
      </c>
      <c r="E1390">
        <v>0.002376678041051187</v>
      </c>
      <c r="F1390">
        <v>0.0001417166611554777</v>
      </c>
      <c r="G1390">
        <v>-0.001024381158481913</v>
      </c>
      <c r="H1390" t="s">
        <v>196</v>
      </c>
      <c r="I1390" t="s">
        <v>190</v>
      </c>
      <c r="J1390">
        <v>0.2183941927463675</v>
      </c>
      <c r="K1390">
        <v>0.04091596894388173</v>
      </c>
      <c r="L1390">
        <v>0.0424201737153348</v>
      </c>
      <c r="M1390">
        <v>0.004242017371533481</v>
      </c>
    </row>
    <row r="1391" spans="1:13" ht="16" customHeight="1">
      <c r="A1391" s="8">
        <v>45124</v>
      </c>
      <c r="B1391" t="s">
        <v>1</v>
      </c>
      <c r="C1391">
        <v>-173403.79</v>
      </c>
      <c r="D1391">
        <v>60208415.487931</v>
      </c>
      <c r="E1391">
        <v>-0.002871788099027641</v>
      </c>
      <c r="F1391">
        <v>0.0004250897411675059</v>
      </c>
      <c r="G1391">
        <v>0.003855356437357571</v>
      </c>
      <c r="H1391" t="s">
        <v>196</v>
      </c>
      <c r="I1391" t="s">
        <v>190</v>
      </c>
      <c r="J1391">
        <v>0.2155224046473398</v>
      </c>
      <c r="K1391">
        <v>0.04101131139213268</v>
      </c>
      <c r="L1391">
        <v>0.0434459168919902</v>
      </c>
      <c r="M1391">
        <v>0.00434459168919902</v>
      </c>
    </row>
    <row r="1392" spans="1:13" ht="16" customHeight="1">
      <c r="A1392" s="8">
        <v>45125</v>
      </c>
      <c r="B1392" t="s">
        <v>1</v>
      </c>
      <c r="C1392">
        <v>-172699.41</v>
      </c>
      <c r="D1392">
        <v>60035716.077931</v>
      </c>
      <c r="E1392">
        <v>-0.002868359989221411</v>
      </c>
      <c r="F1392">
        <v>0.0001416363722204217</v>
      </c>
      <c r="G1392">
        <v>0.007117288222535212</v>
      </c>
      <c r="H1392" t="s">
        <v>196</v>
      </c>
      <c r="I1392" t="s">
        <v>190</v>
      </c>
      <c r="J1392">
        <v>0.2126540446581184</v>
      </c>
      <c r="K1392">
        <v>0.04106149510047528</v>
      </c>
      <c r="L1392">
        <v>0.04423259073703616</v>
      </c>
      <c r="M1392">
        <v>0.004423259073703616</v>
      </c>
    </row>
    <row r="1393" spans="1:13" ht="16" customHeight="1">
      <c r="A1393" s="8">
        <v>45126</v>
      </c>
      <c r="B1393" t="s">
        <v>1</v>
      </c>
      <c r="C1393">
        <v>-7481.7</v>
      </c>
      <c r="D1393">
        <v>60028234.377931</v>
      </c>
      <c r="E1393">
        <v>-0.0001246208172196726</v>
      </c>
      <c r="F1393">
        <v>0.0001416163141993998</v>
      </c>
      <c r="G1393">
        <v>0.00235785887095008</v>
      </c>
      <c r="H1393" t="s">
        <v>196</v>
      </c>
      <c r="I1393" t="s">
        <v>190</v>
      </c>
      <c r="J1393">
        <v>0.2125294238408987</v>
      </c>
      <c r="K1393">
        <v>0.04098341023353919</v>
      </c>
      <c r="L1393">
        <v>0.0441983036331088</v>
      </c>
      <c r="M1393">
        <v>0.00441983036331088</v>
      </c>
    </row>
    <row r="1394" spans="1:13" ht="16" customHeight="1">
      <c r="A1394" s="8">
        <v>45127</v>
      </c>
      <c r="B1394" t="s">
        <v>1</v>
      </c>
      <c r="C1394">
        <v>67595.3</v>
      </c>
      <c r="D1394">
        <v>60095829.677931</v>
      </c>
      <c r="E1394">
        <v>0.001126058440673561</v>
      </c>
      <c r="F1394">
        <v>0.000141596261858723</v>
      </c>
      <c r="G1394">
        <v>-0.006756875147840957</v>
      </c>
      <c r="H1394" t="s">
        <v>196</v>
      </c>
      <c r="I1394" t="s">
        <v>190</v>
      </c>
      <c r="J1394">
        <v>0.2136554822815723</v>
      </c>
      <c r="K1394">
        <v>0.04099086835125048</v>
      </c>
      <c r="L1394">
        <v>0.04423447403069847</v>
      </c>
      <c r="M1394">
        <v>0.004423447403069847</v>
      </c>
    </row>
    <row r="1395" spans="1:13" ht="16" customHeight="1">
      <c r="A1395" s="8">
        <v>45128</v>
      </c>
      <c r="B1395" t="s">
        <v>1</v>
      </c>
      <c r="C1395">
        <v>7512.2</v>
      </c>
      <c r="D1395">
        <v>60103341.877931</v>
      </c>
      <c r="E1395">
        <v>0.0001250036822897664</v>
      </c>
      <c r="F1395">
        <v>0.0001415762151959488</v>
      </c>
      <c r="G1395">
        <v>0.0003241548269299344</v>
      </c>
      <c r="H1395" t="s">
        <v>196</v>
      </c>
      <c r="I1395" t="s">
        <v>190</v>
      </c>
      <c r="J1395">
        <v>0.2137804859638621</v>
      </c>
      <c r="K1395">
        <v>0.0409536925551547</v>
      </c>
      <c r="L1395">
        <v>0.04134078184577366</v>
      </c>
      <c r="M1395">
        <v>0.004134078184577366</v>
      </c>
    </row>
    <row r="1396" spans="1:13" ht="16" customHeight="1">
      <c r="A1396" s="8">
        <v>45131</v>
      </c>
      <c r="B1396" t="s">
        <v>1</v>
      </c>
      <c r="C1396">
        <v>207.45</v>
      </c>
      <c r="D1396">
        <v>60103549.327931</v>
      </c>
      <c r="E1396">
        <v>3.451555163460426E-06</v>
      </c>
      <c r="F1396">
        <v>0.0004246685226254598</v>
      </c>
      <c r="G1396">
        <v>0.004034089155574794</v>
      </c>
      <c r="H1396" t="s">
        <v>196</v>
      </c>
      <c r="I1396" t="s">
        <v>190</v>
      </c>
      <c r="J1396">
        <v>0.2137839375190255</v>
      </c>
      <c r="K1396">
        <v>0.04089260222644921</v>
      </c>
      <c r="L1396">
        <v>0.04117654111081295</v>
      </c>
      <c r="M1396">
        <v>0.004117654111081295</v>
      </c>
    </row>
    <row r="1397" spans="1:13" ht="16" customHeight="1">
      <c r="A1397" s="8">
        <v>45132</v>
      </c>
      <c r="B1397" t="s">
        <v>1</v>
      </c>
      <c r="C1397">
        <v>-41060.74</v>
      </c>
      <c r="D1397">
        <v>60062488.587931</v>
      </c>
      <c r="E1397">
        <v>-0.0006831666425549758</v>
      </c>
      <c r="F1397">
        <v>0.000141496085275028</v>
      </c>
      <c r="G1397">
        <v>0.002814712029929778</v>
      </c>
      <c r="H1397" t="s">
        <v>196</v>
      </c>
      <c r="I1397" t="s">
        <v>190</v>
      </c>
      <c r="J1397">
        <v>0.2131007708764706</v>
      </c>
      <c r="K1397">
        <v>0.0407888495491907</v>
      </c>
      <c r="L1397">
        <v>0.04114507700194271</v>
      </c>
      <c r="M1397">
        <v>0.004114507700194271</v>
      </c>
    </row>
    <row r="1398" spans="1:13" ht="16" customHeight="1">
      <c r="A1398" s="8">
        <v>45133</v>
      </c>
      <c r="B1398" t="s">
        <v>1</v>
      </c>
      <c r="C1398">
        <v>418635.78</v>
      </c>
      <c r="D1398">
        <v>60481124.367931</v>
      </c>
      <c r="E1398">
        <v>0.006970003904968417</v>
      </c>
      <c r="F1398">
        <v>0.0001414760669653514</v>
      </c>
      <c r="G1398">
        <v>-0.0001554474478155932</v>
      </c>
      <c r="H1398" t="s">
        <v>196</v>
      </c>
      <c r="I1398" t="s">
        <v>190</v>
      </c>
      <c r="J1398">
        <v>0.220070774781439</v>
      </c>
      <c r="K1398">
        <v>0.04132480057838822</v>
      </c>
      <c r="L1398">
        <v>0.04830721613769243</v>
      </c>
      <c r="M1398">
        <v>0.004830721613769243</v>
      </c>
    </row>
    <row r="1399" spans="1:13" ht="16" customHeight="1">
      <c r="A1399" s="8">
        <v>45134</v>
      </c>
      <c r="B1399" t="s">
        <v>1</v>
      </c>
      <c r="C1399">
        <v>-66055.27</v>
      </c>
      <c r="D1399">
        <v>60415069.097931</v>
      </c>
      <c r="E1399">
        <v>-0.001092163392964708</v>
      </c>
      <c r="F1399">
        <v>0.0001414560543191445</v>
      </c>
      <c r="G1399">
        <v>-0.006424700279192064</v>
      </c>
      <c r="H1399" t="s">
        <v>196</v>
      </c>
      <c r="I1399" t="s">
        <v>190</v>
      </c>
      <c r="J1399">
        <v>0.2189786113884743</v>
      </c>
      <c r="K1399">
        <v>0.0410642820717315</v>
      </c>
      <c r="L1399">
        <v>0.04849465855332056</v>
      </c>
      <c r="M1399">
        <v>0.004849465855332056</v>
      </c>
    </row>
    <row r="1400" spans="1:13" ht="16" customHeight="1">
      <c r="A1400" s="8">
        <v>45135</v>
      </c>
      <c r="B1400" t="s">
        <v>1</v>
      </c>
      <c r="C1400">
        <v>281.01</v>
      </c>
      <c r="D1400">
        <v>60415350.107931</v>
      </c>
      <c r="E1400">
        <v>4.651322992687326E-06</v>
      </c>
      <c r="F1400">
        <v>0.0001414360473337428</v>
      </c>
      <c r="G1400">
        <v>0.009877881875342887</v>
      </c>
      <c r="H1400" t="s">
        <v>196</v>
      </c>
      <c r="I1400" t="s">
        <v>190</v>
      </c>
      <c r="J1400">
        <v>0.218983262711467</v>
      </c>
      <c r="K1400">
        <v>0.04001878502723455</v>
      </c>
      <c r="L1400">
        <v>0.04848675446441517</v>
      </c>
      <c r="M1400">
        <v>0.004848675446441517</v>
      </c>
    </row>
    <row r="1401" spans="1:13" ht="16" customHeight="1">
      <c r="A1401" s="8">
        <v>45138</v>
      </c>
      <c r="B1401" t="s">
        <v>1</v>
      </c>
      <c r="C1401">
        <v>-159972.6</v>
      </c>
      <c r="D1401">
        <v>60255377.50793099</v>
      </c>
      <c r="E1401">
        <v>-0.002647880045621049</v>
      </c>
      <c r="F1401">
        <v>0.0004242481380221097</v>
      </c>
      <c r="G1401">
        <v>0.001468717196648983</v>
      </c>
      <c r="H1401" t="s">
        <v>196</v>
      </c>
      <c r="I1401" t="s">
        <v>190</v>
      </c>
      <c r="J1401">
        <v>0.2163353826658459</v>
      </c>
      <c r="K1401">
        <v>0.04004933749915388</v>
      </c>
      <c r="L1401">
        <v>0.04836271722733011</v>
      </c>
      <c r="M1401">
        <v>0.00483627172273301</v>
      </c>
    </row>
    <row r="1402" spans="1:13" ht="16" customHeight="1">
      <c r="A1402" s="8">
        <v>45139</v>
      </c>
      <c r="B1402" t="s">
        <v>1</v>
      </c>
      <c r="C1402">
        <v>88766.10000000001</v>
      </c>
      <c r="D1402">
        <v>60344143.607931</v>
      </c>
      <c r="E1402">
        <v>0.00147316478082502</v>
      </c>
      <c r="F1402">
        <v>0.0001413560759553345</v>
      </c>
      <c r="G1402">
        <v>-0.00266509187266839</v>
      </c>
      <c r="H1402" t="s">
        <v>197</v>
      </c>
      <c r="I1402" t="s">
        <v>190</v>
      </c>
      <c r="J1402">
        <v>0.2178085474466709</v>
      </c>
      <c r="K1402">
        <v>0.04003574727998513</v>
      </c>
      <c r="L1402">
        <v>0.04870274215157003</v>
      </c>
      <c r="M1402">
        <v>0.004870274215157003</v>
      </c>
    </row>
    <row r="1403" spans="1:13" ht="16" customHeight="1">
      <c r="A1403" s="8">
        <v>45140</v>
      </c>
      <c r="B1403" t="s">
        <v>1</v>
      </c>
      <c r="C1403">
        <v>23521.38</v>
      </c>
      <c r="D1403">
        <v>60367664.987931</v>
      </c>
      <c r="E1403">
        <v>0.0003897872866143153</v>
      </c>
      <c r="F1403">
        <v>0.0001413360972393196</v>
      </c>
      <c r="G1403">
        <v>-0.01383957541738301</v>
      </c>
      <c r="H1403" t="s">
        <v>197</v>
      </c>
      <c r="I1403" t="s">
        <v>190</v>
      </c>
      <c r="J1403">
        <v>0.2181983347332852</v>
      </c>
      <c r="K1403">
        <v>0.04003531327377219</v>
      </c>
      <c r="L1403">
        <v>0.04560570205978957</v>
      </c>
      <c r="M1403">
        <v>0.004560570205978957</v>
      </c>
    </row>
    <row r="1404" spans="1:13" ht="16" customHeight="1">
      <c r="A1404" s="8">
        <v>45141</v>
      </c>
      <c r="B1404" t="s">
        <v>1</v>
      </c>
      <c r="C1404">
        <v>246640.67</v>
      </c>
      <c r="D1404">
        <v>60614305.657931</v>
      </c>
      <c r="E1404">
        <v>0.00408564204113758</v>
      </c>
      <c r="F1404">
        <v>0.000141316124169677</v>
      </c>
      <c r="G1404">
        <v>-0.002547973917609636</v>
      </c>
      <c r="H1404" t="s">
        <v>197</v>
      </c>
      <c r="I1404" t="s">
        <v>190</v>
      </c>
      <c r="J1404">
        <v>0.2222839767744228</v>
      </c>
      <c r="K1404">
        <v>0.0401619998393212</v>
      </c>
      <c r="L1404">
        <v>0.04740495809646866</v>
      </c>
      <c r="M1404">
        <v>0.004740495809646866</v>
      </c>
    </row>
    <row r="1405" spans="1:13" ht="16" customHeight="1">
      <c r="A1405" s="8">
        <v>45142</v>
      </c>
      <c r="B1405" t="s">
        <v>1</v>
      </c>
      <c r="C1405">
        <v>395127.43</v>
      </c>
      <c r="D1405">
        <v>61009433.087931</v>
      </c>
      <c r="E1405">
        <v>0.006518715767031146</v>
      </c>
      <c r="F1405">
        <v>0.000188394875659581</v>
      </c>
      <c r="G1405">
        <v>-0.00529999622380839</v>
      </c>
      <c r="H1405" t="s">
        <v>197</v>
      </c>
      <c r="I1405" t="s">
        <v>190</v>
      </c>
      <c r="J1405">
        <v>0.2288026925414539</v>
      </c>
      <c r="K1405">
        <v>0.0401747333788564</v>
      </c>
      <c r="L1405">
        <v>0.05146781944383797</v>
      </c>
      <c r="M1405">
        <v>0.005146781944383797</v>
      </c>
    </row>
    <row r="1406" spans="1:13" ht="16" customHeight="1">
      <c r="A1406" s="8">
        <v>45145</v>
      </c>
      <c r="B1406" t="s">
        <v>1</v>
      </c>
      <c r="C1406">
        <v>-108980.59</v>
      </c>
      <c r="D1406">
        <v>60900452.497931</v>
      </c>
      <c r="E1406">
        <v>-0.001786290815764993</v>
      </c>
      <c r="F1406">
        <v>0.0004238086268599783</v>
      </c>
      <c r="G1406">
        <v>0.00902405745383561</v>
      </c>
      <c r="H1406" t="s">
        <v>197</v>
      </c>
      <c r="I1406" t="s">
        <v>190</v>
      </c>
      <c r="J1406">
        <v>0.227016401725689</v>
      </c>
      <c r="K1406">
        <v>0.0401357067890591</v>
      </c>
      <c r="L1406">
        <v>0.04829756252666002</v>
      </c>
      <c r="M1406">
        <v>0.004829756252666003</v>
      </c>
    </row>
    <row r="1407" spans="1:13" ht="16" customHeight="1">
      <c r="A1407" s="8">
        <v>45146</v>
      </c>
      <c r="B1407" t="s">
        <v>1</v>
      </c>
      <c r="C1407">
        <v>-51289.91</v>
      </c>
      <c r="D1407">
        <v>60849162.587931</v>
      </c>
      <c r="E1407">
        <v>-0.0008421925929325813</v>
      </c>
      <c r="F1407">
        <v>0.0001412096963990805</v>
      </c>
      <c r="G1407">
        <v>-0.004218270022397053</v>
      </c>
      <c r="H1407" t="s">
        <v>197</v>
      </c>
      <c r="I1407" t="s">
        <v>190</v>
      </c>
      <c r="J1407">
        <v>0.2261742091327564</v>
      </c>
      <c r="K1407">
        <v>0.04010380566582097</v>
      </c>
      <c r="L1407">
        <v>0.04783943725158488</v>
      </c>
      <c r="M1407">
        <v>0.004783943725158488</v>
      </c>
    </row>
    <row r="1408" spans="1:13" ht="16" customHeight="1">
      <c r="A1408" s="8">
        <v>45147</v>
      </c>
      <c r="B1408" t="s">
        <v>1</v>
      </c>
      <c r="C1408">
        <v>-224421.95</v>
      </c>
      <c r="D1408">
        <v>60624740.637931</v>
      </c>
      <c r="E1408">
        <v>-0.003688168258284503</v>
      </c>
      <c r="F1408">
        <v>0.0001411897590362088</v>
      </c>
      <c r="G1408">
        <v>-0.007038747560775049</v>
      </c>
      <c r="H1408" t="s">
        <v>197</v>
      </c>
      <c r="I1408" t="s">
        <v>190</v>
      </c>
      <c r="J1408">
        <v>0.2224860408744719</v>
      </c>
      <c r="K1408">
        <v>0.04002897894652701</v>
      </c>
      <c r="L1408">
        <v>0.05044892207876887</v>
      </c>
      <c r="M1408">
        <v>0.005044892207876887</v>
      </c>
    </row>
    <row r="1409" spans="1:13" ht="16" customHeight="1">
      <c r="A1409" s="8">
        <v>45148</v>
      </c>
      <c r="B1409" t="s">
        <v>1</v>
      </c>
      <c r="C1409">
        <v>114585.8</v>
      </c>
      <c r="D1409">
        <v>60739326.43793099</v>
      </c>
      <c r="E1409">
        <v>0.001890083137581413</v>
      </c>
      <c r="F1409">
        <v>0.0001411698273021678</v>
      </c>
      <c r="G1409">
        <v>0.000250687712497033</v>
      </c>
      <c r="H1409" t="s">
        <v>197</v>
      </c>
      <c r="I1409" t="s">
        <v>190</v>
      </c>
      <c r="J1409">
        <v>0.2243761240120533</v>
      </c>
      <c r="K1409">
        <v>0.04002782183928262</v>
      </c>
      <c r="L1409">
        <v>0.04603236944278052</v>
      </c>
      <c r="M1409">
        <v>0.004603236944278052</v>
      </c>
    </row>
    <row r="1410" spans="1:13" ht="16" customHeight="1">
      <c r="A1410" s="8">
        <v>45149</v>
      </c>
      <c r="B1410" t="s">
        <v>1</v>
      </c>
      <c r="C1410">
        <v>-83830.98</v>
      </c>
      <c r="D1410">
        <v>60655495.457931</v>
      </c>
      <c r="E1410">
        <v>-0.001380176319302226</v>
      </c>
      <c r="F1410">
        <v>0.0001411499011951811</v>
      </c>
      <c r="G1410">
        <v>-0.001069631201007781</v>
      </c>
      <c r="H1410" t="s">
        <v>197</v>
      </c>
      <c r="I1410" t="s">
        <v>190</v>
      </c>
      <c r="J1410">
        <v>0.2229959476927511</v>
      </c>
      <c r="K1410">
        <v>0.04005833998114867</v>
      </c>
      <c r="L1410">
        <v>0.04584337341918906</v>
      </c>
      <c r="M1410">
        <v>0.004584337341918905</v>
      </c>
    </row>
    <row r="1411" spans="1:13" ht="16" customHeight="1">
      <c r="A1411" s="8">
        <v>45152</v>
      </c>
      <c r="B1411" t="s">
        <v>1</v>
      </c>
      <c r="C1411">
        <v>263049.75</v>
      </c>
      <c r="D1411">
        <v>60918545.207931</v>
      </c>
      <c r="E1411">
        <v>0.004336783468901744</v>
      </c>
      <c r="F1411">
        <v>0.0004704332690408375</v>
      </c>
      <c r="G1411">
        <v>0.005750383620255262</v>
      </c>
      <c r="H1411" t="s">
        <v>197</v>
      </c>
      <c r="I1411" t="s">
        <v>190</v>
      </c>
      <c r="J1411">
        <v>0.2273327311616528</v>
      </c>
      <c r="K1411">
        <v>0.040142652636737</v>
      </c>
      <c r="L1411">
        <v>0.04651047325144216</v>
      </c>
      <c r="M1411">
        <v>0.004651047325144216</v>
      </c>
    </row>
    <row r="1412" spans="1:13" ht="16" customHeight="1">
      <c r="A1412" s="8">
        <v>45153</v>
      </c>
      <c r="B1412" t="s">
        <v>1</v>
      </c>
      <c r="C1412">
        <v>-239532.47</v>
      </c>
      <c r="D1412">
        <v>60679012.737931</v>
      </c>
      <c r="E1412">
        <v>-0.003932012315501178</v>
      </c>
      <c r="F1412">
        <v>0.0001410636196925719</v>
      </c>
      <c r="G1412">
        <v>-0.01155083167769944</v>
      </c>
      <c r="H1412" t="s">
        <v>197</v>
      </c>
      <c r="I1412" t="s">
        <v>190</v>
      </c>
      <c r="J1412">
        <v>0.2234007188461516</v>
      </c>
      <c r="K1412">
        <v>0.04035292986656212</v>
      </c>
      <c r="L1412">
        <v>0.04769770053897985</v>
      </c>
      <c r="M1412">
        <v>0.004769770053897985</v>
      </c>
    </row>
    <row r="1413" spans="1:13" ht="16" customHeight="1">
      <c r="A1413" s="8">
        <v>45154</v>
      </c>
      <c r="B1413" t="s">
        <v>1</v>
      </c>
      <c r="C1413">
        <v>27394.91</v>
      </c>
      <c r="D1413">
        <v>60706407.64793099</v>
      </c>
      <c r="E1413">
        <v>0.0004514725728699141</v>
      </c>
      <c r="F1413">
        <v>0.0001410437235542794</v>
      </c>
      <c r="G1413">
        <v>-0.0075554433893813</v>
      </c>
      <c r="H1413" t="s">
        <v>197</v>
      </c>
      <c r="I1413" t="s">
        <v>190</v>
      </c>
      <c r="J1413">
        <v>0.2238521914190215</v>
      </c>
      <c r="K1413">
        <v>0.04035181350441484</v>
      </c>
      <c r="L1413">
        <v>0.04763545551796364</v>
      </c>
      <c r="M1413">
        <v>0.004763545551796365</v>
      </c>
    </row>
    <row r="1414" spans="1:13" ht="16" customHeight="1">
      <c r="A1414" s="8">
        <v>45155</v>
      </c>
      <c r="B1414" t="s">
        <v>1</v>
      </c>
      <c r="C1414">
        <v>17422.72</v>
      </c>
      <c r="D1414">
        <v>60723830.36793099</v>
      </c>
      <c r="E1414">
        <v>0.0002869996871012974</v>
      </c>
      <c r="F1414">
        <v>0.0001410238330277203</v>
      </c>
      <c r="G1414">
        <v>-0.007712864385729601</v>
      </c>
      <c r="H1414" t="s">
        <v>197</v>
      </c>
      <c r="I1414" t="s">
        <v>190</v>
      </c>
      <c r="J1414">
        <v>0.2241391911061228</v>
      </c>
      <c r="K1414">
        <v>0.04006880231410486</v>
      </c>
      <c r="L1414">
        <v>0.04759774208383488</v>
      </c>
      <c r="M1414">
        <v>0.004759774208383489</v>
      </c>
    </row>
    <row r="1415" spans="1:13" ht="16" customHeight="1">
      <c r="A1415" s="8">
        <v>45156</v>
      </c>
      <c r="B1415" t="s">
        <v>1</v>
      </c>
      <c r="C1415">
        <v>-23768.16</v>
      </c>
      <c r="D1415">
        <v>60700062.207931</v>
      </c>
      <c r="E1415">
        <v>-0.0003914140438109165</v>
      </c>
      <c r="F1415">
        <v>0.0001410039481104519</v>
      </c>
      <c r="G1415">
        <v>-0.0001487291664759027</v>
      </c>
      <c r="H1415" t="s">
        <v>197</v>
      </c>
      <c r="I1415" t="s">
        <v>190</v>
      </c>
      <c r="J1415">
        <v>0.2237477770623119</v>
      </c>
      <c r="K1415">
        <v>0.04007277821272229</v>
      </c>
      <c r="L1415">
        <v>0.0476903928073655</v>
      </c>
      <c r="M1415">
        <v>0.00476903928073655</v>
      </c>
    </row>
    <row r="1416" spans="1:13" ht="16" customHeight="1">
      <c r="A1416" s="8">
        <v>45159</v>
      </c>
      <c r="B1416" t="s">
        <v>1</v>
      </c>
      <c r="C1416">
        <v>105682.34</v>
      </c>
      <c r="D1416">
        <v>60805744.547931</v>
      </c>
      <c r="E1416">
        <v>0.001741058182740901</v>
      </c>
      <c r="F1416">
        <v>0.0004229522064007618</v>
      </c>
      <c r="G1416">
        <v>0.006879175048229769</v>
      </c>
      <c r="H1416" t="s">
        <v>197</v>
      </c>
      <c r="I1416" t="s">
        <v>190</v>
      </c>
      <c r="J1416">
        <v>0.2254888352450528</v>
      </c>
      <c r="K1416">
        <v>0.040084189044251</v>
      </c>
      <c r="L1416">
        <v>0.04784981477700877</v>
      </c>
      <c r="M1416">
        <v>0.004784981477700878</v>
      </c>
    </row>
    <row r="1417" spans="1:13" ht="16" customHeight="1">
      <c r="A1417" s="8">
        <v>45160</v>
      </c>
      <c r="B1417" t="s">
        <v>1</v>
      </c>
      <c r="C1417">
        <v>-163601.47</v>
      </c>
      <c r="D1417">
        <v>60642143.077931</v>
      </c>
      <c r="E1417">
        <v>-0.002690559440005521</v>
      </c>
      <c r="F1417">
        <v>0.0001878992859827289</v>
      </c>
      <c r="G1417">
        <v>-0.002777417910481694</v>
      </c>
      <c r="H1417" t="s">
        <v>197</v>
      </c>
      <c r="I1417" t="s">
        <v>190</v>
      </c>
      <c r="J1417">
        <v>0.2227982758050473</v>
      </c>
      <c r="K1417">
        <v>0.04011508560122341</v>
      </c>
      <c r="L1417">
        <v>0.04907055501538796</v>
      </c>
      <c r="M1417">
        <v>0.004907055501538796</v>
      </c>
    </row>
    <row r="1418" spans="1:13" ht="16" customHeight="1">
      <c r="A1418" s="8">
        <v>45161</v>
      </c>
      <c r="B1418" t="s">
        <v>1</v>
      </c>
      <c r="C1418">
        <v>104704.32</v>
      </c>
      <c r="D1418">
        <v>60746847.397931</v>
      </c>
      <c r="E1418">
        <v>0.001726593334035785</v>
      </c>
      <c r="F1418">
        <v>0.000140897989855393</v>
      </c>
      <c r="G1418">
        <v>0.01104488837734041</v>
      </c>
      <c r="H1418" t="s">
        <v>197</v>
      </c>
      <c r="I1418" t="s">
        <v>190</v>
      </c>
      <c r="J1418">
        <v>0.2245248691390831</v>
      </c>
      <c r="K1418">
        <v>0.04002670881021355</v>
      </c>
      <c r="L1418">
        <v>0.04303869997682915</v>
      </c>
      <c r="M1418">
        <v>0.004303869997682915</v>
      </c>
    </row>
    <row r="1419" spans="1:13" ht="16" customHeight="1">
      <c r="A1419" s="8">
        <v>45162</v>
      </c>
      <c r="B1419" t="s">
        <v>1</v>
      </c>
      <c r="C1419">
        <v>17937.21</v>
      </c>
      <c r="D1419">
        <v>60764784.607931</v>
      </c>
      <c r="E1419">
        <v>0.0002952780394100078</v>
      </c>
      <c r="F1419">
        <v>0.0001408781404086401</v>
      </c>
      <c r="G1419">
        <v>-0.01345803999540118</v>
      </c>
      <c r="H1419" t="s">
        <v>197</v>
      </c>
      <c r="I1419" t="s">
        <v>190</v>
      </c>
      <c r="J1419">
        <v>0.2248201471784931</v>
      </c>
      <c r="K1419">
        <v>0.03993285723387098</v>
      </c>
      <c r="L1419">
        <v>0.04275736886890072</v>
      </c>
      <c r="M1419">
        <v>0.004275736886890071</v>
      </c>
    </row>
    <row r="1420" spans="1:13" ht="16" customHeight="1">
      <c r="A1420" s="8">
        <v>45163</v>
      </c>
      <c r="B1420" t="s">
        <v>1</v>
      </c>
      <c r="C1420">
        <v>-278118.74</v>
      </c>
      <c r="D1420">
        <v>60486665.867931</v>
      </c>
      <c r="E1420">
        <v>-0.004576972366387686</v>
      </c>
      <c r="F1420">
        <v>0.0001408582965536365</v>
      </c>
      <c r="G1420">
        <v>0.006717988442317857</v>
      </c>
      <c r="H1420" t="s">
        <v>197</v>
      </c>
      <c r="I1420" t="s">
        <v>190</v>
      </c>
      <c r="J1420">
        <v>0.2202431748121055</v>
      </c>
      <c r="K1420">
        <v>0.04019121241963472</v>
      </c>
      <c r="L1420">
        <v>0.04612607197999202</v>
      </c>
      <c r="M1420">
        <v>0.004612607197999202</v>
      </c>
    </row>
    <row r="1421" spans="1:13" ht="16" customHeight="1">
      <c r="A1421" s="8">
        <v>45166</v>
      </c>
      <c r="B1421" t="s">
        <v>1</v>
      </c>
      <c r="C1421">
        <v>42610.36</v>
      </c>
      <c r="D1421">
        <v>60529276.227931</v>
      </c>
      <c r="E1421">
        <v>0.0007044587329881458</v>
      </c>
      <c r="F1421">
        <v>0.0004225153748651511</v>
      </c>
      <c r="G1421">
        <v>0.00626459753365527</v>
      </c>
      <c r="H1421" t="s">
        <v>197</v>
      </c>
      <c r="I1421" t="s">
        <v>190</v>
      </c>
      <c r="J1421">
        <v>0.2209476335450936</v>
      </c>
      <c r="K1421">
        <v>0.04018657868167276</v>
      </c>
      <c r="L1421">
        <v>0.04503499054551766</v>
      </c>
      <c r="M1421">
        <v>0.004503499054551767</v>
      </c>
    </row>
    <row r="1422" spans="1:13" ht="16" customHeight="1">
      <c r="A1422" s="8">
        <v>45167</v>
      </c>
      <c r="B1422" t="s">
        <v>1</v>
      </c>
      <c r="C1422">
        <v>-89648.89</v>
      </c>
      <c r="D1422">
        <v>60439627.337931</v>
      </c>
      <c r="E1422">
        <v>-0.001481083131779327</v>
      </c>
      <c r="F1422">
        <v>0.0001407789770060397</v>
      </c>
      <c r="G1422">
        <v>0.01450834703641291</v>
      </c>
      <c r="H1422" t="s">
        <v>197</v>
      </c>
      <c r="I1422" t="s">
        <v>190</v>
      </c>
      <c r="J1422">
        <v>0.2194665504133143</v>
      </c>
      <c r="K1422">
        <v>0.03938597756106674</v>
      </c>
      <c r="L1422">
        <v>0.04517460454280679</v>
      </c>
      <c r="M1422">
        <v>0.004517460454280679</v>
      </c>
    </row>
    <row r="1423" spans="1:13" ht="16" customHeight="1">
      <c r="A1423" s="8">
        <v>45168</v>
      </c>
      <c r="B1423" t="s">
        <v>1</v>
      </c>
      <c r="C1423">
        <v>-83780.69</v>
      </c>
      <c r="D1423">
        <v>60355846.647931</v>
      </c>
      <c r="E1423">
        <v>-0.001386188063860224</v>
      </c>
      <c r="F1423">
        <v>0.0001407591610753656</v>
      </c>
      <c r="G1423">
        <v>0.00383312989285467</v>
      </c>
      <c r="H1423" t="s">
        <v>197</v>
      </c>
      <c r="I1423" t="s">
        <v>190</v>
      </c>
      <c r="J1423">
        <v>0.218080362349454</v>
      </c>
      <c r="K1423">
        <v>0.03941787218199776</v>
      </c>
      <c r="L1423">
        <v>0.04545359096333223</v>
      </c>
      <c r="M1423">
        <v>0.004545359096333223</v>
      </c>
    </row>
    <row r="1424" spans="1:13" ht="16" customHeight="1">
      <c r="A1424" s="8">
        <v>45169</v>
      </c>
      <c r="B1424" t="s">
        <v>1</v>
      </c>
      <c r="C1424">
        <v>495735.23</v>
      </c>
      <c r="D1424">
        <v>60851581.877931</v>
      </c>
      <c r="E1424">
        <v>0.008213541148577258</v>
      </c>
      <c r="F1424">
        <v>0.0001407393507224519</v>
      </c>
      <c r="G1424">
        <v>-0.001596945205509792</v>
      </c>
      <c r="H1424" t="s">
        <v>197</v>
      </c>
      <c r="I1424" t="s">
        <v>190</v>
      </c>
      <c r="J1424">
        <v>0.2262939034980313</v>
      </c>
      <c r="K1424">
        <v>0.04017294161043362</v>
      </c>
      <c r="L1424">
        <v>0.05223736795432347</v>
      </c>
      <c r="M1424">
        <v>0.005223736795432348</v>
      </c>
    </row>
    <row r="1425" spans="1:13" ht="16" customHeight="1">
      <c r="A1425" s="8">
        <v>45170</v>
      </c>
      <c r="B1425" t="s">
        <v>1</v>
      </c>
      <c r="C1425">
        <v>226042.55</v>
      </c>
      <c r="D1425">
        <v>61077624.427931</v>
      </c>
      <c r="E1425">
        <v>0.003714653637985025</v>
      </c>
      <c r="F1425">
        <v>0.0001876260612598823</v>
      </c>
      <c r="G1425">
        <v>0.001799159652680293</v>
      </c>
      <c r="H1425" t="s">
        <v>198</v>
      </c>
      <c r="I1425" t="s">
        <v>190</v>
      </c>
      <c r="J1425">
        <v>0.2300085571360163</v>
      </c>
      <c r="K1425">
        <v>0.04008999554652296</v>
      </c>
      <c r="L1425">
        <v>0.0485577511695681</v>
      </c>
      <c r="M1425">
        <v>0.004855775116956809</v>
      </c>
    </row>
    <row r="1426" spans="1:13" ht="16" customHeight="1">
      <c r="A1426" s="8">
        <v>45174</v>
      </c>
      <c r="B1426" t="s">
        <v>1</v>
      </c>
      <c r="C1426">
        <v>-353165.09</v>
      </c>
      <c r="D1426">
        <v>60724459.33793099</v>
      </c>
      <c r="E1426">
        <v>-0.005782233564383629</v>
      </c>
      <c r="F1426">
        <v>0.0006096703090561206</v>
      </c>
      <c r="G1426">
        <v>-0.00419419058100845</v>
      </c>
      <c r="H1426" t="s">
        <v>198</v>
      </c>
      <c r="I1426" t="s">
        <v>190</v>
      </c>
      <c r="J1426">
        <v>0.2242263235716327</v>
      </c>
      <c r="K1426">
        <v>0.04040212165735282</v>
      </c>
      <c r="L1426">
        <v>0.05248599798588483</v>
      </c>
      <c r="M1426">
        <v>0.005248599798588483</v>
      </c>
    </row>
    <row r="1427" spans="1:13" ht="16" customHeight="1">
      <c r="A1427" s="8">
        <v>45175</v>
      </c>
      <c r="B1427" t="s">
        <v>1</v>
      </c>
      <c r="C1427">
        <v>-72221.07000000001</v>
      </c>
      <c r="D1427">
        <v>60652238.26793099</v>
      </c>
      <c r="E1427">
        <v>-0.001189324216097018</v>
      </c>
      <c r="F1427">
        <v>0.000140607424071959</v>
      </c>
      <c r="G1427">
        <v>-0.00697157775588586</v>
      </c>
      <c r="H1427" t="s">
        <v>198</v>
      </c>
      <c r="I1427" t="s">
        <v>190</v>
      </c>
      <c r="J1427">
        <v>0.2230369993555357</v>
      </c>
      <c r="K1427">
        <v>0.04042860609986799</v>
      </c>
      <c r="L1427">
        <v>0.05256204650736358</v>
      </c>
      <c r="M1427">
        <v>0.005256204650736359</v>
      </c>
    </row>
    <row r="1428" spans="1:13" ht="16" customHeight="1">
      <c r="A1428" s="8">
        <v>45176</v>
      </c>
      <c r="B1428" t="s">
        <v>1</v>
      </c>
      <c r="C1428">
        <v>170107.51</v>
      </c>
      <c r="D1428">
        <v>60822345.77793099</v>
      </c>
      <c r="E1428">
        <v>0.002804636973965426</v>
      </c>
      <c r="F1428">
        <v>0.00014058765640379</v>
      </c>
      <c r="G1428">
        <v>-0.003211300912779658</v>
      </c>
      <c r="H1428" t="s">
        <v>198</v>
      </c>
      <c r="I1428" t="s">
        <v>190</v>
      </c>
      <c r="J1428">
        <v>0.2258416363295011</v>
      </c>
      <c r="K1428">
        <v>0.04047726705598513</v>
      </c>
      <c r="L1428">
        <v>0.05182415490911215</v>
      </c>
      <c r="M1428">
        <v>0.005182415490911215</v>
      </c>
    </row>
    <row r="1429" spans="1:13" ht="16" customHeight="1">
      <c r="A1429" s="8">
        <v>45177</v>
      </c>
      <c r="B1429" t="s">
        <v>1</v>
      </c>
      <c r="C1429">
        <v>-173518.17</v>
      </c>
      <c r="D1429">
        <v>60648827.60793099</v>
      </c>
      <c r="E1429">
        <v>-0.002852868757044224</v>
      </c>
      <c r="F1429">
        <v>0.0001405678942929534</v>
      </c>
      <c r="G1429">
        <v>0.001426600825855662</v>
      </c>
      <c r="H1429" t="s">
        <v>198</v>
      </c>
      <c r="I1429" t="s">
        <v>190</v>
      </c>
      <c r="J1429">
        <v>0.2229887675724569</v>
      </c>
      <c r="K1429">
        <v>0.0405989943940701</v>
      </c>
      <c r="L1429">
        <v>0.05246426667815811</v>
      </c>
      <c r="M1429">
        <v>0.005246426667815811</v>
      </c>
    </row>
    <row r="1430" spans="1:13" ht="16" customHeight="1">
      <c r="A1430" s="8">
        <v>45180</v>
      </c>
      <c r="B1430" t="s">
        <v>1</v>
      </c>
      <c r="C1430">
        <v>270678.25</v>
      </c>
      <c r="D1430">
        <v>60919505.85793099</v>
      </c>
      <c r="E1430">
        <v>0.004463041754901189</v>
      </c>
      <c r="F1430">
        <v>0.0004684937924572807</v>
      </c>
      <c r="G1430">
        <v>0.006723514803174124</v>
      </c>
      <c r="H1430" t="s">
        <v>198</v>
      </c>
      <c r="I1430" t="s">
        <v>190</v>
      </c>
      <c r="J1430">
        <v>0.2274518093273581</v>
      </c>
      <c r="K1430">
        <v>0.04075298239942417</v>
      </c>
      <c r="L1430">
        <v>0.05458506661250009</v>
      </c>
      <c r="M1430">
        <v>0.00545850666125001</v>
      </c>
    </row>
    <row r="1431" spans="1:13" ht="16" customHeight="1">
      <c r="A1431" s="8">
        <v>45181</v>
      </c>
      <c r="B1431" t="s">
        <v>1</v>
      </c>
      <c r="C1431">
        <v>-107454.69</v>
      </c>
      <c r="D1431">
        <v>60812051.16793099</v>
      </c>
      <c r="E1431">
        <v>-0.00176387986879921</v>
      </c>
      <c r="F1431">
        <v>0.0001404823226409668</v>
      </c>
      <c r="G1431">
        <v>-0.005695872498027943</v>
      </c>
      <c r="H1431" t="s">
        <v>198</v>
      </c>
      <c r="I1431" t="s">
        <v>190</v>
      </c>
      <c r="J1431">
        <v>0.2256879294585589</v>
      </c>
      <c r="K1431">
        <v>0.04077592763825388</v>
      </c>
      <c r="L1431">
        <v>0.05275147516150605</v>
      </c>
      <c r="M1431">
        <v>0.005275147516150605</v>
      </c>
    </row>
    <row r="1432" spans="1:13" ht="16" customHeight="1">
      <c r="A1432" s="8">
        <v>45182</v>
      </c>
      <c r="B1432" t="s">
        <v>1</v>
      </c>
      <c r="C1432">
        <v>286789.42</v>
      </c>
      <c r="D1432">
        <v>61098840.58793099</v>
      </c>
      <c r="E1432">
        <v>0.004715996492340606</v>
      </c>
      <c r="F1432">
        <v>0.0001404625901302303</v>
      </c>
      <c r="G1432">
        <v>0.001241623523611013</v>
      </c>
      <c r="H1432" t="s">
        <v>198</v>
      </c>
      <c r="I1432" t="s">
        <v>190</v>
      </c>
      <c r="J1432">
        <v>0.2304039259508995</v>
      </c>
      <c r="K1432">
        <v>0.04092993712383526</v>
      </c>
      <c r="L1432">
        <v>0.05330957337534635</v>
      </c>
      <c r="M1432">
        <v>0.005330957337534635</v>
      </c>
    </row>
    <row r="1433" spans="1:13" ht="16" customHeight="1">
      <c r="A1433" s="8">
        <v>45183</v>
      </c>
      <c r="B1433" t="s">
        <v>1</v>
      </c>
      <c r="C1433">
        <v>12094.74</v>
      </c>
      <c r="D1433">
        <v>61110935.32793099</v>
      </c>
      <c r="E1433">
        <v>0.0001979536744661093</v>
      </c>
      <c r="F1433">
        <v>0.0001404428631617272</v>
      </c>
      <c r="G1433">
        <v>0.008429883781315706</v>
      </c>
      <c r="H1433" t="s">
        <v>198</v>
      </c>
      <c r="I1433" t="s">
        <v>190</v>
      </c>
      <c r="J1433">
        <v>0.2306018796253656</v>
      </c>
      <c r="K1433">
        <v>0.04033608418552043</v>
      </c>
      <c r="L1433">
        <v>0.053310778663843</v>
      </c>
      <c r="M1433">
        <v>0.0053310778663843</v>
      </c>
    </row>
    <row r="1434" spans="1:13" ht="16" customHeight="1">
      <c r="A1434" s="8">
        <v>45184</v>
      </c>
      <c r="B1434" t="s">
        <v>1</v>
      </c>
      <c r="C1434">
        <v>-440955.06</v>
      </c>
      <c r="D1434">
        <v>60669980.26793099</v>
      </c>
      <c r="E1434">
        <v>-0.007215649010013757</v>
      </c>
      <c r="F1434">
        <v>0.000140423141733681</v>
      </c>
      <c r="G1434">
        <v>-0.01215955250715872</v>
      </c>
      <c r="H1434" t="s">
        <v>198</v>
      </c>
      <c r="I1434" t="s">
        <v>190</v>
      </c>
      <c r="J1434">
        <v>0.2233862306153518</v>
      </c>
      <c r="K1434">
        <v>0.04100707836252908</v>
      </c>
      <c r="L1434">
        <v>0.05967693996671856</v>
      </c>
      <c r="M1434">
        <v>0.005967693996671856</v>
      </c>
    </row>
    <row r="1435" spans="1:13" ht="16" customHeight="1">
      <c r="A1435" s="8">
        <v>45187</v>
      </c>
      <c r="B1435" t="s">
        <v>1</v>
      </c>
      <c r="C1435">
        <v>16810.17</v>
      </c>
      <c r="D1435">
        <v>60686790.43793099</v>
      </c>
      <c r="E1435">
        <v>0.0002770755804726302</v>
      </c>
      <c r="F1435">
        <v>0.000468011419478831</v>
      </c>
      <c r="G1435">
        <v>0.0007212964460983073</v>
      </c>
      <c r="H1435" t="s">
        <v>198</v>
      </c>
      <c r="I1435" t="s">
        <v>190</v>
      </c>
      <c r="J1435">
        <v>0.2236633061958245</v>
      </c>
      <c r="K1435">
        <v>0.0406711896724453</v>
      </c>
      <c r="L1435">
        <v>0.05967155647170755</v>
      </c>
      <c r="M1435">
        <v>0.005967155647170755</v>
      </c>
    </row>
    <row r="1436" spans="1:13" ht="16" customHeight="1">
      <c r="A1436" s="8">
        <v>45188</v>
      </c>
      <c r="B1436" t="s">
        <v>1</v>
      </c>
      <c r="C1436">
        <v>-65718.71000000001</v>
      </c>
      <c r="D1436">
        <v>60621071.72793099</v>
      </c>
      <c r="E1436">
        <v>-0.001082916224861414</v>
      </c>
      <c r="F1436">
        <v>0.0001403377461757227</v>
      </c>
      <c r="G1436">
        <v>-0.002151102608492605</v>
      </c>
      <c r="H1436" t="s">
        <v>198</v>
      </c>
      <c r="I1436" t="s">
        <v>190</v>
      </c>
      <c r="J1436">
        <v>0.222580389970963</v>
      </c>
      <c r="K1436">
        <v>0.04051973998459656</v>
      </c>
      <c r="L1436">
        <v>0.05941749832892969</v>
      </c>
      <c r="M1436">
        <v>0.005941749832892969</v>
      </c>
    </row>
    <row r="1437" spans="1:13" ht="16" customHeight="1">
      <c r="A1437" s="8">
        <v>45189</v>
      </c>
      <c r="B1437" t="s">
        <v>1</v>
      </c>
      <c r="C1437">
        <v>28674.63</v>
      </c>
      <c r="D1437">
        <v>60649746.357931</v>
      </c>
      <c r="E1437">
        <v>0.0004730142371730496</v>
      </c>
      <c r="F1437">
        <v>0.0001403180542562943</v>
      </c>
      <c r="G1437">
        <v>-0.009394795170962755</v>
      </c>
      <c r="H1437" t="s">
        <v>198</v>
      </c>
      <c r="I1437" t="s">
        <v>190</v>
      </c>
      <c r="J1437">
        <v>0.2230534042081361</v>
      </c>
      <c r="K1437">
        <v>0.04037691379751366</v>
      </c>
      <c r="L1437">
        <v>0.05867673902138776</v>
      </c>
      <c r="M1437">
        <v>0.005867673902138775</v>
      </c>
    </row>
    <row r="1438" spans="1:13" ht="16" customHeight="1">
      <c r="A1438" s="8">
        <v>45190</v>
      </c>
      <c r="B1438" t="s">
        <v>1</v>
      </c>
      <c r="C1438">
        <v>-14953.54</v>
      </c>
      <c r="D1438">
        <v>60634792.817931</v>
      </c>
      <c r="E1438">
        <v>-0.0002465556889842553</v>
      </c>
      <c r="F1438">
        <v>0.0001402983678622238</v>
      </c>
      <c r="G1438">
        <v>-0.01640089046385895</v>
      </c>
      <c r="H1438" t="s">
        <v>198</v>
      </c>
      <c r="I1438" t="s">
        <v>190</v>
      </c>
      <c r="J1438">
        <v>0.2228068485191518</v>
      </c>
      <c r="K1438">
        <v>0.04032262922718256</v>
      </c>
      <c r="L1438">
        <v>0.05832934623357908</v>
      </c>
      <c r="M1438">
        <v>0.005832934623357908</v>
      </c>
    </row>
    <row r="1439" spans="1:13" ht="16" customHeight="1">
      <c r="A1439" s="8">
        <v>45191</v>
      </c>
      <c r="B1439" t="s">
        <v>1</v>
      </c>
      <c r="C1439">
        <v>-97710.64999999999</v>
      </c>
      <c r="D1439">
        <v>60537082.167931</v>
      </c>
      <c r="E1439">
        <v>-0.001611461760797917</v>
      </c>
      <c r="F1439">
        <v>0.0001402786869912909</v>
      </c>
      <c r="G1439">
        <v>-0.00229561200923778</v>
      </c>
      <c r="H1439" t="s">
        <v>198</v>
      </c>
      <c r="I1439" t="s">
        <v>190</v>
      </c>
      <c r="J1439">
        <v>0.2211953867583539</v>
      </c>
      <c r="K1439">
        <v>0.04030967081874245</v>
      </c>
      <c r="L1439">
        <v>0.05855631761725882</v>
      </c>
      <c r="M1439">
        <v>0.005855631761725882</v>
      </c>
    </row>
    <row r="1440" spans="1:13" ht="16" customHeight="1">
      <c r="A1440" s="8">
        <v>45194</v>
      </c>
      <c r="B1440" t="s">
        <v>1</v>
      </c>
      <c r="C1440">
        <v>-70065.14999999999</v>
      </c>
      <c r="D1440">
        <v>60467017.017931</v>
      </c>
      <c r="E1440">
        <v>-0.001157392254315098</v>
      </c>
      <c r="F1440">
        <v>0.0004675300388050641</v>
      </c>
      <c r="G1440">
        <v>0.00402309227186648</v>
      </c>
      <c r="H1440" t="s">
        <v>198</v>
      </c>
      <c r="I1440" t="s">
        <v>190</v>
      </c>
      <c r="J1440">
        <v>0.2200379945040388</v>
      </c>
      <c r="K1440">
        <v>0.04033386837713033</v>
      </c>
      <c r="L1440">
        <v>0.0563688631047355</v>
      </c>
      <c r="M1440">
        <v>0.00563688631047355</v>
      </c>
    </row>
    <row r="1441" spans="1:13" ht="16" customHeight="1">
      <c r="A1441" s="8">
        <v>45195</v>
      </c>
      <c r="B1441" t="s">
        <v>1</v>
      </c>
      <c r="C1441">
        <v>-110393.55</v>
      </c>
      <c r="D1441">
        <v>60356623.467931</v>
      </c>
      <c r="E1441">
        <v>-0.001825682089911326</v>
      </c>
      <c r="F1441">
        <v>0.0001401934669844618</v>
      </c>
      <c r="G1441">
        <v>-0.01473449776826885</v>
      </c>
      <c r="H1441" t="s">
        <v>198</v>
      </c>
      <c r="I1441" t="s">
        <v>190</v>
      </c>
      <c r="J1441">
        <v>0.2182123124141275</v>
      </c>
      <c r="K1441">
        <v>0.04033723734334321</v>
      </c>
      <c r="L1441">
        <v>0.05665810215531027</v>
      </c>
      <c r="M1441">
        <v>0.005665810215531027</v>
      </c>
    </row>
    <row r="1442" spans="1:13" ht="16" customHeight="1">
      <c r="A1442" s="8">
        <v>45196</v>
      </c>
      <c r="B1442" t="s">
        <v>1</v>
      </c>
      <c r="C1442">
        <v>-128119.57</v>
      </c>
      <c r="D1442">
        <v>60228503.897931</v>
      </c>
      <c r="E1442">
        <v>-0.002122709367068441</v>
      </c>
      <c r="F1442">
        <v>0.0001401738155313303</v>
      </c>
      <c r="G1442">
        <v>0.0002293186195019281</v>
      </c>
      <c r="H1442" t="s">
        <v>198</v>
      </c>
      <c r="I1442" t="s">
        <v>190</v>
      </c>
      <c r="J1442">
        <v>0.2160896030470591</v>
      </c>
      <c r="K1442">
        <v>0.04013888577445684</v>
      </c>
      <c r="L1442">
        <v>0.05690525468710105</v>
      </c>
      <c r="M1442">
        <v>0.005690525468710105</v>
      </c>
    </row>
    <row r="1443" spans="1:13" ht="16" customHeight="1">
      <c r="A1443" s="8">
        <v>45197</v>
      </c>
      <c r="B1443" t="s">
        <v>1</v>
      </c>
      <c r="C1443">
        <v>48420.27</v>
      </c>
      <c r="D1443">
        <v>60276924.16793101</v>
      </c>
      <c r="E1443">
        <v>0.0008039427657385883</v>
      </c>
      <c r="F1443">
        <v>0.0001401541695864594</v>
      </c>
      <c r="G1443">
        <v>0.005893073124170867</v>
      </c>
      <c r="H1443" t="s">
        <v>198</v>
      </c>
      <c r="I1443" t="s">
        <v>190</v>
      </c>
      <c r="J1443">
        <v>0.2168935458127977</v>
      </c>
      <c r="K1443">
        <v>0.04010004910560989</v>
      </c>
      <c r="L1443">
        <v>0.05681481622093464</v>
      </c>
      <c r="M1443">
        <v>0.005681481622093463</v>
      </c>
    </row>
    <row r="1444" spans="1:13" ht="16" customHeight="1">
      <c r="A1444" s="8">
        <v>45198</v>
      </c>
      <c r="B1444" t="s">
        <v>1</v>
      </c>
      <c r="C1444">
        <v>178556.92</v>
      </c>
      <c r="D1444">
        <v>60455481.08793101</v>
      </c>
      <c r="E1444">
        <v>0.002962276567107869</v>
      </c>
      <c r="F1444">
        <v>0.0002802690582959233</v>
      </c>
      <c r="G1444">
        <v>-0.002709491359862204</v>
      </c>
      <c r="H1444" t="s">
        <v>198</v>
      </c>
      <c r="I1444" t="s">
        <v>190</v>
      </c>
      <c r="J1444">
        <v>0.2198558223799055</v>
      </c>
      <c r="K1444">
        <v>0.04016373627164432</v>
      </c>
      <c r="L1444">
        <v>0.0492239066559194</v>
      </c>
      <c r="M1444">
        <v>0.004922390665591941</v>
      </c>
    </row>
    <row r="1445" spans="1:13" ht="16" customHeight="1">
      <c r="A1445" s="8">
        <v>45201</v>
      </c>
      <c r="B1445" t="s">
        <v>1</v>
      </c>
      <c r="C1445">
        <v>-52981.65</v>
      </c>
      <c r="D1445">
        <v>60402499.43793101</v>
      </c>
      <c r="E1445">
        <v>-0.0008763746321518722</v>
      </c>
      <c r="F1445">
        <v>0.0003268889511536255</v>
      </c>
      <c r="G1445">
        <v>7.929012021778981E-05</v>
      </c>
      <c r="H1445" t="s">
        <v>199</v>
      </c>
      <c r="I1445" t="s">
        <v>190</v>
      </c>
      <c r="J1445">
        <v>0.2189794477477537</v>
      </c>
      <c r="K1445">
        <v>0.04015516058529856</v>
      </c>
      <c r="L1445">
        <v>0.04687201325885642</v>
      </c>
      <c r="M1445">
        <v>0.004687201325885642</v>
      </c>
    </row>
    <row r="1446" spans="1:13" ht="16" customHeight="1">
      <c r="A1446" s="8">
        <v>45202</v>
      </c>
      <c r="B1446" t="s">
        <v>1</v>
      </c>
      <c r="C1446">
        <v>87708.85000000001</v>
      </c>
      <c r="D1446">
        <v>60490208.28793101</v>
      </c>
      <c r="E1446">
        <v>0.00145207318929126</v>
      </c>
      <c r="F1446">
        <v>0.000140049484151028</v>
      </c>
      <c r="G1446">
        <v>-0.01374408577578079</v>
      </c>
      <c r="H1446" t="s">
        <v>199</v>
      </c>
      <c r="I1446" t="s">
        <v>190</v>
      </c>
      <c r="J1446">
        <v>0.2204315209370449</v>
      </c>
      <c r="K1446">
        <v>0.04014145915372822</v>
      </c>
      <c r="L1446">
        <v>0.04304213452316988</v>
      </c>
      <c r="M1446">
        <v>0.004304213452316988</v>
      </c>
    </row>
    <row r="1447" spans="1:13" ht="16" customHeight="1">
      <c r="A1447" s="8">
        <v>45203</v>
      </c>
      <c r="B1447" t="s">
        <v>1</v>
      </c>
      <c r="C1447">
        <v>-108028.49</v>
      </c>
      <c r="D1447">
        <v>60382179.79793101</v>
      </c>
      <c r="E1447">
        <v>-0.001785883915059255</v>
      </c>
      <c r="F1447">
        <v>0.0001400298730396266</v>
      </c>
      <c r="G1447">
        <v>0.008109801510834735</v>
      </c>
      <c r="H1447" t="s">
        <v>199</v>
      </c>
      <c r="I1447" t="s">
        <v>190</v>
      </c>
      <c r="J1447">
        <v>0.2186456370219856</v>
      </c>
      <c r="K1447">
        <v>0.04019037808115347</v>
      </c>
      <c r="L1447">
        <v>0.04327733154181948</v>
      </c>
      <c r="M1447">
        <v>0.004327733154181948</v>
      </c>
    </row>
    <row r="1448" spans="1:13" ht="16" customHeight="1">
      <c r="A1448" s="8">
        <v>45204</v>
      </c>
      <c r="B1448" t="s">
        <v>1</v>
      </c>
      <c r="C1448">
        <v>17552.6</v>
      </c>
      <c r="D1448">
        <v>60399732.39793101</v>
      </c>
      <c r="E1448">
        <v>0.0002906917249218193</v>
      </c>
      <c r="F1448">
        <v>0.0001400102674196102</v>
      </c>
      <c r="G1448">
        <v>-0.00130401641747302</v>
      </c>
      <c r="H1448" t="s">
        <v>199</v>
      </c>
      <c r="I1448" t="s">
        <v>190</v>
      </c>
      <c r="J1448">
        <v>0.2189363287469075</v>
      </c>
      <c r="K1448">
        <v>0.04012226613337267</v>
      </c>
      <c r="L1448">
        <v>0.04184360376668933</v>
      </c>
      <c r="M1448">
        <v>0.004184360376668933</v>
      </c>
    </row>
    <row r="1449" spans="1:13" ht="16" customHeight="1">
      <c r="A1449" s="8">
        <v>45205</v>
      </c>
      <c r="B1449" t="s">
        <v>1</v>
      </c>
      <c r="C1449">
        <v>-50129.25</v>
      </c>
      <c r="D1449">
        <v>60349603.14793101</v>
      </c>
      <c r="E1449">
        <v>-0.000829958147326447</v>
      </c>
      <c r="F1449">
        <v>0.0001399906672887585</v>
      </c>
      <c r="G1449">
        <v>0.01181487909182088</v>
      </c>
      <c r="H1449" t="s">
        <v>199</v>
      </c>
      <c r="I1449" t="s">
        <v>190</v>
      </c>
      <c r="J1449">
        <v>0.218106370599581</v>
      </c>
      <c r="K1449">
        <v>0.0401212225170702</v>
      </c>
      <c r="L1449">
        <v>0.04083980375132052</v>
      </c>
      <c r="M1449">
        <v>0.004083980375132052</v>
      </c>
    </row>
    <row r="1450" spans="1:13" ht="16" customHeight="1">
      <c r="A1450" s="8">
        <v>45208</v>
      </c>
      <c r="B1450" t="s">
        <v>1</v>
      </c>
      <c r="C1450">
        <v>-77910.28999999999</v>
      </c>
      <c r="D1450">
        <v>60271692.85793101</v>
      </c>
      <c r="E1450">
        <v>-0.001290982640085033</v>
      </c>
      <c r="F1450">
        <v>0</v>
      </c>
      <c r="G1450">
        <v>0.006303818034118613</v>
      </c>
      <c r="H1450" t="s">
        <v>199</v>
      </c>
      <c r="I1450" t="s">
        <v>190</v>
      </c>
      <c r="J1450">
        <v>0.216815387959496</v>
      </c>
      <c r="K1450">
        <v>0.04012758286696123</v>
      </c>
      <c r="L1450">
        <v>0.0369674436695883</v>
      </c>
      <c r="M1450">
        <v>0.00369674436695883</v>
      </c>
    </row>
    <row r="1451" spans="1:13" ht="16" customHeight="1">
      <c r="A1451" s="8">
        <v>45209</v>
      </c>
      <c r="B1451" t="s">
        <v>1</v>
      </c>
      <c r="C1451">
        <v>28311.53</v>
      </c>
      <c r="D1451">
        <v>60300004.38793101</v>
      </c>
      <c r="E1451">
        <v>0.0004697317871381897</v>
      </c>
      <c r="F1451">
        <v>0.0006065413147948728</v>
      </c>
      <c r="G1451">
        <v>0.005207972949908379</v>
      </c>
      <c r="H1451" t="s">
        <v>199</v>
      </c>
      <c r="I1451" t="s">
        <v>190</v>
      </c>
      <c r="J1451">
        <v>0.2172851197466342</v>
      </c>
      <c r="K1451">
        <v>0.03998653953233937</v>
      </c>
      <c r="L1451">
        <v>0.03683007878295017</v>
      </c>
      <c r="M1451">
        <v>0.003683007878295018</v>
      </c>
    </row>
    <row r="1452" spans="1:13" ht="16" customHeight="1">
      <c r="A1452" s="8">
        <v>45210</v>
      </c>
      <c r="B1452" t="s">
        <v>1</v>
      </c>
      <c r="C1452">
        <v>191205.98</v>
      </c>
      <c r="D1452">
        <v>60491210.36793101</v>
      </c>
      <c r="E1452">
        <v>0.003170911543719053</v>
      </c>
      <c r="F1452">
        <v>0.0001398862258696898</v>
      </c>
      <c r="G1452">
        <v>0.004293017364807916</v>
      </c>
      <c r="H1452" t="s">
        <v>199</v>
      </c>
      <c r="I1452" t="s">
        <v>190</v>
      </c>
      <c r="J1452">
        <v>0.2204560312903532</v>
      </c>
      <c r="K1452">
        <v>0.03973909118881831</v>
      </c>
      <c r="L1452">
        <v>0.0342932623013</v>
      </c>
      <c r="M1452">
        <v>0.00342932623013</v>
      </c>
    </row>
    <row r="1453" spans="1:13" ht="16" customHeight="1">
      <c r="A1453" s="8">
        <v>45211</v>
      </c>
      <c r="B1453" t="s">
        <v>1</v>
      </c>
      <c r="C1453">
        <v>-134832.53</v>
      </c>
      <c r="D1453">
        <v>60356377.83793101</v>
      </c>
      <c r="E1453">
        <v>-0.002228960689989442</v>
      </c>
      <c r="F1453">
        <v>0.0001398666604504051</v>
      </c>
      <c r="G1453">
        <v>-0.006246358765807258</v>
      </c>
      <c r="H1453" t="s">
        <v>199</v>
      </c>
      <c r="I1453" t="s">
        <v>190</v>
      </c>
      <c r="J1453">
        <v>0.2182270706003638</v>
      </c>
      <c r="K1453">
        <v>0.03929020114751436</v>
      </c>
      <c r="L1453">
        <v>0.03471996882915235</v>
      </c>
      <c r="M1453">
        <v>0.003471996882915235</v>
      </c>
    </row>
    <row r="1454" spans="1:13" ht="16" customHeight="1">
      <c r="A1454" s="8">
        <v>45212</v>
      </c>
      <c r="B1454" t="s">
        <v>1</v>
      </c>
      <c r="C1454">
        <v>-348294.19</v>
      </c>
      <c r="D1454">
        <v>60008083.64793101</v>
      </c>
      <c r="E1454">
        <v>-0.005770627769201788</v>
      </c>
      <c r="F1454">
        <v>0.0004661570016781802</v>
      </c>
      <c r="G1454">
        <v>-0.005018840769632216</v>
      </c>
      <c r="H1454" t="s">
        <v>199</v>
      </c>
      <c r="I1454" t="s">
        <v>190</v>
      </c>
      <c r="J1454">
        <v>0.212456442831162</v>
      </c>
      <c r="K1454">
        <v>0.03974229221424466</v>
      </c>
      <c r="L1454">
        <v>0.03128768815182757</v>
      </c>
      <c r="M1454">
        <v>0.003128768815182758</v>
      </c>
    </row>
    <row r="1455" spans="1:13" ht="16" customHeight="1">
      <c r="A1455" s="8">
        <v>45215</v>
      </c>
      <c r="B1455" t="s">
        <v>1</v>
      </c>
      <c r="C1455">
        <v>169859.36</v>
      </c>
      <c r="D1455">
        <v>60177943.00793101</v>
      </c>
      <c r="E1455">
        <v>0.0028306079726953</v>
      </c>
      <c r="F1455">
        <v>0.0001397819401733891</v>
      </c>
      <c r="G1455">
        <v>0.0105943462930187</v>
      </c>
      <c r="H1455" t="s">
        <v>199</v>
      </c>
      <c r="I1455" t="s">
        <v>190</v>
      </c>
      <c r="J1455">
        <v>0.2152870508038573</v>
      </c>
      <c r="K1455">
        <v>0.03981014064972791</v>
      </c>
      <c r="L1455">
        <v>0.03341949904100187</v>
      </c>
      <c r="M1455">
        <v>0.003341949904100187</v>
      </c>
    </row>
    <row r="1456" spans="1:13" ht="16" customHeight="1">
      <c r="A1456" s="8">
        <v>45216</v>
      </c>
      <c r="B1456" t="s">
        <v>1</v>
      </c>
      <c r="C1456">
        <v>103932.45</v>
      </c>
      <c r="D1456">
        <v>60281875.45793101</v>
      </c>
      <c r="E1456">
        <v>0.00172708545365704</v>
      </c>
      <c r="F1456">
        <v>0.000139762403913446</v>
      </c>
      <c r="G1456">
        <v>-9.831650139591197E-05</v>
      </c>
      <c r="H1456" t="s">
        <v>199</v>
      </c>
      <c r="I1456" t="s">
        <v>190</v>
      </c>
      <c r="J1456">
        <v>0.2170141362575143</v>
      </c>
      <c r="K1456">
        <v>0.03983807457008829</v>
      </c>
      <c r="L1456">
        <v>0.03415921973556513</v>
      </c>
      <c r="M1456">
        <v>0.003415921973556514</v>
      </c>
    </row>
    <row r="1457" spans="1:13" ht="16" customHeight="1">
      <c r="A1457" s="8">
        <v>45217</v>
      </c>
      <c r="B1457" t="s">
        <v>1</v>
      </c>
      <c r="C1457">
        <v>-305589.24</v>
      </c>
      <c r="D1457">
        <v>59976286.21793101</v>
      </c>
      <c r="E1457">
        <v>-0.00506933863086695</v>
      </c>
      <c r="F1457">
        <v>0.0001863238308179582</v>
      </c>
      <c r="G1457">
        <v>-0.01339979877435271</v>
      </c>
      <c r="H1457" t="s">
        <v>199</v>
      </c>
      <c r="I1457" t="s">
        <v>190</v>
      </c>
      <c r="J1457">
        <v>0.2119447976266474</v>
      </c>
      <c r="K1457">
        <v>0.0401388182914252</v>
      </c>
      <c r="L1457">
        <v>0.03799258175341862</v>
      </c>
      <c r="M1457">
        <v>0.003799258175341862</v>
      </c>
    </row>
    <row r="1458" spans="1:13" ht="16" customHeight="1">
      <c r="A1458" s="8">
        <v>45218</v>
      </c>
      <c r="B1458" t="s">
        <v>1</v>
      </c>
      <c r="C1458">
        <v>409115.54</v>
      </c>
      <c r="D1458">
        <v>60385401.75793101</v>
      </c>
      <c r="E1458">
        <v>0.006821288309073185</v>
      </c>
      <c r="F1458">
        <v>0.0001397168405365967</v>
      </c>
      <c r="G1458">
        <v>-0.00848282575441528</v>
      </c>
      <c r="H1458" t="s">
        <v>199</v>
      </c>
      <c r="I1458" t="s">
        <v>190</v>
      </c>
      <c r="J1458">
        <v>0.2187660859357206</v>
      </c>
      <c r="K1458">
        <v>0.04067400438417927</v>
      </c>
      <c r="L1458">
        <v>0.04616027464475033</v>
      </c>
      <c r="M1458">
        <v>0.004616027464475033</v>
      </c>
    </row>
    <row r="1459" spans="1:13" ht="16" customHeight="1">
      <c r="A1459" s="8">
        <v>45219</v>
      </c>
      <c r="B1459" t="s">
        <v>1</v>
      </c>
      <c r="C1459">
        <v>231816.4</v>
      </c>
      <c r="D1459">
        <v>60617218.15793101</v>
      </c>
      <c r="E1459">
        <v>0.00383894771337765</v>
      </c>
      <c r="F1459">
        <v>0.0004190919674040838</v>
      </c>
      <c r="G1459">
        <v>-0.01258532024310433</v>
      </c>
      <c r="H1459" t="s">
        <v>199</v>
      </c>
      <c r="I1459" t="s">
        <v>190</v>
      </c>
      <c r="J1459">
        <v>0.2226050336490982</v>
      </c>
      <c r="K1459">
        <v>0.04072300715693911</v>
      </c>
      <c r="L1459">
        <v>0.04797192133551043</v>
      </c>
      <c r="M1459">
        <v>0.004797192133551043</v>
      </c>
    </row>
    <row r="1460" spans="1:13" ht="16" customHeight="1">
      <c r="A1460" s="8">
        <v>45222</v>
      </c>
      <c r="B1460" t="s">
        <v>1</v>
      </c>
      <c r="C1460">
        <v>-27804.83</v>
      </c>
      <c r="D1460">
        <v>60589413.32793101</v>
      </c>
      <c r="E1460">
        <v>-0.0004586952493853776</v>
      </c>
      <c r="F1460">
        <v>0.0001861850679574228</v>
      </c>
      <c r="G1460">
        <v>-0.001685542214310054</v>
      </c>
      <c r="H1460" t="s">
        <v>199</v>
      </c>
      <c r="I1460" t="s">
        <v>190</v>
      </c>
      <c r="J1460">
        <v>0.2221463383997128</v>
      </c>
      <c r="K1460">
        <v>0.04069700056392514</v>
      </c>
      <c r="L1460">
        <v>0.04779852529594234</v>
      </c>
      <c r="M1460">
        <v>0.004779852529594234</v>
      </c>
    </row>
    <row r="1461" spans="1:13" ht="16" customHeight="1">
      <c r="A1461" s="8">
        <v>45223</v>
      </c>
      <c r="B1461" t="s">
        <v>1</v>
      </c>
      <c r="C1461">
        <v>-14910.68</v>
      </c>
      <c r="D1461">
        <v>60574502.64793101</v>
      </c>
      <c r="E1461">
        <v>-0.0002460938170716096</v>
      </c>
      <c r="F1461">
        <v>0.0001396128071482483</v>
      </c>
      <c r="G1461">
        <v>0.00726575986948208</v>
      </c>
      <c r="H1461" t="s">
        <v>199</v>
      </c>
      <c r="I1461" t="s">
        <v>190</v>
      </c>
      <c r="J1461">
        <v>0.2219002445826412</v>
      </c>
      <c r="K1461">
        <v>0.04069899649666552</v>
      </c>
      <c r="L1461">
        <v>0.04727814442056116</v>
      </c>
      <c r="M1461">
        <v>0.004727814442056116</v>
      </c>
    </row>
    <row r="1462" spans="1:13" ht="16" customHeight="1">
      <c r="A1462" s="8">
        <v>45224</v>
      </c>
      <c r="B1462" t="s">
        <v>1</v>
      </c>
      <c r="C1462">
        <v>308483.69</v>
      </c>
      <c r="D1462">
        <v>60882986.33793101</v>
      </c>
      <c r="E1462">
        <v>0.005092632650951475</v>
      </c>
      <c r="F1462">
        <v>0.0001395933181331799</v>
      </c>
      <c r="G1462">
        <v>-0.01433959243634164</v>
      </c>
      <c r="H1462" t="s">
        <v>199</v>
      </c>
      <c r="I1462" t="s">
        <v>190</v>
      </c>
      <c r="J1462">
        <v>0.2269928772335927</v>
      </c>
      <c r="K1462">
        <v>0.04078569601220268</v>
      </c>
      <c r="L1462">
        <v>0.04949365301602992</v>
      </c>
      <c r="M1462">
        <v>0.004949365301602992</v>
      </c>
    </row>
    <row r="1463" spans="1:13" ht="16" customHeight="1">
      <c r="A1463" s="8">
        <v>45225</v>
      </c>
      <c r="B1463" t="s">
        <v>1</v>
      </c>
      <c r="C1463">
        <v>-310354.57</v>
      </c>
      <c r="D1463">
        <v>60572631.76793101</v>
      </c>
      <c r="E1463">
        <v>-0.005097558261636133</v>
      </c>
      <c r="F1463">
        <v>0.0001395738345584263</v>
      </c>
      <c r="G1463">
        <v>-0.01183251050332379</v>
      </c>
      <c r="H1463" t="s">
        <v>199</v>
      </c>
      <c r="I1463" t="s">
        <v>190</v>
      </c>
      <c r="J1463">
        <v>0.2218953189719566</v>
      </c>
      <c r="K1463">
        <v>0.04112131093249589</v>
      </c>
      <c r="L1463">
        <v>0.05336609693383777</v>
      </c>
      <c r="M1463">
        <v>0.005336609693383778</v>
      </c>
    </row>
    <row r="1464" spans="1:13" ht="16" customHeight="1">
      <c r="A1464" s="8">
        <v>45226</v>
      </c>
      <c r="B1464" t="s">
        <v>1</v>
      </c>
      <c r="C1464">
        <v>-28995.79</v>
      </c>
      <c r="D1464">
        <v>60543635.97793101</v>
      </c>
      <c r="E1464">
        <v>-0.0004786945713550992</v>
      </c>
      <c r="F1464">
        <v>0.0004651811880727053</v>
      </c>
      <c r="G1464">
        <v>-0.004800313253070176</v>
      </c>
      <c r="H1464" t="s">
        <v>199</v>
      </c>
      <c r="I1464" t="s">
        <v>190</v>
      </c>
      <c r="J1464">
        <v>0.2214166244006015</v>
      </c>
      <c r="K1464">
        <v>0.04093991977162897</v>
      </c>
      <c r="L1464">
        <v>0.05243633680741276</v>
      </c>
      <c r="M1464">
        <v>0.005243633680741276</v>
      </c>
    </row>
    <row r="1465" spans="1:13" ht="16" customHeight="1">
      <c r="A1465" s="8">
        <v>45229</v>
      </c>
      <c r="B1465" t="s">
        <v>1</v>
      </c>
      <c r="C1465">
        <v>359382.95</v>
      </c>
      <c r="D1465">
        <v>60903018.92793101</v>
      </c>
      <c r="E1465">
        <v>0.005935932723482284</v>
      </c>
      <c r="F1465">
        <v>0.0001394894685451398</v>
      </c>
      <c r="G1465">
        <v>0.01201009382202711</v>
      </c>
      <c r="H1465" t="s">
        <v>199</v>
      </c>
      <c r="I1465" t="s">
        <v>190</v>
      </c>
      <c r="J1465">
        <v>0.2273525571240838</v>
      </c>
      <c r="K1465">
        <v>0.04128983747320137</v>
      </c>
      <c r="L1465">
        <v>0.05623020899140224</v>
      </c>
      <c r="M1465">
        <v>0.005623020899140223</v>
      </c>
    </row>
    <row r="1466" spans="1:13" ht="16" customHeight="1">
      <c r="A1466" s="8">
        <v>45230</v>
      </c>
      <c r="B1466" t="s">
        <v>1</v>
      </c>
      <c r="C1466">
        <v>110831.28</v>
      </c>
      <c r="D1466">
        <v>61013850.20793101</v>
      </c>
      <c r="E1466">
        <v>0.001819799444279619</v>
      </c>
      <c r="F1466">
        <v>0.0001394700139469851</v>
      </c>
      <c r="G1466">
        <v>0.006474961721408823</v>
      </c>
      <c r="H1466" t="s">
        <v>199</v>
      </c>
      <c r="I1466" t="s">
        <v>190</v>
      </c>
      <c r="J1466">
        <v>0.2291723565683634</v>
      </c>
      <c r="K1466">
        <v>0.04126352620494251</v>
      </c>
      <c r="L1466">
        <v>0.05633489683399136</v>
      </c>
      <c r="M1466">
        <v>0.005633489683399136</v>
      </c>
    </row>
    <row r="1467" spans="1:13" ht="16" customHeight="1">
      <c r="A1467" s="8">
        <v>45231</v>
      </c>
      <c r="B1467" t="s">
        <v>1</v>
      </c>
      <c r="C1467">
        <v>164716.77</v>
      </c>
      <c r="D1467">
        <v>61178566.97793102</v>
      </c>
      <c r="E1467">
        <v>0.00269966195279689</v>
      </c>
      <c r="F1467">
        <v>0.0001859340863663572</v>
      </c>
      <c r="G1467">
        <v>0.01050598502551381</v>
      </c>
      <c r="H1467" t="s">
        <v>200</v>
      </c>
      <c r="I1467" t="s">
        <v>190</v>
      </c>
      <c r="J1467">
        <v>0.2318720185211603</v>
      </c>
      <c r="K1467">
        <v>0.04133435051324594</v>
      </c>
      <c r="L1467">
        <v>0.05623734797605148</v>
      </c>
      <c r="M1467">
        <v>0.005623734797605149</v>
      </c>
    </row>
    <row r="1468" spans="1:13" ht="16" customHeight="1">
      <c r="A1468" s="8">
        <v>45232</v>
      </c>
      <c r="B1468" t="s">
        <v>1</v>
      </c>
      <c r="C1468">
        <v>-18104.45</v>
      </c>
      <c r="D1468">
        <v>61160462.52793101</v>
      </c>
      <c r="E1468">
        <v>-0.0002959279841669196</v>
      </c>
      <c r="F1468">
        <v>0.0001394246409816002</v>
      </c>
      <c r="G1468">
        <v>0.0188585748467387</v>
      </c>
      <c r="H1468" t="s">
        <v>200</v>
      </c>
      <c r="I1468" t="s">
        <v>190</v>
      </c>
      <c r="J1468">
        <v>0.2315760905369934</v>
      </c>
      <c r="K1468">
        <v>0.04123832881663712</v>
      </c>
      <c r="L1468">
        <v>0.05632710300879522</v>
      </c>
      <c r="M1468">
        <v>0.005632710300879523</v>
      </c>
    </row>
    <row r="1469" spans="1:13" ht="16" customHeight="1">
      <c r="A1469" s="8">
        <v>45233</v>
      </c>
      <c r="B1469" t="s">
        <v>1</v>
      </c>
      <c r="C1469">
        <v>155104.06</v>
      </c>
      <c r="D1469">
        <v>61315566.58793101</v>
      </c>
      <c r="E1469">
        <v>0.002536018427414057</v>
      </c>
      <c r="F1469">
        <v>0.0004646840148700981</v>
      </c>
      <c r="G1469">
        <v>0.009393716215277292</v>
      </c>
      <c r="H1469" t="s">
        <v>200</v>
      </c>
      <c r="I1469" t="s">
        <v>190</v>
      </c>
      <c r="J1469">
        <v>0.2341121089644074</v>
      </c>
      <c r="K1469">
        <v>0.04090008594401463</v>
      </c>
      <c r="L1469">
        <v>0.05643549645710327</v>
      </c>
      <c r="M1469">
        <v>0.005643549645710327</v>
      </c>
    </row>
    <row r="1470" spans="1:13" ht="16" customHeight="1">
      <c r="A1470" s="8">
        <v>45236</v>
      </c>
      <c r="B1470" t="s">
        <v>1</v>
      </c>
      <c r="C1470">
        <v>68098.42999999999</v>
      </c>
      <c r="D1470">
        <v>61383665.01793101</v>
      </c>
      <c r="E1470">
        <v>0.001110622208837325</v>
      </c>
      <c r="F1470">
        <v>0.0001393404551788269</v>
      </c>
      <c r="G1470">
        <v>0.001752960989734431</v>
      </c>
      <c r="H1470" t="s">
        <v>200</v>
      </c>
      <c r="I1470" t="s">
        <v>190</v>
      </c>
      <c r="J1470">
        <v>0.2352227311732447</v>
      </c>
      <c r="K1470">
        <v>0.04090872347902669</v>
      </c>
      <c r="L1470">
        <v>0.05589644445858679</v>
      </c>
      <c r="M1470">
        <v>0.005589644445858679</v>
      </c>
    </row>
    <row r="1471" spans="1:13" ht="16" customHeight="1">
      <c r="A1471" s="8">
        <v>45237</v>
      </c>
      <c r="B1471" t="s">
        <v>1</v>
      </c>
      <c r="C1471">
        <v>-12933.33</v>
      </c>
      <c r="D1471">
        <v>61370731.68793102</v>
      </c>
      <c r="E1471">
        <v>-0.000210696607904106</v>
      </c>
      <c r="F1471">
        <v>0.000139321042121443</v>
      </c>
      <c r="G1471">
        <v>0.002840141274124131</v>
      </c>
      <c r="H1471" t="s">
        <v>200</v>
      </c>
      <c r="I1471" t="s">
        <v>190</v>
      </c>
      <c r="J1471">
        <v>0.2350120345653406</v>
      </c>
      <c r="K1471">
        <v>0.04090238912226915</v>
      </c>
      <c r="L1471">
        <v>0.05602124347726211</v>
      </c>
      <c r="M1471">
        <v>0.005602124347726212</v>
      </c>
    </row>
    <row r="1472" spans="1:13" ht="16" customHeight="1">
      <c r="A1472" s="8">
        <v>45238</v>
      </c>
      <c r="B1472" t="s">
        <v>1</v>
      </c>
      <c r="C1472">
        <v>224406.72</v>
      </c>
      <c r="D1472">
        <v>61595138.40793101</v>
      </c>
      <c r="E1472">
        <v>0.003656575599279211</v>
      </c>
      <c r="F1472">
        <v>0.0001857355126300142</v>
      </c>
      <c r="G1472">
        <v>0.0010049378994057</v>
      </c>
      <c r="H1472" t="s">
        <v>200</v>
      </c>
      <c r="I1472" t="s">
        <v>190</v>
      </c>
      <c r="J1472">
        <v>0.2386686101646198</v>
      </c>
      <c r="K1472">
        <v>0.04098992608839727</v>
      </c>
      <c r="L1472">
        <v>0.05630971017633595</v>
      </c>
      <c r="M1472">
        <v>0.005630971017633595</v>
      </c>
    </row>
    <row r="1473" spans="1:13" ht="16" customHeight="1">
      <c r="A1473" s="8">
        <v>45239</v>
      </c>
      <c r="B1473" t="s">
        <v>1</v>
      </c>
      <c r="C1473">
        <v>-36544.79</v>
      </c>
      <c r="D1473">
        <v>61558593.61793102</v>
      </c>
      <c r="E1473">
        <v>-0.0005933064028198446</v>
      </c>
      <c r="F1473">
        <v>0.0001392757660167998</v>
      </c>
      <c r="G1473">
        <v>-0.008083910212239531</v>
      </c>
      <c r="H1473" t="s">
        <v>200</v>
      </c>
      <c r="I1473" t="s">
        <v>190</v>
      </c>
      <c r="J1473">
        <v>0.2380753037618</v>
      </c>
      <c r="K1473">
        <v>0.0406924318493219</v>
      </c>
      <c r="L1473">
        <v>0.05539199322528182</v>
      </c>
      <c r="M1473">
        <v>0.005539199322528182</v>
      </c>
    </row>
    <row r="1474" spans="1:13" ht="16" customHeight="1">
      <c r="A1474" s="8">
        <v>45240</v>
      </c>
      <c r="B1474" t="s">
        <v>1</v>
      </c>
      <c r="C1474">
        <v>-220113.2</v>
      </c>
      <c r="D1474">
        <v>61338480.41793101</v>
      </c>
      <c r="E1474">
        <v>-0.003575669732907683</v>
      </c>
      <c r="F1474">
        <v>0.0004177691129370054</v>
      </c>
      <c r="G1474">
        <v>0.01561640999689451</v>
      </c>
      <c r="H1474" t="s">
        <v>200</v>
      </c>
      <c r="I1474" t="s">
        <v>190</v>
      </c>
      <c r="J1474">
        <v>0.2344996340288923</v>
      </c>
      <c r="K1474">
        <v>0.04087558763143843</v>
      </c>
      <c r="L1474">
        <v>0.05229919201228558</v>
      </c>
      <c r="M1474">
        <v>0.005229919201228558</v>
      </c>
    </row>
    <row r="1475" spans="1:13" ht="16" customHeight="1">
      <c r="A1475" s="8">
        <v>45243</v>
      </c>
      <c r="B1475" t="s">
        <v>1</v>
      </c>
      <c r="C1475">
        <v>-92794.19</v>
      </c>
      <c r="D1475">
        <v>61245686.22793102</v>
      </c>
      <c r="E1475">
        <v>-0.0015128217942105</v>
      </c>
      <c r="F1475">
        <v>0.0001391982182628038</v>
      </c>
      <c r="G1475">
        <v>-0.0008357416584374722</v>
      </c>
      <c r="H1475" t="s">
        <v>200</v>
      </c>
      <c r="I1475" t="s">
        <v>190</v>
      </c>
      <c r="J1475">
        <v>0.2329868122346818</v>
      </c>
      <c r="K1475">
        <v>0.04089788283061786</v>
      </c>
      <c r="L1475">
        <v>0.0526665528442475</v>
      </c>
      <c r="M1475">
        <v>0.00526665528442475</v>
      </c>
    </row>
    <row r="1476" spans="1:13" ht="16" customHeight="1">
      <c r="A1476" s="8">
        <v>45244</v>
      </c>
      <c r="B1476" t="s">
        <v>1</v>
      </c>
      <c r="C1476">
        <v>69078.17</v>
      </c>
      <c r="D1476">
        <v>61314764.39793102</v>
      </c>
      <c r="E1476">
        <v>0.001127886292969593</v>
      </c>
      <c r="F1476">
        <v>0.0001855717930874246</v>
      </c>
      <c r="G1476">
        <v>0.01907492831317792</v>
      </c>
      <c r="H1476" t="s">
        <v>200</v>
      </c>
      <c r="I1476" t="s">
        <v>190</v>
      </c>
      <c r="J1476">
        <v>0.2341146985276514</v>
      </c>
      <c r="K1476">
        <v>0.04085559832146794</v>
      </c>
      <c r="L1476">
        <v>0.05258236331867897</v>
      </c>
      <c r="M1476">
        <v>0.005258236331867897</v>
      </c>
    </row>
    <row r="1477" spans="1:13" ht="16" customHeight="1">
      <c r="A1477" s="8">
        <v>45245</v>
      </c>
      <c r="B1477" t="s">
        <v>1</v>
      </c>
      <c r="C1477">
        <v>311602.05</v>
      </c>
      <c r="D1477">
        <v>61626366.44793101</v>
      </c>
      <c r="E1477">
        <v>0.005082006806349477</v>
      </c>
      <c r="F1477">
        <v>0.0001391530219398973</v>
      </c>
      <c r="G1477">
        <v>0.001597081655804411</v>
      </c>
      <c r="H1477" t="s">
        <v>200</v>
      </c>
      <c r="I1477" t="s">
        <v>190</v>
      </c>
      <c r="J1477">
        <v>0.2391967053340009</v>
      </c>
      <c r="K1477">
        <v>0.0409820551218438</v>
      </c>
      <c r="L1477">
        <v>0.04967929325854694</v>
      </c>
      <c r="M1477">
        <v>0.004967929325854694</v>
      </c>
    </row>
    <row r="1478" spans="1:13" ht="16" customHeight="1">
      <c r="A1478" s="8">
        <v>45246</v>
      </c>
      <c r="B1478" t="s">
        <v>1</v>
      </c>
      <c r="C1478">
        <v>314725.1</v>
      </c>
      <c r="D1478">
        <v>61941091.54793102</v>
      </c>
      <c r="E1478">
        <v>0.005106987773908683</v>
      </c>
      <c r="F1478">
        <v>0.0001391336610703231</v>
      </c>
      <c r="G1478">
        <v>0.001190349287566894</v>
      </c>
      <c r="H1478" t="s">
        <v>200</v>
      </c>
      <c r="I1478" t="s">
        <v>190</v>
      </c>
      <c r="J1478">
        <v>0.2443036931079096</v>
      </c>
      <c r="K1478">
        <v>0.04124638403101163</v>
      </c>
      <c r="L1478">
        <v>0.04750612977394161</v>
      </c>
      <c r="M1478">
        <v>0.004750612977394161</v>
      </c>
    </row>
    <row r="1479" spans="1:13" ht="16" customHeight="1">
      <c r="A1479" s="8">
        <v>45247</v>
      </c>
      <c r="B1479" t="s">
        <v>1</v>
      </c>
      <c r="C1479">
        <v>5919.7</v>
      </c>
      <c r="D1479">
        <v>61947011.24793102</v>
      </c>
      <c r="E1479">
        <v>9.556983663129734E-05</v>
      </c>
      <c r="F1479">
        <v>0.0004637143519592435</v>
      </c>
      <c r="G1479">
        <v>0.001282096782780018</v>
      </c>
      <c r="H1479" t="s">
        <v>200</v>
      </c>
      <c r="I1479" t="s">
        <v>190</v>
      </c>
      <c r="J1479">
        <v>0.2443992629445409</v>
      </c>
      <c r="K1479">
        <v>0.04115582858037864</v>
      </c>
      <c r="L1479">
        <v>0.04667961442787057</v>
      </c>
      <c r="M1479">
        <v>0.004667961442787057</v>
      </c>
    </row>
    <row r="1480" spans="1:13" ht="16" customHeight="1">
      <c r="A1480" s="8">
        <v>45250</v>
      </c>
      <c r="B1480" t="s">
        <v>1</v>
      </c>
      <c r="C1480">
        <v>-94994.64</v>
      </c>
      <c r="D1480">
        <v>61852016.60793102</v>
      </c>
      <c r="E1480">
        <v>-0.00153348221465927</v>
      </c>
      <c r="F1480">
        <v>0.0001390498261877315</v>
      </c>
      <c r="G1480">
        <v>0.007390308416887814</v>
      </c>
      <c r="H1480" t="s">
        <v>200</v>
      </c>
      <c r="I1480" t="s">
        <v>190</v>
      </c>
      <c r="J1480">
        <v>0.2428657807298816</v>
      </c>
      <c r="K1480">
        <v>0.04118972660594418</v>
      </c>
      <c r="L1480">
        <v>0.04730419428960897</v>
      </c>
      <c r="M1480">
        <v>0.004730419428960897</v>
      </c>
    </row>
    <row r="1481" spans="1:13" ht="16" customHeight="1">
      <c r="A1481" s="8">
        <v>45251</v>
      </c>
      <c r="B1481" t="s">
        <v>1</v>
      </c>
      <c r="C1481">
        <v>19256.95</v>
      </c>
      <c r="D1481">
        <v>61871273.55793102</v>
      </c>
      <c r="E1481">
        <v>0.0003113390808591803</v>
      </c>
      <c r="F1481">
        <v>0.0001390304940216414</v>
      </c>
      <c r="G1481">
        <v>-0.002020943928152108</v>
      </c>
      <c r="H1481" t="s">
        <v>200</v>
      </c>
      <c r="I1481" t="s">
        <v>190</v>
      </c>
      <c r="J1481">
        <v>0.2431771198107408</v>
      </c>
      <c r="K1481">
        <v>0.04116655222882149</v>
      </c>
      <c r="L1481">
        <v>0.04714493148447232</v>
      </c>
      <c r="M1481">
        <v>0.004714493148447231</v>
      </c>
    </row>
    <row r="1482" spans="1:13" ht="16" customHeight="1">
      <c r="A1482" s="8">
        <v>45252</v>
      </c>
      <c r="B1482" t="s">
        <v>1</v>
      </c>
      <c r="C1482">
        <v>246138.53</v>
      </c>
      <c r="D1482">
        <v>62117412.08793102</v>
      </c>
      <c r="E1482">
        <v>0.003978236035008019</v>
      </c>
      <c r="F1482">
        <v>0.0002780223344609478</v>
      </c>
      <c r="G1482">
        <v>0.004061090434732906</v>
      </c>
      <c r="H1482" t="s">
        <v>200</v>
      </c>
      <c r="I1482" t="s">
        <v>190</v>
      </c>
      <c r="J1482">
        <v>0.2471553558457488</v>
      </c>
      <c r="K1482">
        <v>0.04119091922012914</v>
      </c>
      <c r="L1482">
        <v>0.0460347464478997</v>
      </c>
      <c r="M1482">
        <v>0.00460347464478997</v>
      </c>
    </row>
    <row r="1483" spans="1:13" ht="16" customHeight="1">
      <c r="A1483" s="8">
        <v>45254</v>
      </c>
      <c r="B1483" t="s">
        <v>1</v>
      </c>
      <c r="C1483">
        <v>23727.14</v>
      </c>
      <c r="D1483">
        <v>62141139.22793102</v>
      </c>
      <c r="E1483">
        <v>0.0003819724486656458</v>
      </c>
      <c r="F1483">
        <v>0.0004632417658776422</v>
      </c>
      <c r="G1483">
        <v>0.0005969336920788049</v>
      </c>
      <c r="H1483" t="s">
        <v>200</v>
      </c>
      <c r="I1483" t="s">
        <v>190</v>
      </c>
      <c r="J1483">
        <v>0.2475373282944144</v>
      </c>
      <c r="K1483">
        <v>0.04113391027554354</v>
      </c>
      <c r="L1483">
        <v>0.04012535920605624</v>
      </c>
      <c r="M1483">
        <v>0.004012535920605624</v>
      </c>
    </row>
    <row r="1484" spans="1:13" ht="16" customHeight="1">
      <c r="A1484" s="8">
        <v>45257</v>
      </c>
      <c r="B1484" t="s">
        <v>1</v>
      </c>
      <c r="C1484">
        <v>78597.14</v>
      </c>
      <c r="D1484">
        <v>62219736.36793102</v>
      </c>
      <c r="E1484">
        <v>0.001264816528575523</v>
      </c>
      <c r="F1484">
        <v>0.0001389081816918214</v>
      </c>
      <c r="G1484">
        <v>-0.001954230217531494</v>
      </c>
      <c r="H1484" t="s">
        <v>200</v>
      </c>
      <c r="I1484" t="s">
        <v>190</v>
      </c>
      <c r="J1484">
        <v>0.24880214482299</v>
      </c>
      <c r="K1484">
        <v>0.04106030053083046</v>
      </c>
      <c r="L1484">
        <v>0.03958423224002268</v>
      </c>
      <c r="M1484">
        <v>0.003958423224002268</v>
      </c>
    </row>
    <row r="1485" spans="1:13" ht="16" customHeight="1">
      <c r="A1485" s="8">
        <v>45258</v>
      </c>
      <c r="B1485" t="s">
        <v>1</v>
      </c>
      <c r="C1485">
        <v>30467.21</v>
      </c>
      <c r="D1485">
        <v>62250203.57793102</v>
      </c>
      <c r="E1485">
        <v>0.0004896711522503855</v>
      </c>
      <c r="F1485">
        <v>0.0001388888888889106</v>
      </c>
      <c r="G1485">
        <v>0.0009801271528184774</v>
      </c>
      <c r="H1485" t="s">
        <v>200</v>
      </c>
      <c r="I1485" t="s">
        <v>190</v>
      </c>
      <c r="J1485">
        <v>0.2492918159752403</v>
      </c>
      <c r="K1485">
        <v>0.04104840671713575</v>
      </c>
      <c r="L1485">
        <v>0.03578977778413838</v>
      </c>
      <c r="M1485">
        <v>0.003578977778413838</v>
      </c>
    </row>
    <row r="1486" spans="1:13" ht="16" customHeight="1">
      <c r="A1486" s="8">
        <v>45259</v>
      </c>
      <c r="B1486" t="s">
        <v>1</v>
      </c>
      <c r="C1486">
        <v>-69949.73</v>
      </c>
      <c r="D1486">
        <v>62180253.84793103</v>
      </c>
      <c r="E1486">
        <v>-0.001123686766942536</v>
      </c>
      <c r="F1486">
        <v>0.0001388696014441582</v>
      </c>
      <c r="G1486">
        <v>-0.0009462358037187757</v>
      </c>
      <c r="H1486" t="s">
        <v>200</v>
      </c>
      <c r="I1486" t="s">
        <v>190</v>
      </c>
      <c r="J1486">
        <v>0.2481681292082978</v>
      </c>
      <c r="K1486">
        <v>0.04100635112268639</v>
      </c>
      <c r="L1486">
        <v>0.03651899548932516</v>
      </c>
      <c r="M1486">
        <v>0.003651899548932516</v>
      </c>
    </row>
    <row r="1487" spans="1:13" ht="16" customHeight="1">
      <c r="A1487" s="8">
        <v>45260</v>
      </c>
      <c r="B1487" t="s">
        <v>1</v>
      </c>
      <c r="C1487">
        <v>160954.03</v>
      </c>
      <c r="D1487">
        <v>62341207.87793103</v>
      </c>
      <c r="E1487">
        <v>0.002588507123075303</v>
      </c>
      <c r="F1487">
        <v>0.0001388503193557877</v>
      </c>
      <c r="G1487">
        <v>0.003784133011616175</v>
      </c>
      <c r="H1487" t="s">
        <v>200</v>
      </c>
      <c r="I1487" t="s">
        <v>190</v>
      </c>
      <c r="J1487">
        <v>0.2507566363313731</v>
      </c>
      <c r="K1487">
        <v>0.04106176420939216</v>
      </c>
      <c r="L1487">
        <v>0.03645042055803363</v>
      </c>
      <c r="M1487">
        <v>0.003645042055803363</v>
      </c>
    </row>
    <row r="1488" spans="1:13" ht="16" customHeight="1">
      <c r="A1488" s="8">
        <v>45261</v>
      </c>
      <c r="B1488" t="s">
        <v>1</v>
      </c>
      <c r="C1488">
        <v>-89205.00999999999</v>
      </c>
      <c r="D1488">
        <v>62252002.86793103</v>
      </c>
      <c r="E1488">
        <v>-0.001430915650121352</v>
      </c>
      <c r="F1488">
        <v>0.0004627701420703012</v>
      </c>
      <c r="G1488">
        <v>0.005873724769035471</v>
      </c>
      <c r="H1488" t="s">
        <v>201</v>
      </c>
      <c r="I1488" t="s">
        <v>190</v>
      </c>
      <c r="J1488">
        <v>0.2493257206812517</v>
      </c>
      <c r="K1488">
        <v>0.04100697593814456</v>
      </c>
      <c r="L1488">
        <v>0.0371779767533203</v>
      </c>
      <c r="M1488">
        <v>0.00371779767533203</v>
      </c>
    </row>
    <row r="1489" spans="1:13" ht="16" customHeight="1">
      <c r="A1489" s="8">
        <v>45264</v>
      </c>
      <c r="B1489" t="s">
        <v>1</v>
      </c>
      <c r="C1489">
        <v>485640.63</v>
      </c>
      <c r="D1489">
        <v>62737643.49793103</v>
      </c>
      <c r="E1489">
        <v>0.007801204903082349</v>
      </c>
      <c r="F1489">
        <v>0.0001387668254775321</v>
      </c>
      <c r="G1489">
        <v>-0.005408487734594569</v>
      </c>
      <c r="H1489" t="s">
        <v>201</v>
      </c>
      <c r="I1489" t="s">
        <v>190</v>
      </c>
      <c r="J1489">
        <v>0.2571269255843341</v>
      </c>
      <c r="K1489">
        <v>0.04153259760284451</v>
      </c>
      <c r="L1489">
        <v>0.04429160290859906</v>
      </c>
      <c r="M1489">
        <v>0.004429160290859905</v>
      </c>
    </row>
    <row r="1490" spans="1:13" ht="16" customHeight="1">
      <c r="A1490" s="8">
        <v>45265</v>
      </c>
      <c r="B1490" t="s">
        <v>1</v>
      </c>
      <c r="C1490">
        <v>-167816.02</v>
      </c>
      <c r="D1490">
        <v>62569827.47793103</v>
      </c>
      <c r="E1490">
        <v>-0.00267488561322094</v>
      </c>
      <c r="F1490">
        <v>0.0001387475719174525</v>
      </c>
      <c r="G1490">
        <v>-0.0005689551794614278</v>
      </c>
      <c r="H1490" t="s">
        <v>201</v>
      </c>
      <c r="I1490" t="s">
        <v>190</v>
      </c>
      <c r="J1490">
        <v>0.2544520399711132</v>
      </c>
      <c r="K1490">
        <v>0.04164041960876878</v>
      </c>
      <c r="L1490">
        <v>0.0463285387001876</v>
      </c>
      <c r="M1490">
        <v>0.00463285387001876</v>
      </c>
    </row>
    <row r="1491" spans="1:13" ht="16" customHeight="1">
      <c r="A1491" s="8">
        <v>45266</v>
      </c>
      <c r="B1491" t="s">
        <v>1</v>
      </c>
      <c r="C1491">
        <v>-217412.22</v>
      </c>
      <c r="D1491">
        <v>62352415.25793103</v>
      </c>
      <c r="E1491">
        <v>-0.003474713432391728</v>
      </c>
      <c r="F1491">
        <v>0.0001849710982657626</v>
      </c>
      <c r="G1491">
        <v>-0.003906130259810237</v>
      </c>
      <c r="H1491" t="s">
        <v>201</v>
      </c>
      <c r="I1491" t="s">
        <v>190</v>
      </c>
      <c r="J1491">
        <v>0.2509773265387214</v>
      </c>
      <c r="K1491">
        <v>0.04179904620472814</v>
      </c>
      <c r="L1491">
        <v>0.04880635189934451</v>
      </c>
      <c r="M1491">
        <v>0.004880635189934451</v>
      </c>
    </row>
    <row r="1492" spans="1:13" ht="16" customHeight="1">
      <c r="A1492" s="8">
        <v>45267</v>
      </c>
      <c r="B1492" t="s">
        <v>1</v>
      </c>
      <c r="C1492">
        <v>63274.31</v>
      </c>
      <c r="D1492">
        <v>62415689.56793103</v>
      </c>
      <c r="E1492">
        <v>0.001014785229060581</v>
      </c>
      <c r="F1492">
        <v>0.0001387026677146519</v>
      </c>
      <c r="G1492">
        <v>0.007968188792220499</v>
      </c>
      <c r="H1492" t="s">
        <v>201</v>
      </c>
      <c r="I1492" t="s">
        <v>190</v>
      </c>
      <c r="J1492">
        <v>0.251992111767782</v>
      </c>
      <c r="K1492">
        <v>0.04180236957648029</v>
      </c>
      <c r="L1492">
        <v>0.04764130911476346</v>
      </c>
      <c r="M1492">
        <v>0.004764130911476346</v>
      </c>
    </row>
    <row r="1493" spans="1:13" ht="16" customHeight="1">
      <c r="A1493" s="8">
        <v>45268</v>
      </c>
      <c r="B1493" t="s">
        <v>1</v>
      </c>
      <c r="C1493">
        <v>-126814.85</v>
      </c>
      <c r="D1493">
        <v>62288874.71793103</v>
      </c>
      <c r="E1493">
        <v>-0.002031778401838839</v>
      </c>
      <c r="F1493">
        <v>0.0004160502958578949</v>
      </c>
      <c r="G1493">
        <v>0.004095438100658821</v>
      </c>
      <c r="H1493" t="s">
        <v>201</v>
      </c>
      <c r="I1493" t="s">
        <v>190</v>
      </c>
      <c r="J1493">
        <v>0.2499603333659431</v>
      </c>
      <c r="K1493">
        <v>0.04182478822115288</v>
      </c>
      <c r="L1493">
        <v>0.04841306401164419</v>
      </c>
      <c r="M1493">
        <v>0.004841306401164419</v>
      </c>
    </row>
    <row r="1494" spans="1:13" ht="16" customHeight="1">
      <c r="A1494" s="8">
        <v>45271</v>
      </c>
      <c r="B1494" t="s">
        <v>1</v>
      </c>
      <c r="C1494">
        <v>-17684.66</v>
      </c>
      <c r="D1494">
        <v>62271190.05793104</v>
      </c>
      <c r="E1494">
        <v>-0.0002839136214947408</v>
      </c>
      <c r="F1494">
        <v>0.0001386257566655669</v>
      </c>
      <c r="G1494">
        <v>0.003924532563629679</v>
      </c>
      <c r="H1494" t="s">
        <v>201</v>
      </c>
      <c r="I1494" t="s">
        <v>190</v>
      </c>
      <c r="J1494">
        <v>0.2496764197444484</v>
      </c>
      <c r="K1494">
        <v>0.04182056049142688</v>
      </c>
      <c r="L1494">
        <v>0.04600265432615538</v>
      </c>
      <c r="M1494">
        <v>0.004600265432615538</v>
      </c>
    </row>
    <row r="1495" spans="1:13" ht="16" customHeight="1">
      <c r="A1495" s="8">
        <v>45272</v>
      </c>
      <c r="B1495" t="s">
        <v>1</v>
      </c>
      <c r="C1495">
        <v>142428.04</v>
      </c>
      <c r="D1495">
        <v>62413618.09793103</v>
      </c>
      <c r="E1495">
        <v>0.002287222066376102</v>
      </c>
      <c r="F1495">
        <v>0.0001848087229716633</v>
      </c>
      <c r="G1495">
        <v>0.004599302532861449</v>
      </c>
      <c r="H1495" t="s">
        <v>201</v>
      </c>
      <c r="I1495" t="s">
        <v>190</v>
      </c>
      <c r="J1495">
        <v>0.2519636418108245</v>
      </c>
      <c r="K1495">
        <v>0.0418542595658296</v>
      </c>
      <c r="L1495">
        <v>0.04548852960161114</v>
      </c>
      <c r="M1495">
        <v>0.004548852960161115</v>
      </c>
    </row>
    <row r="1496" spans="1:13" ht="16" customHeight="1">
      <c r="A1496" s="8">
        <v>45273</v>
      </c>
      <c r="B1496" t="s">
        <v>1</v>
      </c>
      <c r="C1496">
        <v>-90178.28</v>
      </c>
      <c r="D1496">
        <v>62323439.81793103</v>
      </c>
      <c r="E1496">
        <v>-0.001444849421459663</v>
      </c>
      <c r="F1496">
        <v>0.0001385809312639541</v>
      </c>
      <c r="G1496">
        <v>0.01365075263259907</v>
      </c>
      <c r="H1496" t="s">
        <v>201</v>
      </c>
      <c r="I1496" t="s">
        <v>190</v>
      </c>
      <c r="J1496">
        <v>0.2505187923893648</v>
      </c>
      <c r="K1496">
        <v>0.04183522711816893</v>
      </c>
      <c r="L1496">
        <v>0.04626431007022443</v>
      </c>
      <c r="M1496">
        <v>0.004626431007022444</v>
      </c>
    </row>
    <row r="1497" spans="1:13" ht="16" customHeight="1">
      <c r="A1497" s="8">
        <v>45274</v>
      </c>
      <c r="B1497" t="s">
        <v>1</v>
      </c>
      <c r="C1497">
        <v>227271.59</v>
      </c>
      <c r="D1497">
        <v>62550711.40793104</v>
      </c>
      <c r="E1497">
        <v>0.003646647082765991</v>
      </c>
      <c r="F1497">
        <v>0.0001385617292504193</v>
      </c>
      <c r="G1497">
        <v>0.002647070695482867</v>
      </c>
      <c r="H1497" t="s">
        <v>201</v>
      </c>
      <c r="I1497" t="s">
        <v>190</v>
      </c>
      <c r="J1497">
        <v>0.2541654394721308</v>
      </c>
      <c r="K1497">
        <v>0.04195617461192164</v>
      </c>
      <c r="L1497">
        <v>0.04476693361781689</v>
      </c>
      <c r="M1497">
        <v>0.004476693361781689</v>
      </c>
    </row>
    <row r="1498" spans="1:13" ht="16" customHeight="1">
      <c r="A1498" s="8">
        <v>45275</v>
      </c>
      <c r="B1498" t="s">
        <v>1</v>
      </c>
      <c r="C1498">
        <v>-17753.99</v>
      </c>
      <c r="D1498">
        <v>62532957.41793104</v>
      </c>
      <c r="E1498">
        <v>-0.0002838335424231307</v>
      </c>
      <c r="F1498">
        <v>0.0004618084418583912</v>
      </c>
      <c r="G1498">
        <v>-7.627845875146644E-05</v>
      </c>
      <c r="H1498" t="s">
        <v>201</v>
      </c>
      <c r="I1498" t="s">
        <v>190</v>
      </c>
      <c r="J1498">
        <v>0.2538816059297077</v>
      </c>
      <c r="K1498">
        <v>0.04195118377494211</v>
      </c>
      <c r="L1498">
        <v>0.04179688441169581</v>
      </c>
      <c r="M1498">
        <v>0.004179688441169581</v>
      </c>
    </row>
    <row r="1499" spans="1:13" ht="16" customHeight="1">
      <c r="A1499" s="8">
        <v>45278</v>
      </c>
      <c r="B1499" t="s">
        <v>1</v>
      </c>
      <c r="C1499">
        <v>-86449.14</v>
      </c>
      <c r="D1499">
        <v>62446508.27793103</v>
      </c>
      <c r="E1499">
        <v>-0.00138245724446116</v>
      </c>
      <c r="F1499">
        <v>0.000138478581979351</v>
      </c>
      <c r="G1499">
        <v>0.00452831947855481</v>
      </c>
      <c r="H1499" t="s">
        <v>201</v>
      </c>
      <c r="I1499" t="s">
        <v>190</v>
      </c>
      <c r="J1499">
        <v>0.2524991486852465</v>
      </c>
      <c r="K1499">
        <v>0.04198557861123723</v>
      </c>
      <c r="L1499">
        <v>0.04230288359073764</v>
      </c>
      <c r="M1499">
        <v>0.004230288359073764</v>
      </c>
    </row>
    <row r="1500" spans="1:13" ht="16" customHeight="1">
      <c r="A1500" s="8">
        <v>45279</v>
      </c>
      <c r="B1500" t="s">
        <v>1</v>
      </c>
      <c r="C1500">
        <v>206334.58</v>
      </c>
      <c r="D1500">
        <v>62652842.85793103</v>
      </c>
      <c r="E1500">
        <v>0.003304181221497053</v>
      </c>
      <c r="F1500">
        <v>0.0001384594083166935</v>
      </c>
      <c r="G1500">
        <v>0.005866395531329616</v>
      </c>
      <c r="H1500" t="s">
        <v>201</v>
      </c>
      <c r="I1500" t="s">
        <v>190</v>
      </c>
      <c r="J1500">
        <v>0.2558033299067435</v>
      </c>
      <c r="K1500">
        <v>0.04208913429456427</v>
      </c>
      <c r="L1500">
        <v>0.04284455453931039</v>
      </c>
      <c r="M1500">
        <v>0.00428445545393104</v>
      </c>
    </row>
    <row r="1501" spans="1:13" ht="16" customHeight="1">
      <c r="A1501" s="8">
        <v>45280</v>
      </c>
      <c r="B1501" t="s">
        <v>1</v>
      </c>
      <c r="C1501">
        <v>-54400.75</v>
      </c>
      <c r="D1501">
        <v>62598442.10793103</v>
      </c>
      <c r="E1501">
        <v>-0.0008682886125910817</v>
      </c>
      <c r="F1501">
        <v>0.0001845869866174965</v>
      </c>
      <c r="G1501">
        <v>-0.014684263175886</v>
      </c>
      <c r="H1501" t="s">
        <v>201</v>
      </c>
      <c r="I1501" t="s">
        <v>190</v>
      </c>
      <c r="J1501">
        <v>0.2549350412941525</v>
      </c>
      <c r="K1501">
        <v>0.04201540519197484</v>
      </c>
      <c r="L1501">
        <v>0.0431704576671308</v>
      </c>
      <c r="M1501">
        <v>0.00431704576671308</v>
      </c>
    </row>
    <row r="1502" spans="1:13" ht="16" customHeight="1">
      <c r="A1502" s="8">
        <v>45281</v>
      </c>
      <c r="B1502" t="s">
        <v>1</v>
      </c>
      <c r="C1502">
        <v>61692.75</v>
      </c>
      <c r="D1502">
        <v>62660134.85793103</v>
      </c>
      <c r="E1502">
        <v>0.0009855317148888554</v>
      </c>
      <c r="F1502">
        <v>0.000138414690412425</v>
      </c>
      <c r="G1502">
        <v>0.01030148882054327</v>
      </c>
      <c r="H1502" t="s">
        <v>201</v>
      </c>
      <c r="I1502" t="s">
        <v>190</v>
      </c>
      <c r="J1502">
        <v>0.2559205730090413</v>
      </c>
      <c r="K1502">
        <v>0.04201940684591835</v>
      </c>
      <c r="L1502">
        <v>0.0413206240416432</v>
      </c>
      <c r="M1502">
        <v>0.00413206240416432</v>
      </c>
    </row>
    <row r="1503" spans="1:13" ht="16" customHeight="1">
      <c r="A1503" s="8">
        <v>45282</v>
      </c>
      <c r="B1503" t="s">
        <v>1</v>
      </c>
      <c r="C1503">
        <v>-65078.74</v>
      </c>
      <c r="D1503">
        <v>62595056.11793103</v>
      </c>
      <c r="E1503">
        <v>-0.001038598786095061</v>
      </c>
      <c r="F1503">
        <v>0.0005535821377495864</v>
      </c>
      <c r="G1503">
        <v>0.001660083214831243</v>
      </c>
      <c r="H1503" t="s">
        <v>201</v>
      </c>
      <c r="I1503" t="s">
        <v>190</v>
      </c>
      <c r="J1503">
        <v>0.2548819742229462</v>
      </c>
      <c r="K1503">
        <v>0.04204177907644123</v>
      </c>
      <c r="L1503">
        <v>0.04165263671785774</v>
      </c>
      <c r="M1503">
        <v>0.004165263671785774</v>
      </c>
    </row>
    <row r="1504" spans="1:13" ht="16" customHeight="1">
      <c r="A1504" s="8">
        <v>45286</v>
      </c>
      <c r="B1504" t="s">
        <v>1</v>
      </c>
      <c r="C1504">
        <v>5442.45</v>
      </c>
      <c r="D1504">
        <v>62600498.56793103</v>
      </c>
      <c r="E1504">
        <v>8.694696254838809E-05</v>
      </c>
      <c r="F1504">
        <v>0.0001383189635300042</v>
      </c>
      <c r="G1504">
        <v>0.004231664714183792</v>
      </c>
      <c r="H1504" t="s">
        <v>201</v>
      </c>
      <c r="I1504" t="s">
        <v>190</v>
      </c>
      <c r="J1504">
        <v>0.2549689211854946</v>
      </c>
      <c r="K1504">
        <v>0.04203548195360366</v>
      </c>
      <c r="L1504">
        <v>0.04152563648697446</v>
      </c>
      <c r="M1504">
        <v>0.004152563648697445</v>
      </c>
    </row>
    <row r="1505" spans="1:13" ht="16" customHeight="1">
      <c r="A1505" s="8">
        <v>45287</v>
      </c>
      <c r="B1505" t="s">
        <v>1</v>
      </c>
      <c r="C1505">
        <v>13718.69</v>
      </c>
      <c r="D1505">
        <v>62614217.25793103</v>
      </c>
      <c r="E1505">
        <v>0.000219146657196558</v>
      </c>
      <c r="F1505">
        <v>0.0001382998340402342</v>
      </c>
      <c r="G1505">
        <v>0.001430441384365766</v>
      </c>
      <c r="H1505" t="s">
        <v>201</v>
      </c>
      <c r="I1505" t="s">
        <v>190</v>
      </c>
      <c r="J1505">
        <v>0.2551880678426912</v>
      </c>
      <c r="K1505">
        <v>0.0419751927498966</v>
      </c>
      <c r="L1505">
        <v>0.04152107120067777</v>
      </c>
      <c r="M1505">
        <v>0.004152107120067776</v>
      </c>
    </row>
    <row r="1506" spans="1:13" ht="16" customHeight="1">
      <c r="A1506" s="8">
        <v>45288</v>
      </c>
      <c r="B1506" t="s">
        <v>1</v>
      </c>
      <c r="C1506">
        <v>53110.1</v>
      </c>
      <c r="D1506">
        <v>62667327.35793103</v>
      </c>
      <c r="E1506">
        <v>0.0008482115137081396</v>
      </c>
      <c r="F1506">
        <v>0.0001843742797880132</v>
      </c>
      <c r="G1506">
        <v>0.0003701705294067992</v>
      </c>
      <c r="H1506" t="s">
        <v>201</v>
      </c>
      <c r="I1506" t="s">
        <v>190</v>
      </c>
      <c r="J1506">
        <v>0.2560362793563993</v>
      </c>
      <c r="K1506">
        <v>0.04196437621388856</v>
      </c>
      <c r="L1506">
        <v>0.0412164439578289</v>
      </c>
      <c r="M1506">
        <v>0.004121644395782891</v>
      </c>
    </row>
    <row r="1507" spans="1:13" ht="16" customHeight="1">
      <c r="A1507" s="8">
        <v>45289</v>
      </c>
      <c r="B1507" t="s">
        <v>1</v>
      </c>
      <c r="C1507">
        <v>-132562.61</v>
      </c>
      <c r="D1507">
        <v>62534764.74793103</v>
      </c>
      <c r="E1507">
        <v>-0.002115338495973423</v>
      </c>
      <c r="F1507">
        <v>0.0005069358034932581</v>
      </c>
      <c r="G1507">
        <v>-0.002826470987906005</v>
      </c>
      <c r="H1507" t="s">
        <v>201</v>
      </c>
      <c r="I1507" t="s">
        <v>190</v>
      </c>
      <c r="J1507">
        <v>0.2539209408604259</v>
      </c>
      <c r="K1507">
        <v>0.04203648321905996</v>
      </c>
      <c r="L1507">
        <v>0.0412757778285285</v>
      </c>
      <c r="M1507">
        <v>0.004127577782852849</v>
      </c>
    </row>
    <row r="1508" spans="1:13" ht="16" customHeight="1">
      <c r="A1508" s="8">
        <v>45293</v>
      </c>
      <c r="B1508" t="s">
        <v>1</v>
      </c>
      <c r="C1508">
        <v>192481.69</v>
      </c>
      <c r="D1508">
        <v>62727246.43793103</v>
      </c>
      <c r="E1508">
        <v>0.003077994948503716</v>
      </c>
      <c r="F1508">
        <v>0.0001381851681252488</v>
      </c>
      <c r="G1508">
        <v>-0.00566057909820683</v>
      </c>
      <c r="H1508" t="s">
        <v>202</v>
      </c>
      <c r="I1508" t="s">
        <v>203</v>
      </c>
      <c r="J1508">
        <v>0.2569989358089296</v>
      </c>
      <c r="K1508">
        <v>0.04211458582872983</v>
      </c>
      <c r="L1508">
        <v>0.04206879649568517</v>
      </c>
      <c r="M1508">
        <v>0.004206879649568516</v>
      </c>
    </row>
    <row r="1509" spans="1:13" ht="16" customHeight="1">
      <c r="A1509" s="8">
        <v>45294</v>
      </c>
      <c r="B1509" t="s">
        <v>1</v>
      </c>
      <c r="C1509">
        <v>-171572.4</v>
      </c>
      <c r="D1509">
        <v>62555674.03793103</v>
      </c>
      <c r="E1509">
        <v>-0.002735213320255846</v>
      </c>
      <c r="F1509">
        <v>0.000138166075623003</v>
      </c>
      <c r="G1509">
        <v>-0.008016310936719062</v>
      </c>
      <c r="H1509" t="s">
        <v>202</v>
      </c>
      <c r="I1509" t="s">
        <v>203</v>
      </c>
      <c r="J1509">
        <v>0.2542637224886738</v>
      </c>
      <c r="K1509">
        <v>0.04209808847100859</v>
      </c>
      <c r="L1509">
        <v>0.03309742760977757</v>
      </c>
      <c r="M1509">
        <v>0.003309742760977758</v>
      </c>
    </row>
    <row r="1510" spans="1:13" ht="16" customHeight="1">
      <c r="A1510" s="8">
        <v>45295</v>
      </c>
      <c r="B1510" t="s">
        <v>1</v>
      </c>
      <c r="C1510">
        <v>2798.41</v>
      </c>
      <c r="D1510">
        <v>62558472.44793103</v>
      </c>
      <c r="E1510">
        <v>4.473471100804007E-05</v>
      </c>
      <c r="F1510">
        <v>0.0001381469883956488</v>
      </c>
      <c r="G1510">
        <v>-0.003428406248073834</v>
      </c>
      <c r="H1510" t="s">
        <v>202</v>
      </c>
      <c r="I1510" t="s">
        <v>203</v>
      </c>
      <c r="J1510">
        <v>0.2543084571996818</v>
      </c>
      <c r="K1510">
        <v>0.0420806611529763</v>
      </c>
      <c r="L1510">
        <v>0.03171736181392567</v>
      </c>
      <c r="M1510">
        <v>0.003171736181392567</v>
      </c>
    </row>
    <row r="1511" spans="1:13" ht="16" customHeight="1">
      <c r="A1511" s="8">
        <v>45296</v>
      </c>
      <c r="B1511" t="s">
        <v>1</v>
      </c>
      <c r="C1511">
        <v>53259.34</v>
      </c>
      <c r="D1511">
        <v>62611731.78793103</v>
      </c>
      <c r="E1511">
        <v>0.0008513529489443507</v>
      </c>
      <c r="F1511">
        <v>0.0004143837193240074</v>
      </c>
      <c r="G1511">
        <v>0.001825673750394552</v>
      </c>
      <c r="H1511" t="s">
        <v>202</v>
      </c>
      <c r="I1511" t="s">
        <v>203</v>
      </c>
      <c r="J1511">
        <v>0.2551598101486262</v>
      </c>
      <c r="K1511">
        <v>0.0419253475970205</v>
      </c>
      <c r="L1511">
        <v>0.02904965806230104</v>
      </c>
      <c r="M1511">
        <v>0.002904965806230104</v>
      </c>
    </row>
    <row r="1512" spans="1:13" ht="16" customHeight="1">
      <c r="A1512" s="8">
        <v>45299</v>
      </c>
      <c r="B1512" t="s">
        <v>1</v>
      </c>
      <c r="C1512">
        <v>41854.12</v>
      </c>
      <c r="D1512">
        <v>62653585.90793103</v>
      </c>
      <c r="E1512">
        <v>0.0006684708888385636</v>
      </c>
      <c r="F1512">
        <v>0.0001840942562592041</v>
      </c>
      <c r="G1512">
        <v>0.01411467159438318</v>
      </c>
      <c r="H1512" t="s">
        <v>202</v>
      </c>
      <c r="I1512" t="s">
        <v>203</v>
      </c>
      <c r="J1512">
        <v>0.2558282810374647</v>
      </c>
      <c r="K1512">
        <v>0.04192433678755911</v>
      </c>
      <c r="L1512">
        <v>0.02894810248415034</v>
      </c>
      <c r="M1512">
        <v>0.002894810248415034</v>
      </c>
    </row>
    <row r="1513" spans="1:13" ht="16" customHeight="1">
      <c r="A1513" s="8">
        <v>45300</v>
      </c>
      <c r="B1513" t="s">
        <v>1</v>
      </c>
      <c r="C1513">
        <v>35498.09</v>
      </c>
      <c r="D1513">
        <v>62689083.99793103</v>
      </c>
      <c r="E1513">
        <v>0.0005665771477495984</v>
      </c>
      <c r="F1513">
        <v>0.0001380452788515285</v>
      </c>
      <c r="G1513">
        <v>-0.001477892491718369</v>
      </c>
      <c r="H1513" t="s">
        <v>202</v>
      </c>
      <c r="I1513" t="s">
        <v>203</v>
      </c>
      <c r="J1513">
        <v>0.2563948581852143</v>
      </c>
      <c r="K1513">
        <v>0.04190222664825228</v>
      </c>
      <c r="L1513">
        <v>0.02774528153564116</v>
      </c>
      <c r="M1513">
        <v>0.002774528153564116</v>
      </c>
    </row>
    <row r="1514" spans="1:13" ht="16" customHeight="1">
      <c r="A1514" s="8">
        <v>45301</v>
      </c>
      <c r="B1514" t="s">
        <v>1</v>
      </c>
      <c r="C1514">
        <v>32936</v>
      </c>
      <c r="D1514">
        <v>62722019.99793103</v>
      </c>
      <c r="E1514">
        <v>0.0005253865250461629</v>
      </c>
      <c r="F1514">
        <v>0.0001380262249828235</v>
      </c>
      <c r="G1514">
        <v>0.005665930831493693</v>
      </c>
      <c r="H1514" t="s">
        <v>202</v>
      </c>
      <c r="I1514" t="s">
        <v>203</v>
      </c>
      <c r="J1514">
        <v>0.2569202447102605</v>
      </c>
      <c r="K1514">
        <v>0.04187902225018342</v>
      </c>
      <c r="L1514">
        <v>0.02765956439166859</v>
      </c>
      <c r="M1514">
        <v>0.002765956439166859</v>
      </c>
    </row>
    <row r="1515" spans="1:13" ht="16" customHeight="1">
      <c r="A1515" s="8">
        <v>45302</v>
      </c>
      <c r="B1515" t="s">
        <v>1</v>
      </c>
      <c r="C1515">
        <v>-94139.22</v>
      </c>
      <c r="D1515">
        <v>62627880.77793103</v>
      </c>
      <c r="E1515">
        <v>-0.001500895857676543</v>
      </c>
      <c r="F1515">
        <v>0.0001380071763732449</v>
      </c>
      <c r="G1515">
        <v>-0.000671063771963798</v>
      </c>
      <c r="H1515" t="s">
        <v>202</v>
      </c>
      <c r="I1515" t="s">
        <v>203</v>
      </c>
      <c r="J1515">
        <v>0.255419348852584</v>
      </c>
      <c r="K1515">
        <v>0.04191609939058926</v>
      </c>
      <c r="L1515">
        <v>0.02743033162814125</v>
      </c>
      <c r="M1515">
        <v>0.002743033162814124</v>
      </c>
    </row>
    <row r="1516" spans="1:13" ht="16" customHeight="1">
      <c r="A1516" s="8">
        <v>45303</v>
      </c>
      <c r="B1516" t="s">
        <v>1</v>
      </c>
      <c r="C1516">
        <v>-224372.71</v>
      </c>
      <c r="D1516">
        <v>62403508.06793103</v>
      </c>
      <c r="E1516">
        <v>-0.003582632961756946</v>
      </c>
      <c r="F1516">
        <v>0.0005979485764224801</v>
      </c>
      <c r="G1516">
        <v>0.0007510083175741311</v>
      </c>
      <c r="H1516" t="s">
        <v>202</v>
      </c>
      <c r="I1516" t="s">
        <v>203</v>
      </c>
      <c r="J1516">
        <v>0.2518367158908271</v>
      </c>
      <c r="K1516">
        <v>0.0420101948542152</v>
      </c>
      <c r="L1516">
        <v>0.03002896342257342</v>
      </c>
      <c r="M1516">
        <v>0.003002896342257342</v>
      </c>
    </row>
    <row r="1517" spans="1:13" ht="16" customHeight="1">
      <c r="A1517" s="8">
        <v>45307</v>
      </c>
      <c r="B1517" t="s">
        <v>1</v>
      </c>
      <c r="C1517">
        <v>-171825.36</v>
      </c>
      <c r="D1517">
        <v>62231682.70793103</v>
      </c>
      <c r="E1517">
        <v>-0.002753456741774114</v>
      </c>
      <c r="F1517">
        <v>0.0001379056725199224</v>
      </c>
      <c r="G1517">
        <v>-0.003731319883858775</v>
      </c>
      <c r="H1517" t="s">
        <v>202</v>
      </c>
      <c r="I1517" t="s">
        <v>203</v>
      </c>
      <c r="J1517">
        <v>0.249083259149053</v>
      </c>
      <c r="K1517">
        <v>0.04210882582013237</v>
      </c>
      <c r="L1517">
        <v>0.0284594992880507</v>
      </c>
      <c r="M1517">
        <v>0.00284594992880507</v>
      </c>
    </row>
    <row r="1518" spans="1:13" ht="16" customHeight="1">
      <c r="A1518" s="8">
        <v>45308</v>
      </c>
      <c r="B1518" t="s">
        <v>1</v>
      </c>
      <c r="C1518">
        <v>-162236.35</v>
      </c>
      <c r="D1518">
        <v>62069446.35793103</v>
      </c>
      <c r="E1518">
        <v>-0.002606973537280296</v>
      </c>
      <c r="F1518">
        <v>0.0001378866571677406</v>
      </c>
      <c r="G1518">
        <v>-0.005616893062916684</v>
      </c>
      <c r="H1518" t="s">
        <v>202</v>
      </c>
      <c r="I1518" t="s">
        <v>203</v>
      </c>
      <c r="J1518">
        <v>0.2464762856117727</v>
      </c>
      <c r="K1518">
        <v>0.04214644850313172</v>
      </c>
      <c r="L1518">
        <v>0.02966103159166897</v>
      </c>
      <c r="M1518">
        <v>0.002966103159166897</v>
      </c>
    </row>
    <row r="1519" spans="1:13" ht="16" customHeight="1">
      <c r="A1519" s="8">
        <v>45309</v>
      </c>
      <c r="B1519" t="s">
        <v>1</v>
      </c>
      <c r="C1519">
        <v>-170368.77</v>
      </c>
      <c r="D1519">
        <v>61899077.58793103</v>
      </c>
      <c r="E1519">
        <v>-0.002744808919634109</v>
      </c>
      <c r="F1519">
        <v>0.0001378676470589202</v>
      </c>
      <c r="G1519">
        <v>0.008805265012522989</v>
      </c>
      <c r="H1519" t="s">
        <v>202</v>
      </c>
      <c r="I1519" t="s">
        <v>203</v>
      </c>
      <c r="J1519">
        <v>0.2437314766921386</v>
      </c>
      <c r="K1519">
        <v>0.04215759393091909</v>
      </c>
      <c r="L1519">
        <v>0.03065519794142168</v>
      </c>
      <c r="M1519">
        <v>0.003065519794142168</v>
      </c>
    </row>
    <row r="1520" spans="1:13" ht="16" customHeight="1">
      <c r="A1520" s="8">
        <v>45310</v>
      </c>
      <c r="B1520" t="s">
        <v>1</v>
      </c>
      <c r="C1520">
        <v>-99719.61</v>
      </c>
      <c r="D1520">
        <v>61799357.97793103</v>
      </c>
      <c r="E1520">
        <v>-0.001611003166538998</v>
      </c>
      <c r="F1520">
        <v>0.0004594954739696178</v>
      </c>
      <c r="G1520">
        <v>0.01231347810263261</v>
      </c>
      <c r="H1520" t="s">
        <v>202</v>
      </c>
      <c r="I1520" t="s">
        <v>203</v>
      </c>
      <c r="J1520">
        <v>0.2421204735255996</v>
      </c>
      <c r="K1520">
        <v>0.04208275383023807</v>
      </c>
      <c r="L1520">
        <v>0.02749878081011209</v>
      </c>
      <c r="M1520">
        <v>0.002749878081011209</v>
      </c>
    </row>
    <row r="1521" spans="1:13" ht="16" customHeight="1">
      <c r="A1521" s="8">
        <v>45313</v>
      </c>
      <c r="B1521" t="s">
        <v>1</v>
      </c>
      <c r="C1521">
        <v>128865.45</v>
      </c>
      <c r="D1521">
        <v>61928223.42793103</v>
      </c>
      <c r="E1521">
        <v>0.002085223119081896</v>
      </c>
      <c r="F1521">
        <v>0.0001377853304551646</v>
      </c>
      <c r="G1521">
        <v>0.002194301015948863</v>
      </c>
      <c r="H1521" t="s">
        <v>202</v>
      </c>
      <c r="I1521" t="s">
        <v>203</v>
      </c>
      <c r="J1521">
        <v>0.2442056966446815</v>
      </c>
      <c r="K1521">
        <v>0.04173967420391572</v>
      </c>
      <c r="L1521">
        <v>0.0291833619864889</v>
      </c>
      <c r="M1521">
        <v>0.00291833619864889</v>
      </c>
    </row>
    <row r="1522" spans="1:13" ht="16" customHeight="1">
      <c r="A1522" s="8">
        <v>45314</v>
      </c>
      <c r="B1522" t="s">
        <v>1</v>
      </c>
      <c r="C1522">
        <v>77172.77</v>
      </c>
      <c r="D1522">
        <v>62005396.19793104</v>
      </c>
      <c r="E1522">
        <v>0.001246164765081786</v>
      </c>
      <c r="F1522">
        <v>0.0001377663482733382</v>
      </c>
      <c r="G1522">
        <v>0.002921390474659002</v>
      </c>
      <c r="H1522" t="s">
        <v>202</v>
      </c>
      <c r="I1522" t="s">
        <v>203</v>
      </c>
      <c r="J1522">
        <v>0.2454518614097633</v>
      </c>
      <c r="K1522">
        <v>0.04173833710265683</v>
      </c>
      <c r="L1522">
        <v>0.02937766284448455</v>
      </c>
      <c r="M1522">
        <v>0.002937766284448455</v>
      </c>
    </row>
    <row r="1523" spans="1:13" ht="16" customHeight="1">
      <c r="A1523" s="8">
        <v>45315</v>
      </c>
      <c r="B1523" t="s">
        <v>1</v>
      </c>
      <c r="C1523">
        <v>-62421.25</v>
      </c>
      <c r="D1523">
        <v>61942974.94793104</v>
      </c>
      <c r="E1523">
        <v>-0.001006706735664449</v>
      </c>
      <c r="F1523">
        <v>0.0001836631617613271</v>
      </c>
      <c r="G1523">
        <v>0.0008119886527155895</v>
      </c>
      <c r="H1523" t="s">
        <v>202</v>
      </c>
      <c r="I1523" t="s">
        <v>203</v>
      </c>
      <c r="J1523">
        <v>0.2444451546740988</v>
      </c>
      <c r="K1523">
        <v>0.04173797601208525</v>
      </c>
      <c r="L1523">
        <v>0.02937046258832415</v>
      </c>
      <c r="M1523">
        <v>0.002937046258832414</v>
      </c>
    </row>
    <row r="1524" spans="1:13" ht="16" customHeight="1">
      <c r="A1524" s="8">
        <v>45316</v>
      </c>
      <c r="B1524" t="s">
        <v>1</v>
      </c>
      <c r="C1524">
        <v>24616.39</v>
      </c>
      <c r="D1524">
        <v>61967591.33793104</v>
      </c>
      <c r="E1524">
        <v>0.0003974040643138696</v>
      </c>
      <c r="F1524">
        <v>0.0001377220768490339</v>
      </c>
      <c r="G1524">
        <v>0.005260293105750158</v>
      </c>
      <c r="H1524" t="s">
        <v>202</v>
      </c>
      <c r="I1524" t="s">
        <v>203</v>
      </c>
      <c r="J1524">
        <v>0.2448425587384127</v>
      </c>
      <c r="K1524">
        <v>0.04169945291189182</v>
      </c>
      <c r="L1524">
        <v>0.02947629636182248</v>
      </c>
      <c r="M1524">
        <v>0.002947629636182248</v>
      </c>
    </row>
    <row r="1525" spans="1:13" ht="16" customHeight="1">
      <c r="A1525" s="8">
        <v>45317</v>
      </c>
      <c r="B1525" t="s">
        <v>1</v>
      </c>
      <c r="C1525">
        <v>56178.66</v>
      </c>
      <c r="D1525">
        <v>62023769.99793103</v>
      </c>
      <c r="E1525">
        <v>0.0009065813078587813</v>
      </c>
      <c r="F1525">
        <v>0.0004131093362709226</v>
      </c>
      <c r="G1525">
        <v>-0.0006517972440622799</v>
      </c>
      <c r="H1525" t="s">
        <v>202</v>
      </c>
      <c r="I1525" t="s">
        <v>203</v>
      </c>
      <c r="J1525">
        <v>0.2457491400462715</v>
      </c>
      <c r="K1525">
        <v>0.04170509530094831</v>
      </c>
      <c r="L1525">
        <v>0.02979992135723655</v>
      </c>
      <c r="M1525">
        <v>0.002979992135723655</v>
      </c>
    </row>
    <row r="1526" spans="1:13" ht="16" customHeight="1">
      <c r="A1526" s="8">
        <v>45320</v>
      </c>
      <c r="B1526" t="s">
        <v>1</v>
      </c>
      <c r="C1526">
        <v>161327.85</v>
      </c>
      <c r="D1526">
        <v>62185097.84793103</v>
      </c>
      <c r="E1526">
        <v>0.002601064882147305</v>
      </c>
      <c r="F1526">
        <v>0.0001835283321862669</v>
      </c>
      <c r="G1526">
        <v>0.007556783214781593</v>
      </c>
      <c r="H1526" t="s">
        <v>202</v>
      </c>
      <c r="I1526" t="s">
        <v>203</v>
      </c>
      <c r="J1526">
        <v>0.2483502049284188</v>
      </c>
      <c r="K1526">
        <v>0.0417714364163765</v>
      </c>
      <c r="L1526">
        <v>0.03143456362747163</v>
      </c>
      <c r="M1526">
        <v>0.003143456362747163</v>
      </c>
    </row>
    <row r="1527" spans="1:13" ht="16" customHeight="1">
      <c r="A1527" s="8">
        <v>45321</v>
      </c>
      <c r="B1527" t="s">
        <v>1</v>
      </c>
      <c r="C1527">
        <v>-258442.98</v>
      </c>
      <c r="D1527">
        <v>61926654.86793104</v>
      </c>
      <c r="E1527">
        <v>-0.004156027552324559</v>
      </c>
      <c r="F1527">
        <v>0.0001376209917887117</v>
      </c>
      <c r="G1527">
        <v>-0.0006006578827215669</v>
      </c>
      <c r="H1527" t="s">
        <v>202</v>
      </c>
      <c r="I1527" t="s">
        <v>203</v>
      </c>
      <c r="J1527">
        <v>0.2441941773760943</v>
      </c>
      <c r="K1527">
        <v>0.0419239089134808</v>
      </c>
      <c r="L1527">
        <v>0.03367948468522102</v>
      </c>
      <c r="M1527">
        <v>0.003367948468522102</v>
      </c>
    </row>
    <row r="1528" spans="1:13" ht="16" customHeight="1">
      <c r="A1528" s="8">
        <v>45322</v>
      </c>
      <c r="B1528" t="s">
        <v>1</v>
      </c>
      <c r="C1528">
        <v>74628.35000000001</v>
      </c>
      <c r="D1528">
        <v>62001283.21793104</v>
      </c>
      <c r="E1528">
        <v>0.00120510869122767</v>
      </c>
      <c r="F1528">
        <v>0.0001376020548573553</v>
      </c>
      <c r="G1528">
        <v>-0.01610568186202166</v>
      </c>
      <c r="H1528" t="s">
        <v>202</v>
      </c>
      <c r="I1528" t="s">
        <v>203</v>
      </c>
      <c r="J1528">
        <v>0.2453992860673219</v>
      </c>
      <c r="K1528">
        <v>0.04193549895824615</v>
      </c>
      <c r="L1528">
        <v>0.03164531439801044</v>
      </c>
      <c r="M1528">
        <v>0.003164531439801044</v>
      </c>
    </row>
    <row r="1529" spans="1:13" ht="16" customHeight="1">
      <c r="A1529" s="8">
        <v>45323</v>
      </c>
      <c r="B1529" t="s">
        <v>1</v>
      </c>
      <c r="C1529">
        <v>151172.26</v>
      </c>
      <c r="D1529">
        <v>62152455.47793104</v>
      </c>
      <c r="E1529">
        <v>0.002438211794240419</v>
      </c>
      <c r="F1529">
        <v>0.0001375831231369418</v>
      </c>
      <c r="G1529">
        <v>0.01249367989846561</v>
      </c>
      <c r="H1529" t="s">
        <v>204</v>
      </c>
      <c r="I1529" t="s">
        <v>203</v>
      </c>
      <c r="J1529">
        <v>0.2478374978615623</v>
      </c>
      <c r="K1529">
        <v>0.04198164776188362</v>
      </c>
      <c r="L1529">
        <v>0.03229380759088892</v>
      </c>
      <c r="M1529">
        <v>0.003229380759088892</v>
      </c>
    </row>
    <row r="1530" spans="1:13" ht="16" customHeight="1">
      <c r="A1530" s="8">
        <v>45324</v>
      </c>
      <c r="B1530" t="s">
        <v>1</v>
      </c>
      <c r="C1530">
        <v>155859.42</v>
      </c>
      <c r="D1530">
        <v>62308314.89793104</v>
      </c>
      <c r="E1530">
        <v>0.002507695292189095</v>
      </c>
      <c r="F1530">
        <v>0.0004126925898750855</v>
      </c>
      <c r="G1530">
        <v>0.01068446187367389</v>
      </c>
      <c r="H1530" t="s">
        <v>204</v>
      </c>
      <c r="I1530" t="s">
        <v>203</v>
      </c>
      <c r="J1530">
        <v>0.2503451931537514</v>
      </c>
      <c r="K1530">
        <v>0.04192333415561921</v>
      </c>
      <c r="L1530">
        <v>0.03381181435454859</v>
      </c>
      <c r="M1530">
        <v>0.003381181435454859</v>
      </c>
    </row>
    <row r="1531" spans="1:13" ht="16" customHeight="1">
      <c r="A1531" s="8">
        <v>45327</v>
      </c>
      <c r="B1531" t="s">
        <v>1</v>
      </c>
      <c r="C1531">
        <v>122045.26</v>
      </c>
      <c r="D1531">
        <v>62430360.15793104</v>
      </c>
      <c r="E1531">
        <v>0.001958731514404228</v>
      </c>
      <c r="F1531">
        <v>0.0001375074483200844</v>
      </c>
      <c r="G1531">
        <v>-0.00318637682737688</v>
      </c>
      <c r="H1531" t="s">
        <v>204</v>
      </c>
      <c r="I1531" t="s">
        <v>203</v>
      </c>
      <c r="J1531">
        <v>0.2523039246681557</v>
      </c>
      <c r="K1531">
        <v>0.04195720533457361</v>
      </c>
      <c r="L1531">
        <v>0.03448940712839993</v>
      </c>
      <c r="M1531">
        <v>0.003448940712839992</v>
      </c>
    </row>
    <row r="1532" spans="1:13" ht="16" customHeight="1">
      <c r="A1532" s="8">
        <v>45328</v>
      </c>
      <c r="B1532" t="s">
        <v>1</v>
      </c>
      <c r="C1532">
        <v>31516.46</v>
      </c>
      <c r="D1532">
        <v>62461876.61793104</v>
      </c>
      <c r="E1532">
        <v>0.0005048258558860197</v>
      </c>
      <c r="F1532">
        <v>0.0001833180568286963</v>
      </c>
      <c r="G1532">
        <v>0.002310426660138587</v>
      </c>
      <c r="H1532" t="s">
        <v>204</v>
      </c>
      <c r="I1532" t="s">
        <v>203</v>
      </c>
      <c r="J1532">
        <v>0.2528087505240417</v>
      </c>
      <c r="K1532">
        <v>0.04170517279581187</v>
      </c>
      <c r="L1532">
        <v>0.03444321424384911</v>
      </c>
      <c r="M1532">
        <v>0.003444321424384911</v>
      </c>
    </row>
    <row r="1533" spans="1:13" ht="16" customHeight="1">
      <c r="A1533" s="8">
        <v>45329</v>
      </c>
      <c r="B1533" t="s">
        <v>1</v>
      </c>
      <c r="C1533">
        <v>-61692.3</v>
      </c>
      <c r="D1533">
        <v>62400184.31793104</v>
      </c>
      <c r="E1533">
        <v>-0.0009876792587799048</v>
      </c>
      <c r="F1533">
        <v>0.0001374633431086014</v>
      </c>
      <c r="G1533">
        <v>0.008241442161546875</v>
      </c>
      <c r="H1533" t="s">
        <v>204</v>
      </c>
      <c r="I1533" t="s">
        <v>203</v>
      </c>
      <c r="J1533">
        <v>0.2518210712652618</v>
      </c>
      <c r="K1533">
        <v>0.04172421278731977</v>
      </c>
      <c r="L1533">
        <v>0.03445561185802733</v>
      </c>
      <c r="M1533">
        <v>0.003445561185802733</v>
      </c>
    </row>
    <row r="1534" spans="1:13" ht="16" customHeight="1">
      <c r="A1534" s="8">
        <v>45330</v>
      </c>
      <c r="B1534" t="s">
        <v>1</v>
      </c>
      <c r="C1534">
        <v>123265.4</v>
      </c>
      <c r="D1534">
        <v>62523449.71793104</v>
      </c>
      <c r="E1534">
        <v>0.001975401216316263</v>
      </c>
      <c r="F1534">
        <v>0.0001374444495350069</v>
      </c>
      <c r="G1534">
        <v>0.0005705637169521882</v>
      </c>
      <c r="H1534" t="s">
        <v>204</v>
      </c>
      <c r="I1534" t="s">
        <v>203</v>
      </c>
      <c r="J1534">
        <v>0.2537964724815781</v>
      </c>
      <c r="K1534">
        <v>0.04168220942248493</v>
      </c>
      <c r="L1534">
        <v>0.03525174688568884</v>
      </c>
      <c r="M1534">
        <v>0.003525174688568883</v>
      </c>
    </row>
    <row r="1535" spans="1:13" ht="16" customHeight="1">
      <c r="A1535" s="8">
        <v>45331</v>
      </c>
      <c r="B1535" t="s">
        <v>1</v>
      </c>
      <c r="C1535">
        <v>-88038.03</v>
      </c>
      <c r="D1535">
        <v>62435411.68793104</v>
      </c>
      <c r="E1535">
        <v>-0.001408080174673274</v>
      </c>
      <c r="F1535">
        <v>0.0004122766834631086</v>
      </c>
      <c r="G1535">
        <v>0.005742400323335062</v>
      </c>
      <c r="H1535" t="s">
        <v>204</v>
      </c>
      <c r="I1535" t="s">
        <v>203</v>
      </c>
      <c r="J1535">
        <v>0.2523883923069048</v>
      </c>
      <c r="K1535">
        <v>0.04171367348689202</v>
      </c>
      <c r="L1535">
        <v>0.03520629854108583</v>
      </c>
      <c r="M1535">
        <v>0.003520629854108582</v>
      </c>
    </row>
    <row r="1536" spans="1:13" ht="16" customHeight="1">
      <c r="A1536" s="8">
        <v>45334</v>
      </c>
      <c r="B1536" t="s">
        <v>1</v>
      </c>
      <c r="C1536">
        <v>178112.47</v>
      </c>
      <c r="D1536">
        <v>62613524.15793104</v>
      </c>
      <c r="E1536">
        <v>0.002852747586421853</v>
      </c>
      <c r="F1536">
        <v>0.0001373689271486622</v>
      </c>
      <c r="G1536">
        <v>-0.0009489496897510108</v>
      </c>
      <c r="H1536" t="s">
        <v>204</v>
      </c>
      <c r="I1536" t="s">
        <v>203</v>
      </c>
      <c r="J1536">
        <v>0.2552411398933266</v>
      </c>
      <c r="K1536">
        <v>0.041778008138401</v>
      </c>
      <c r="L1536">
        <v>0.03428689795772649</v>
      </c>
      <c r="M1536">
        <v>0.003428689795772649</v>
      </c>
    </row>
    <row r="1537" spans="1:13" ht="16" customHeight="1">
      <c r="A1537" s="8">
        <v>45335</v>
      </c>
      <c r="B1537" t="s">
        <v>1</v>
      </c>
      <c r="C1537">
        <v>-69838.09</v>
      </c>
      <c r="D1537">
        <v>62543686.06793103</v>
      </c>
      <c r="E1537">
        <v>-0.001115383472488249</v>
      </c>
      <c r="F1537">
        <v>0.000183133412691161</v>
      </c>
      <c r="G1537">
        <v>-0.01367427078521022</v>
      </c>
      <c r="H1537" t="s">
        <v>204</v>
      </c>
      <c r="I1537" t="s">
        <v>203</v>
      </c>
      <c r="J1537">
        <v>0.2541257564208384</v>
      </c>
      <c r="K1537">
        <v>0.04175372668483812</v>
      </c>
      <c r="L1537">
        <v>0.03289925460743076</v>
      </c>
      <c r="M1537">
        <v>0.003289925460743076</v>
      </c>
    </row>
    <row r="1538" spans="1:13" ht="16" customHeight="1">
      <c r="A1538" s="8">
        <v>45336</v>
      </c>
      <c r="B1538" t="s">
        <v>1</v>
      </c>
      <c r="C1538">
        <v>-32393.84</v>
      </c>
      <c r="D1538">
        <v>62511292.22793103</v>
      </c>
      <c r="E1538">
        <v>-0.0005179394122184586</v>
      </c>
      <c r="F1538">
        <v>0.0001373249107388119</v>
      </c>
      <c r="G1538">
        <v>0.00957972369210025</v>
      </c>
      <c r="H1538" t="s">
        <v>204</v>
      </c>
      <c r="I1538" t="s">
        <v>203</v>
      </c>
      <c r="J1538">
        <v>0.25360781700862</v>
      </c>
      <c r="K1538">
        <v>0.04168024335349897</v>
      </c>
      <c r="L1538">
        <v>0.03128758528059045</v>
      </c>
      <c r="M1538">
        <v>0.003128758528059045</v>
      </c>
    </row>
    <row r="1539" spans="1:13" ht="16" customHeight="1">
      <c r="A1539" s="8">
        <v>45337</v>
      </c>
      <c r="B1539" t="s">
        <v>1</v>
      </c>
      <c r="C1539">
        <v>124046.07</v>
      </c>
      <c r="D1539">
        <v>62635338.29793103</v>
      </c>
      <c r="E1539">
        <v>0.001984378591114363</v>
      </c>
      <c r="F1539">
        <v>0.0001373060551970173</v>
      </c>
      <c r="G1539">
        <v>0.005821278161507903</v>
      </c>
      <c r="H1539" t="s">
        <v>204</v>
      </c>
      <c r="I1539" t="s">
        <v>203</v>
      </c>
      <c r="J1539">
        <v>0.2555921955997343</v>
      </c>
      <c r="K1539">
        <v>0.04169383062842574</v>
      </c>
      <c r="L1539">
        <v>0.02952375878199224</v>
      </c>
      <c r="M1539">
        <v>0.002952375878199224</v>
      </c>
    </row>
    <row r="1540" spans="1:13" ht="16" customHeight="1">
      <c r="A1540" s="8">
        <v>45338</v>
      </c>
      <c r="B1540" t="s">
        <v>1</v>
      </c>
      <c r="C1540">
        <v>381083.41</v>
      </c>
      <c r="D1540">
        <v>63016421.70793103</v>
      </c>
      <c r="E1540">
        <v>0.006084159842600993</v>
      </c>
      <c r="F1540">
        <v>0.000594911220940908</v>
      </c>
      <c r="G1540">
        <v>-0.004803438753173572</v>
      </c>
      <c r="H1540" t="s">
        <v>204</v>
      </c>
      <c r="I1540" t="s">
        <v>203</v>
      </c>
      <c r="J1540">
        <v>0.2616763554423353</v>
      </c>
      <c r="K1540">
        <v>0.04209342438254713</v>
      </c>
      <c r="L1540">
        <v>0.03417411394383328</v>
      </c>
      <c r="M1540">
        <v>0.003417411394383328</v>
      </c>
    </row>
    <row r="1541" spans="1:13" ht="16" customHeight="1">
      <c r="A1541" s="8">
        <v>45342</v>
      </c>
      <c r="B1541" t="s">
        <v>1</v>
      </c>
      <c r="C1541">
        <v>140212.88</v>
      </c>
      <c r="D1541">
        <v>63156634.58793103</v>
      </c>
      <c r="E1541">
        <v>0.002225021291273244</v>
      </c>
      <c r="F1541">
        <v>0.0001372055796935445</v>
      </c>
      <c r="G1541">
        <v>-0.006005310084565729</v>
      </c>
      <c r="H1541" t="s">
        <v>204</v>
      </c>
      <c r="I1541" t="s">
        <v>203</v>
      </c>
      <c r="J1541">
        <v>0.2639013767336085</v>
      </c>
      <c r="K1541">
        <v>0.04206376087133686</v>
      </c>
      <c r="L1541">
        <v>0.03423774269855745</v>
      </c>
      <c r="M1541">
        <v>0.003423774269855745</v>
      </c>
    </row>
    <row r="1542" spans="1:13" ht="16" customHeight="1">
      <c r="A1542" s="8">
        <v>45343</v>
      </c>
      <c r="B1542" t="s">
        <v>1</v>
      </c>
      <c r="C1542">
        <v>47754.79</v>
      </c>
      <c r="D1542">
        <v>63204389.37793103</v>
      </c>
      <c r="E1542">
        <v>0.000756132594961381</v>
      </c>
      <c r="F1542">
        <v>0.0001371867569051055</v>
      </c>
      <c r="G1542">
        <v>0.001264192012477183</v>
      </c>
      <c r="H1542" t="s">
        <v>204</v>
      </c>
      <c r="I1542" t="s">
        <v>203</v>
      </c>
      <c r="J1542">
        <v>0.2646575093285699</v>
      </c>
      <c r="K1542">
        <v>0.04201198190316539</v>
      </c>
      <c r="L1542">
        <v>0.0342323101715151</v>
      </c>
      <c r="M1542">
        <v>0.00342323101715151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205</v>
      </c>
      <c r="C28" s="4" t="s">
        <v>113</v>
      </c>
      <c r="D28" s="4" t="s">
        <v>206</v>
      </c>
      <c r="F28" s="4" t="s">
        <v>226</v>
      </c>
      <c r="G28" s="4" t="s">
        <v>206</v>
      </c>
    </row>
    <row r="29" spans="2:7" ht="16" customHeight="1">
      <c r="B29" s="9" t="s">
        <v>207</v>
      </c>
      <c r="C29" s="9">
        <v>0.000756132594961381</v>
      </c>
      <c r="D29" s="9">
        <v>0.001264192012477183</v>
      </c>
      <c r="F29" s="9" t="s">
        <v>227</v>
      </c>
      <c r="G29" s="10">
        <v>0.04849567096750489</v>
      </c>
    </row>
    <row r="30" spans="2:7" ht="16" customHeight="1">
      <c r="B30" s="9" t="s">
        <v>208</v>
      </c>
      <c r="C30" s="9">
        <v>0.01940453644759521</v>
      </c>
      <c r="D30" s="9">
        <v>0.0280973656784953</v>
      </c>
      <c r="F30" s="9" t="s">
        <v>228</v>
      </c>
      <c r="G30" s="10">
        <v>0.1668813435066293</v>
      </c>
    </row>
    <row r="31" spans="2:7" ht="16" customHeight="1">
      <c r="B31" s="9" t="s">
        <v>209</v>
      </c>
      <c r="C31" s="9">
        <v>0.01070803788419439</v>
      </c>
      <c r="D31" s="9">
        <v>0.04443973894247799</v>
      </c>
      <c r="F31" s="9" t="s">
        <v>229</v>
      </c>
      <c r="G31" s="9">
        <v>0.06210434210373078</v>
      </c>
    </row>
    <row r="32" spans="2:7" ht="16" customHeight="1">
      <c r="B32" s="9" t="s">
        <v>210</v>
      </c>
      <c r="C32" s="9">
        <v>0.2889035591714684</v>
      </c>
      <c r="D32" s="9">
        <v>0.8394602203336867</v>
      </c>
      <c r="F32" s="9" t="s">
        <v>230</v>
      </c>
      <c r="G32" s="9">
        <v>0.0275587411278874</v>
      </c>
    </row>
    <row r="33" spans="2:7" ht="16" customHeight="1">
      <c r="B33" s="9" t="s">
        <v>211</v>
      </c>
      <c r="C33" s="9">
        <v>0.04237590781668099</v>
      </c>
      <c r="D33" s="9">
        <v>0.1048030576979149</v>
      </c>
    </row>
    <row r="34" spans="2:7" ht="16" customHeight="1">
      <c r="B34" s="9" t="s">
        <v>212</v>
      </c>
      <c r="C34" s="9">
        <v>0.003751778215615936</v>
      </c>
      <c r="D34" s="9">
        <v>0.01291885102866277</v>
      </c>
      <c r="F34" s="4" t="s">
        <v>231</v>
      </c>
      <c r="G34" s="4" t="s">
        <v>113</v>
      </c>
    </row>
    <row r="35" spans="2:7" ht="16" customHeight="1">
      <c r="B35" s="9" t="s">
        <v>213</v>
      </c>
      <c r="C35" s="9">
        <v>0.05955763279673659</v>
      </c>
      <c r="D35" s="9">
        <v>0.2050804022791959</v>
      </c>
      <c r="F35" s="11" t="s">
        <v>232</v>
      </c>
      <c r="G35" s="11">
        <v>63204389.37793103</v>
      </c>
    </row>
    <row r="36" spans="2:7" ht="16" customHeight="1">
      <c r="B36" s="9" t="s">
        <v>214</v>
      </c>
      <c r="C36" s="9">
        <v>0.002594759124834947</v>
      </c>
      <c r="D36" s="9">
        <v>0.009309455795151489</v>
      </c>
      <c r="F36" s="11" t="s">
        <v>233</v>
      </c>
      <c r="G36" s="11">
        <v>47754.79</v>
      </c>
    </row>
    <row r="37" spans="2:7" ht="16" customHeight="1">
      <c r="B37" s="9" t="s">
        <v>215</v>
      </c>
      <c r="C37" s="9">
        <v>0.04119052413857323</v>
      </c>
      <c r="D37" s="9">
        <v>0.1477830292519194</v>
      </c>
    </row>
    <row r="38" spans="2:7" ht="16" customHeight="1">
      <c r="B38" s="9" t="s">
        <v>216</v>
      </c>
      <c r="C38" s="9">
        <v>0.04314091601419165</v>
      </c>
      <c r="D38" s="9">
        <v>0.09382765710199337</v>
      </c>
    </row>
    <row r="39" spans="2:7" ht="16" customHeight="1">
      <c r="B39" s="9" t="s">
        <v>217</v>
      </c>
      <c r="C39" s="9">
        <v>-0.03641544496031699</v>
      </c>
      <c r="D39" s="9">
        <v>-0.1198405028365707</v>
      </c>
    </row>
    <row r="40" spans="2:7" ht="16" customHeight="1">
      <c r="B40" s="9" t="s">
        <v>218</v>
      </c>
      <c r="C40" s="9">
        <v>0.001630682861133716</v>
      </c>
      <c r="D40" s="9">
        <v>0.009529338552963819</v>
      </c>
    </row>
    <row r="41" spans="2:7" ht="16" customHeight="1">
      <c r="B41" s="9" t="s">
        <v>219</v>
      </c>
      <c r="C41" s="9">
        <v>0.1218862275492645</v>
      </c>
      <c r="D41" s="9">
        <v>0.3392495902426061</v>
      </c>
    </row>
    <row r="43" spans="2:7" ht="16" customHeight="1">
      <c r="B43" s="4" t="s">
        <v>220</v>
      </c>
      <c r="C43" s="4" t="s">
        <v>113</v>
      </c>
      <c r="D43" s="4" t="s">
        <v>206</v>
      </c>
    </row>
    <row r="44" spans="2:7" ht="16" customHeight="1">
      <c r="B44" s="10" t="s">
        <v>221</v>
      </c>
      <c r="C44" s="10">
        <v>0.7115109487528681</v>
      </c>
      <c r="D44" s="10">
        <v>0.511033997072213</v>
      </c>
    </row>
    <row r="45" spans="2:7" ht="16" customHeight="1">
      <c r="B45" s="10" t="s">
        <v>222</v>
      </c>
      <c r="C45" s="10">
        <v>1.02877806735646</v>
      </c>
      <c r="D45" s="10">
        <v>0.7091684223041711</v>
      </c>
    </row>
    <row r="46" spans="2:7" ht="16" customHeight="1">
      <c r="B46" s="10" t="s">
        <v>223</v>
      </c>
      <c r="C46" s="10">
        <v>810</v>
      </c>
      <c r="D46" s="10">
        <v>833</v>
      </c>
    </row>
    <row r="47" spans="2:7" ht="16" customHeight="1">
      <c r="B47" s="10" t="s">
        <v>224</v>
      </c>
      <c r="C47" s="10">
        <v>731</v>
      </c>
      <c r="D47" s="10">
        <v>708</v>
      </c>
    </row>
    <row r="48" spans="2:7" ht="16" customHeight="1">
      <c r="B48" s="10" t="s">
        <v>225</v>
      </c>
      <c r="C48" s="10">
        <v>0.3476677280831694</v>
      </c>
      <c r="D48" s="10">
        <v>0.3089261143188633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4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227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107</v>
      </c>
      <c r="Y1" s="4" t="s">
        <v>108</v>
      </c>
      <c r="Z1" s="4" t="s">
        <v>78</v>
      </c>
      <c r="AA1" s="4" t="s">
        <v>79</v>
      </c>
      <c r="AB1" s="4" t="s">
        <v>111</v>
      </c>
      <c r="AC1" s="4" t="s">
        <v>44</v>
      </c>
      <c r="AD1" s="4" t="s">
        <v>109</v>
      </c>
      <c r="AE1" s="4" t="s">
        <v>46</v>
      </c>
      <c r="AF1" s="4" t="s">
        <v>110</v>
      </c>
      <c r="AG1" s="4" t="s">
        <v>75</v>
      </c>
      <c r="AH1" s="4" t="s">
        <v>76</v>
      </c>
    </row>
    <row r="2" spans="1:34" ht="16" customHeight="1">
      <c r="A2" s="12" t="s">
        <v>11</v>
      </c>
      <c r="B2" s="12">
        <v>0.04233158181469932</v>
      </c>
      <c r="C2" s="12">
        <v>0.03584933992683295</v>
      </c>
      <c r="D2" s="12">
        <v>-0.02167780313440261</v>
      </c>
      <c r="E2" s="12">
        <v>-0.04901898959477637</v>
      </c>
      <c r="F2" s="12">
        <v>-0.07103177454542242</v>
      </c>
      <c r="G2" s="12">
        <v>0.02986348407456769</v>
      </c>
      <c r="H2" s="12">
        <v>0.03196433303553835</v>
      </c>
      <c r="I2" s="12">
        <v>0.03016903176224654</v>
      </c>
      <c r="J2" s="12">
        <v>0.01441272682547678</v>
      </c>
      <c r="K2" s="12">
        <v>-0.0357909825048278</v>
      </c>
      <c r="L2" s="12">
        <v>0.2297726621941127</v>
      </c>
      <c r="M2" s="12">
        <v>-0.1015532405545147</v>
      </c>
      <c r="N2" s="12">
        <v>0.0763903814212641</v>
      </c>
      <c r="O2" s="12">
        <v>0.1907259007488824</v>
      </c>
      <c r="P2" s="12">
        <v>0.1202921823363848</v>
      </c>
      <c r="Q2" s="12">
        <v>-0.002286228351891227</v>
      </c>
      <c r="R2" s="12">
        <v>-0.002301546470487783</v>
      </c>
      <c r="S2" s="12">
        <v>0.003786237881605148</v>
      </c>
      <c r="T2" s="12">
        <v>-0.002381378755979354</v>
      </c>
      <c r="U2" s="12">
        <v>0.01138419791594816</v>
      </c>
      <c r="V2" s="12">
        <v>-0.002985433949468189</v>
      </c>
      <c r="W2" s="12">
        <v>-0.003671398691329967</v>
      </c>
      <c r="X2" s="12">
        <v>-0.00293359828649768</v>
      </c>
      <c r="Y2" s="12">
        <v>0.04168097497525413</v>
      </c>
      <c r="Z2" s="12">
        <v>0.005215434390683237</v>
      </c>
      <c r="AA2" s="12">
        <v>0.0501635775463288</v>
      </c>
      <c r="AB2" s="12">
        <v>0.0281885807732948</v>
      </c>
      <c r="AC2" s="12">
        <v>0.04017519877676307</v>
      </c>
      <c r="AD2" s="12">
        <v>-0.04934038428925677</v>
      </c>
      <c r="AE2" s="12">
        <v>0.04085259912236359</v>
      </c>
      <c r="AF2" s="12">
        <v>0.02638449197408087</v>
      </c>
      <c r="AG2" s="12">
        <v>-0.02138885244000699</v>
      </c>
      <c r="AH2" s="12">
        <v>0.02055570162557007</v>
      </c>
    </row>
    <row r="3" spans="1:34" ht="16" customHeight="1">
      <c r="A3" s="12" t="s">
        <v>9</v>
      </c>
      <c r="B3" s="12">
        <v>0.04060244332486272</v>
      </c>
      <c r="C3" s="12">
        <v>0.04185351924584078</v>
      </c>
      <c r="D3" s="12">
        <v>-0.01575034576519749</v>
      </c>
      <c r="E3" s="12">
        <v>-0.02303178920085041</v>
      </c>
      <c r="F3" s="12">
        <v>-0.05180726583696669</v>
      </c>
      <c r="G3" s="12">
        <v>0.01782409028657569</v>
      </c>
      <c r="H3" s="12">
        <v>0.01889365991376164</v>
      </c>
      <c r="I3" s="12">
        <v>0.02614893581882847</v>
      </c>
      <c r="J3" s="12">
        <v>0.009131939177815225</v>
      </c>
      <c r="K3" s="12">
        <v>-0.01855035458390323</v>
      </c>
      <c r="L3" s="12">
        <v>0.09555017411546643</v>
      </c>
      <c r="M3" s="12">
        <v>-0.08565959445547273</v>
      </c>
      <c r="N3" s="12">
        <v>0.06870184483817046</v>
      </c>
      <c r="O3" s="12">
        <v>0.1982773160512662</v>
      </c>
      <c r="P3" s="12">
        <v>0.09522656323477938</v>
      </c>
      <c r="Q3" s="12">
        <v>-0.001472006248546385</v>
      </c>
      <c r="R3" s="12">
        <v>-0.002873846892585089</v>
      </c>
      <c r="S3" s="12">
        <v>0.005600026196424752</v>
      </c>
      <c r="T3" s="12">
        <v>0.0006030810246658939</v>
      </c>
      <c r="U3" s="12">
        <v>0.006033083520153946</v>
      </c>
      <c r="V3" s="12">
        <v>0.00173845038755857</v>
      </c>
      <c r="W3" s="12">
        <v>-0.01226973054197195</v>
      </c>
      <c r="X3" s="12">
        <v>-0.002454934800487317</v>
      </c>
      <c r="Y3" s="12">
        <v>0.01379272165398384</v>
      </c>
      <c r="Z3" s="12">
        <v>0.003548064719407116</v>
      </c>
      <c r="AA3" s="12">
        <v>0.008476351815735731</v>
      </c>
      <c r="AB3" s="12">
        <v>0.02341492092338267</v>
      </c>
      <c r="AC3" s="12">
        <v>0.03488078650131568</v>
      </c>
      <c r="AD3" s="12">
        <v>-0.0261124244580177</v>
      </c>
      <c r="AE3" s="12">
        <v>0.02171335415524903</v>
      </c>
      <c r="AF3" s="12">
        <v>0.01442430532235391</v>
      </c>
      <c r="AG3" s="12">
        <v>-0.003317527786812583</v>
      </c>
      <c r="AH3" s="12">
        <v>0.007042213966114323</v>
      </c>
    </row>
    <row r="4" spans="1:34" ht="16" customHeight="1">
      <c r="A4" s="12" t="s">
        <v>12</v>
      </c>
      <c r="B4" s="12">
        <v>0.03858947557290428</v>
      </c>
      <c r="C4" s="12">
        <v>0.04905754982538024</v>
      </c>
      <c r="D4" s="12">
        <v>-0.03593655710565813</v>
      </c>
      <c r="E4" s="12">
        <v>-0.04331830052740709</v>
      </c>
      <c r="F4" s="12">
        <v>-0.0749582671852944</v>
      </c>
      <c r="G4" s="12">
        <v>0.009375849573552876</v>
      </c>
      <c r="H4" s="12">
        <v>0.0143536544667601</v>
      </c>
      <c r="I4" s="12">
        <v>0.04103300187160031</v>
      </c>
      <c r="J4" s="12">
        <v>0.01815873856585195</v>
      </c>
      <c r="K4" s="12">
        <v>-0.04437964774844923</v>
      </c>
      <c r="L4" s="12">
        <v>0.2549165509360643</v>
      </c>
      <c r="M4" s="12">
        <v>-0.1012201476297729</v>
      </c>
      <c r="N4" s="12">
        <v>-0.07253667862422876</v>
      </c>
      <c r="O4" s="12">
        <v>-0.1261183134483605</v>
      </c>
      <c r="P4" s="12">
        <v>0.2223690740360517</v>
      </c>
      <c r="Q4" s="12">
        <v>-0.02188382637220893</v>
      </c>
      <c r="R4" s="12">
        <v>-0.02892132534291322</v>
      </c>
      <c r="S4" s="12">
        <v>0.008249005836584632</v>
      </c>
      <c r="T4" s="12">
        <v>-0.002263665684936076</v>
      </c>
      <c r="U4" s="12">
        <v>0.003987872244287098</v>
      </c>
      <c r="V4" s="12">
        <v>-0.003018853148805801</v>
      </c>
      <c r="W4" s="12">
        <v>-0.04208762217487696</v>
      </c>
      <c r="X4" s="12">
        <v>-0.01259724645109716</v>
      </c>
      <c r="Y4" s="12">
        <v>0.0428886401733871</v>
      </c>
      <c r="Z4" s="12">
        <v>0.01137944071349774</v>
      </c>
      <c r="AA4" s="12">
        <v>0.04612621052798994</v>
      </c>
      <c r="AB4" s="12">
        <v>0.04901097968443131</v>
      </c>
      <c r="AC4" s="12">
        <v>0.07061871793548657</v>
      </c>
      <c r="AD4" s="12">
        <v>-0.04915066537151978</v>
      </c>
      <c r="AE4" s="12">
        <v>0.01484218629808324</v>
      </c>
      <c r="AF4" s="12">
        <v>0.023204667672089</v>
      </c>
      <c r="AG4" s="12">
        <v>-0.03104180855678189</v>
      </c>
      <c r="AH4" s="12">
        <v>0.01004748596018161</v>
      </c>
    </row>
    <row r="5" spans="1:34" ht="16" customHeight="1">
      <c r="A5" s="12" t="s">
        <v>21</v>
      </c>
      <c r="B5" s="12">
        <v>0.03756492786447233</v>
      </c>
      <c r="C5" s="12">
        <v>0.06345031334790899</v>
      </c>
      <c r="D5" s="12">
        <v>0.02246537058735273</v>
      </c>
      <c r="E5" s="12">
        <v>0.04447475299635888</v>
      </c>
      <c r="F5" s="12">
        <v>0.04139036274102046</v>
      </c>
      <c r="G5" s="12">
        <v>-0.0154888218559101</v>
      </c>
      <c r="H5" s="12">
        <v>-0.00449909556811121</v>
      </c>
      <c r="I5" s="12">
        <v>-0.01616239185997979</v>
      </c>
      <c r="J5" s="12">
        <v>-0.009363486811842289</v>
      </c>
      <c r="K5" s="12">
        <v>0.03767276651977659</v>
      </c>
      <c r="L5" s="12">
        <v>-0.1625731694054973</v>
      </c>
      <c r="M5" s="12">
        <v>0.03376709448151264</v>
      </c>
      <c r="N5" s="12">
        <v>-0.1074363844767971</v>
      </c>
      <c r="O5" s="12">
        <v>-0.0199447832346945</v>
      </c>
      <c r="P5" s="12">
        <v>-0.04869667781472493</v>
      </c>
      <c r="Q5" s="12">
        <v>-0.01041363698321389</v>
      </c>
      <c r="R5" s="12">
        <v>-0.00891762061861141</v>
      </c>
      <c r="S5" s="12">
        <v>-0.02010390648997668</v>
      </c>
      <c r="T5" s="12">
        <v>-0.002914744364633807</v>
      </c>
      <c r="U5" s="12">
        <v>-0.008824667717902326</v>
      </c>
      <c r="V5" s="12">
        <v>-0.004952889904690521</v>
      </c>
      <c r="W5" s="12">
        <v>0.03122578787076167</v>
      </c>
      <c r="X5" s="12">
        <v>0.05233416860527801</v>
      </c>
      <c r="Y5" s="12">
        <v>-0.01730056090298372</v>
      </c>
      <c r="Z5" s="12">
        <v>-0.01308128938249539</v>
      </c>
      <c r="AA5" s="12">
        <v>-0.05572982083465349</v>
      </c>
      <c r="AB5" s="12">
        <v>-0.03900257409278048</v>
      </c>
      <c r="AC5" s="12">
        <v>-0.04083646231696787</v>
      </c>
      <c r="AD5" s="12">
        <v>0.02878474659354568</v>
      </c>
      <c r="AE5" s="12">
        <v>-0.02460653088017296</v>
      </c>
      <c r="AF5" s="12">
        <v>-0.01889748499904273</v>
      </c>
      <c r="AG5" s="12">
        <v>0.03049755093140165</v>
      </c>
      <c r="AH5" s="12">
        <v>-0.01349908817012977</v>
      </c>
    </row>
    <row r="6" spans="1:34" ht="16" customHeight="1">
      <c r="A6" s="12" t="s">
        <v>13</v>
      </c>
      <c r="B6" s="12">
        <v>0.03423976912520631</v>
      </c>
      <c r="C6" s="12">
        <v>0.0383047215474901</v>
      </c>
      <c r="D6" s="12">
        <v>-0.02399863968075548</v>
      </c>
      <c r="E6" s="12">
        <v>-0.01999122321700027</v>
      </c>
      <c r="F6" s="12">
        <v>-0.02250521347808745</v>
      </c>
      <c r="G6" s="12">
        <v>0.02170924753989837</v>
      </c>
      <c r="H6" s="12">
        <v>0.01193958096304547</v>
      </c>
      <c r="I6" s="12">
        <v>0.02673739976229662</v>
      </c>
      <c r="J6" s="12">
        <v>0.0130336188233651</v>
      </c>
      <c r="K6" s="12">
        <v>0.002518429151791794</v>
      </c>
      <c r="L6" s="12">
        <v>0.1352103028922824</v>
      </c>
      <c r="M6" s="12">
        <v>-0.09445101479254611</v>
      </c>
      <c r="N6" s="12">
        <v>0.07113923964045923</v>
      </c>
      <c r="O6" s="12">
        <v>0.03298202859572445</v>
      </c>
      <c r="P6" s="12">
        <v>0.1021738133516271</v>
      </c>
      <c r="Q6" s="12">
        <v>0.0004198890193774191</v>
      </c>
      <c r="R6" s="12">
        <v>0.004350960361601326</v>
      </c>
      <c r="S6" s="12">
        <v>-0.0009509480447363691</v>
      </c>
      <c r="T6" s="12">
        <v>-0.001987524173188027</v>
      </c>
      <c r="U6" s="12">
        <v>-0.004298536631453262</v>
      </c>
      <c r="V6" s="12">
        <v>-0.004775134912260403</v>
      </c>
      <c r="W6" s="12">
        <v>-0.03793463037116845</v>
      </c>
      <c r="X6" s="12">
        <v>0.01481793184957145</v>
      </c>
      <c r="Y6" s="12">
        <v>-0.002323528278931569</v>
      </c>
      <c r="Z6" s="12">
        <v>-0.004759112733676685</v>
      </c>
      <c r="AA6" s="12">
        <v>0.02858332838444618</v>
      </c>
      <c r="AB6" s="12">
        <v>0.01097546464837651</v>
      </c>
      <c r="AC6" s="12">
        <v>0.05035561088134027</v>
      </c>
      <c r="AD6" s="12">
        <v>-0.02061777799639103</v>
      </c>
      <c r="AE6" s="12">
        <v>0.02054742774809072</v>
      </c>
      <c r="AF6" s="12">
        <v>0.01127790373342432</v>
      </c>
      <c r="AG6" s="12">
        <v>-0.008589112426086011</v>
      </c>
      <c r="AH6" s="12">
        <v>-0.004657811238941737</v>
      </c>
    </row>
    <row r="7" spans="1:34" ht="16" customHeight="1">
      <c r="A7" s="12" t="s">
        <v>8</v>
      </c>
      <c r="B7" s="12">
        <v>0.03004785488305224</v>
      </c>
      <c r="C7" s="12">
        <v>0.0308485964786899</v>
      </c>
      <c r="D7" s="12">
        <v>-0.03556233825037316</v>
      </c>
      <c r="E7" s="12">
        <v>-0.03763682370661144</v>
      </c>
      <c r="F7" s="12">
        <v>-0.03930589649548737</v>
      </c>
      <c r="G7" s="12">
        <v>0.0176657473934703</v>
      </c>
      <c r="H7" s="12">
        <v>0.01083456574795136</v>
      </c>
      <c r="I7" s="12">
        <v>0.01729880430146874</v>
      </c>
      <c r="J7" s="12">
        <v>0.0160495859378775</v>
      </c>
      <c r="K7" s="12">
        <v>-0.01608640231150825</v>
      </c>
      <c r="L7" s="12">
        <v>0.2200211510901549</v>
      </c>
      <c r="M7" s="12">
        <v>-0.1651683455604214</v>
      </c>
      <c r="N7" s="12">
        <v>0.04705508554794827</v>
      </c>
      <c r="O7" s="12">
        <v>0.05230835884817581</v>
      </c>
      <c r="P7" s="12">
        <v>0.146623188803177</v>
      </c>
      <c r="Q7" s="12">
        <v>0.008230512952445382</v>
      </c>
      <c r="R7" s="12">
        <v>0.006447954549980941</v>
      </c>
      <c r="S7" s="12">
        <v>0.01038779326186114</v>
      </c>
      <c r="T7" s="12">
        <v>0.002922272212108357</v>
      </c>
      <c r="U7" s="12">
        <v>0.01269380120464597</v>
      </c>
      <c r="V7" s="12">
        <v>0.004718518391962509</v>
      </c>
      <c r="W7" s="12">
        <v>-0.03957954956170113</v>
      </c>
      <c r="X7" s="12">
        <v>0.003902504473971808</v>
      </c>
      <c r="Y7" s="12">
        <v>0.01245580852048925</v>
      </c>
      <c r="Z7" s="12">
        <v>0.0103185632700062</v>
      </c>
      <c r="AA7" s="12">
        <v>0.03346973156877984</v>
      </c>
      <c r="AB7" s="12">
        <v>0.007937776905412848</v>
      </c>
      <c r="AC7" s="12">
        <v>0.04606554837412284</v>
      </c>
      <c r="AD7" s="12">
        <v>-0.03395667926366961</v>
      </c>
      <c r="AE7" s="12">
        <v>0.02821738797347069</v>
      </c>
      <c r="AF7" s="12">
        <v>0.02386143578098653</v>
      </c>
      <c r="AG7" s="12">
        <v>-0.01378495743652563</v>
      </c>
      <c r="AH7" s="12">
        <v>0.006090535305345376</v>
      </c>
    </row>
    <row r="8" spans="1:34" ht="16" customHeight="1">
      <c r="A8" s="12" t="s">
        <v>10</v>
      </c>
      <c r="B8" s="12">
        <v>0.0284541440507604</v>
      </c>
      <c r="C8" s="12">
        <v>0.01482667987273475</v>
      </c>
      <c r="D8" s="12">
        <v>-0.02283354377498256</v>
      </c>
      <c r="E8" s="12">
        <v>-0.03566994218811662</v>
      </c>
      <c r="F8" s="12">
        <v>-0.04811256584030343</v>
      </c>
      <c r="G8" s="12">
        <v>0.01566184332678834</v>
      </c>
      <c r="H8" s="12">
        <v>0.001042888587252739</v>
      </c>
      <c r="I8" s="12">
        <v>0.02156878678084089</v>
      </c>
      <c r="J8" s="12">
        <v>0.01096541187164478</v>
      </c>
      <c r="K8" s="12">
        <v>-0.04326607249419658</v>
      </c>
      <c r="L8" s="12">
        <v>0.1707685165812557</v>
      </c>
      <c r="M8" s="12">
        <v>-0.07080648836797411</v>
      </c>
      <c r="N8" s="12">
        <v>0.004178438954218971</v>
      </c>
      <c r="O8" s="12">
        <v>0.006667439759195492</v>
      </c>
      <c r="P8" s="12">
        <v>0.08251417575668007</v>
      </c>
      <c r="Q8" s="12">
        <v>0.01760271728292647</v>
      </c>
      <c r="R8" s="12">
        <v>0.0255591062094945</v>
      </c>
      <c r="S8" s="12">
        <v>0.03407875771522471</v>
      </c>
      <c r="T8" s="12">
        <v>-0.0009792747438584022</v>
      </c>
      <c r="U8" s="12">
        <v>0.0283949609721857</v>
      </c>
      <c r="V8" s="12">
        <v>-0.001782042631765965</v>
      </c>
      <c r="W8" s="12">
        <v>-0.04784118602798842</v>
      </c>
      <c r="X8" s="12">
        <v>0.002222274543733312</v>
      </c>
      <c r="Y8" s="12">
        <v>0.04928084501116665</v>
      </c>
      <c r="Z8" s="12">
        <v>0.002295718267615315</v>
      </c>
      <c r="AA8" s="12">
        <v>0.02894031230199482</v>
      </c>
      <c r="AB8" s="12">
        <v>0.04700763900364137</v>
      </c>
      <c r="AC8" s="12">
        <v>0.03234918911360379</v>
      </c>
      <c r="AD8" s="12">
        <v>-0.04488285983146711</v>
      </c>
      <c r="AE8" s="12">
        <v>0.02576286332787303</v>
      </c>
      <c r="AF8" s="12">
        <v>0.02288806239907725</v>
      </c>
      <c r="AG8" s="12">
        <v>-0.02590677721272014</v>
      </c>
      <c r="AH8" s="12">
        <v>0.01872433044027065</v>
      </c>
    </row>
    <row r="9" spans="1:34" ht="16" customHeight="1">
      <c r="A9" s="12" t="s">
        <v>235</v>
      </c>
      <c r="B9" s="12">
        <v>0.02615586379792213</v>
      </c>
      <c r="C9" s="12">
        <v>0.02844424279758761</v>
      </c>
      <c r="D9" s="12">
        <v>-0.008443482130741061</v>
      </c>
      <c r="E9" s="12">
        <v>-0.007006379085904375</v>
      </c>
      <c r="F9" s="12">
        <v>-0.009188804674719752</v>
      </c>
      <c r="G9" s="12">
        <v>0.007056477791816812</v>
      </c>
      <c r="H9" s="12">
        <v>-4.800171921035719E-05</v>
      </c>
      <c r="I9" s="12">
        <v>0.002991698114111445</v>
      </c>
      <c r="J9" s="12">
        <v>0.002660874734965177</v>
      </c>
      <c r="K9" s="12">
        <v>0.0002646395206194844</v>
      </c>
      <c r="L9" s="12">
        <v>0.04837227851260759</v>
      </c>
      <c r="M9" s="12">
        <v>-0.01663457054617286</v>
      </c>
      <c r="N9" s="12">
        <v>0.007715883470193062</v>
      </c>
      <c r="O9" s="12">
        <v>-0.09080417356747454</v>
      </c>
      <c r="P9" s="12">
        <v>0.01485968574661615</v>
      </c>
      <c r="Q9" s="12">
        <v>0.02139545028979105</v>
      </c>
      <c r="R9" s="12">
        <v>0.02285879552371907</v>
      </c>
      <c r="S9" s="12">
        <v>0.02418549446666804</v>
      </c>
      <c r="T9" s="12">
        <v>-0.002973122409978415</v>
      </c>
      <c r="U9" s="12">
        <v>0.003525575737199926</v>
      </c>
      <c r="V9" s="12">
        <v>-0.006206240835313153</v>
      </c>
      <c r="W9" s="12">
        <v>-0.0215076901523216</v>
      </c>
      <c r="X9" s="12">
        <v>0.005621891665206261</v>
      </c>
      <c r="Y9" s="12">
        <v>0.004116937086549023</v>
      </c>
      <c r="Z9" s="12">
        <v>-0.005055251831411796</v>
      </c>
      <c r="AA9" s="12">
        <v>0.008253044924470435</v>
      </c>
      <c r="AB9" s="12">
        <v>0.00454465229772232</v>
      </c>
      <c r="AC9" s="12">
        <v>0.01834397787485911</v>
      </c>
      <c r="AD9" s="12">
        <v>-0.005642605192757806</v>
      </c>
      <c r="AE9" s="12">
        <v>0.0164642938343744</v>
      </c>
      <c r="AF9" s="12">
        <v>0.01019183508687879</v>
      </c>
      <c r="AG9" s="12">
        <v>-0.008809062182234855</v>
      </c>
      <c r="AH9" s="12">
        <v>0.003643118563029858</v>
      </c>
    </row>
    <row r="10" spans="1:34" ht="16" customHeight="1">
      <c r="A10" s="12" t="s">
        <v>16</v>
      </c>
      <c r="B10" s="12">
        <v>0.02510065860321318</v>
      </c>
      <c r="C10" s="12">
        <v>0.03135335292961593</v>
      </c>
      <c r="D10" s="12">
        <v>-0.002009075428292523</v>
      </c>
      <c r="E10" s="12">
        <v>-0.001080655887627062</v>
      </c>
      <c r="F10" s="12">
        <v>0.004067168312401452</v>
      </c>
      <c r="G10" s="12">
        <v>0.005153425039377342</v>
      </c>
      <c r="H10" s="12">
        <v>-0.0001171765361265037</v>
      </c>
      <c r="I10" s="12">
        <v>-0.001416975405366648</v>
      </c>
      <c r="J10" s="12">
        <v>8.412871016076948E-05</v>
      </c>
      <c r="K10" s="12">
        <v>0.001524946382626404</v>
      </c>
      <c r="L10" s="12">
        <v>-0.02055125490078441</v>
      </c>
      <c r="M10" s="12">
        <v>-0.002818956804898374</v>
      </c>
      <c r="N10" s="12">
        <v>-0.006296182482876388</v>
      </c>
      <c r="O10" s="12">
        <v>-0.008188587230248338</v>
      </c>
      <c r="P10" s="12">
        <v>-0.01012605521191192</v>
      </c>
      <c r="Q10" s="12">
        <v>0.0001884478392840974</v>
      </c>
      <c r="R10" s="12">
        <v>0.003493495279442946</v>
      </c>
      <c r="S10" s="12">
        <v>-0.00335386967419007</v>
      </c>
      <c r="T10" s="12">
        <v>-0.0003806593956170482</v>
      </c>
      <c r="U10" s="12">
        <v>0.0008705702804463574</v>
      </c>
      <c r="V10" s="12">
        <v>-0.003218350285171905</v>
      </c>
      <c r="W10" s="12">
        <v>-0.001761986567202978</v>
      </c>
      <c r="X10" s="12">
        <v>0.002388037836199897</v>
      </c>
      <c r="Y10" s="12">
        <v>-0.004184698924611021</v>
      </c>
      <c r="Z10" s="12">
        <v>-0.00216485061683422</v>
      </c>
      <c r="AA10" s="12">
        <v>0.005345222492766765</v>
      </c>
      <c r="AB10" s="12">
        <v>0.003349692303375519</v>
      </c>
      <c r="AC10" s="12">
        <v>0.01746792544580961</v>
      </c>
      <c r="AD10" s="12">
        <v>-0.002855484481998893</v>
      </c>
      <c r="AE10" s="12">
        <v>0.0114965398052666</v>
      </c>
      <c r="AF10" s="12">
        <v>-3.165725925745921E-05</v>
      </c>
      <c r="AG10" s="12">
        <v>-0.002302174748790394</v>
      </c>
      <c r="AH10" s="12">
        <v>0.001595109248545588</v>
      </c>
    </row>
    <row r="11" spans="1:34" ht="16" customHeight="1">
      <c r="A11" s="12" t="s">
        <v>236</v>
      </c>
      <c r="B11" s="12">
        <v>0.02227946846507602</v>
      </c>
      <c r="C11" s="12">
        <v>0.04833571666426068</v>
      </c>
      <c r="D11" s="12">
        <v>-0.03990707221315688</v>
      </c>
      <c r="E11" s="12">
        <v>-0.03752637078801182</v>
      </c>
      <c r="F11" s="12">
        <v>-0.02550949312727488</v>
      </c>
      <c r="G11" s="12">
        <v>0.02750136885391992</v>
      </c>
      <c r="H11" s="12">
        <v>0.01149828096944157</v>
      </c>
      <c r="I11" s="12">
        <v>0.015822077628441</v>
      </c>
      <c r="J11" s="12">
        <v>0.01861935242225796</v>
      </c>
      <c r="K11" s="12">
        <v>-0.0165658737937248</v>
      </c>
      <c r="L11" s="12">
        <v>0.2431816647076863</v>
      </c>
      <c r="M11" s="12">
        <v>-0.1621663685406107</v>
      </c>
      <c r="N11" s="12">
        <v>0.08500696118929178</v>
      </c>
      <c r="O11" s="12">
        <v>-0.02151849907773747</v>
      </c>
      <c r="P11" s="12">
        <v>0.1439832204441669</v>
      </c>
      <c r="Q11" s="12">
        <v>0.03082715790566729</v>
      </c>
      <c r="R11" s="12">
        <v>0.03744651567636959</v>
      </c>
      <c r="S11" s="12">
        <v>0.04469490150589603</v>
      </c>
      <c r="T11" s="12">
        <v>0.0009657115503181572</v>
      </c>
      <c r="U11" s="12">
        <v>0.01022348888119996</v>
      </c>
      <c r="V11" s="12">
        <v>0.00266331686030963</v>
      </c>
      <c r="W11" s="12">
        <v>-0.04939347020595428</v>
      </c>
      <c r="X11" s="12">
        <v>0.005464375591676252</v>
      </c>
      <c r="Y11" s="12">
        <v>0.01169608763075962</v>
      </c>
      <c r="Z11" s="12">
        <v>0.004630417205245862</v>
      </c>
      <c r="AA11" s="12">
        <v>0.03198750010734459</v>
      </c>
      <c r="AB11" s="12">
        <v>0.01895656022458002</v>
      </c>
      <c r="AC11" s="12">
        <v>0.05025943753328989</v>
      </c>
      <c r="AD11" s="12">
        <v>-0.030741399325445</v>
      </c>
      <c r="AE11" s="12">
        <v>0.02881981701020639</v>
      </c>
      <c r="AF11" s="12">
        <v>0.0243066392846671</v>
      </c>
      <c r="AG11" s="12">
        <v>-0.022260732190307</v>
      </c>
      <c r="AH11" s="12">
        <v>0.008534242086926628</v>
      </c>
    </row>
    <row r="12" spans="1:34" ht="16" customHeight="1">
      <c r="A12" s="12" t="s">
        <v>15</v>
      </c>
      <c r="B12" s="12">
        <v>0.02038425515506775</v>
      </c>
      <c r="C12" s="12">
        <v>0.0293424365136706</v>
      </c>
      <c r="D12" s="12">
        <v>-0.01473285172042483</v>
      </c>
      <c r="E12" s="12">
        <v>-0.0165777495635765</v>
      </c>
      <c r="F12" s="12">
        <v>-0.02397294926785642</v>
      </c>
      <c r="G12" s="12">
        <v>0.01203352557614074</v>
      </c>
      <c r="H12" s="12">
        <v>0.009660926186934359</v>
      </c>
      <c r="I12" s="12">
        <v>0.007890869212510119</v>
      </c>
      <c r="J12" s="12">
        <v>0.009109181797232045</v>
      </c>
      <c r="K12" s="12">
        <v>0.003739029040034358</v>
      </c>
      <c r="L12" s="12">
        <v>0.1217806909664834</v>
      </c>
      <c r="M12" s="12">
        <v>-0.0905923174213971</v>
      </c>
      <c r="N12" s="12">
        <v>0.03921366916705139</v>
      </c>
      <c r="O12" s="12">
        <v>-0.01924707433563052</v>
      </c>
      <c r="P12" s="12">
        <v>0.06823758557812622</v>
      </c>
      <c r="Q12" s="12">
        <v>0.005206644719198891</v>
      </c>
      <c r="R12" s="12">
        <v>0.01337856369825871</v>
      </c>
      <c r="S12" s="12">
        <v>0.018153927953239</v>
      </c>
      <c r="T12" s="12">
        <v>-0.00407774900117543</v>
      </c>
      <c r="U12" s="12">
        <v>-0.005686524299736945</v>
      </c>
      <c r="V12" s="12">
        <v>-0.005624737471884067</v>
      </c>
      <c r="W12" s="12">
        <v>-0.03072456825036176</v>
      </c>
      <c r="X12" s="12">
        <v>0.007483160686996894</v>
      </c>
      <c r="Y12" s="12">
        <v>-0.0004268869099476667</v>
      </c>
      <c r="Z12" s="12">
        <v>-0.00601562959245885</v>
      </c>
      <c r="AA12" s="12">
        <v>0.02584327556911098</v>
      </c>
      <c r="AB12" s="12">
        <v>0.003465988333172905</v>
      </c>
      <c r="AC12" s="12">
        <v>0.03645293804522347</v>
      </c>
      <c r="AD12" s="12">
        <v>-0.01528198169436598</v>
      </c>
      <c r="AE12" s="12">
        <v>0.0214952218035128</v>
      </c>
      <c r="AF12" s="12">
        <v>0.009762391668127656</v>
      </c>
      <c r="AG12" s="12">
        <v>-0.004740518749417272</v>
      </c>
      <c r="AH12" s="12">
        <v>0.001623799148604583</v>
      </c>
    </row>
    <row r="13" spans="1:34" ht="16" customHeight="1">
      <c r="A13" s="12" t="s">
        <v>237</v>
      </c>
      <c r="B13" s="12">
        <v>0.02029024206422892</v>
      </c>
      <c r="C13" s="12">
        <v>0.02176454974287347</v>
      </c>
      <c r="D13" s="12">
        <v>-0.0111446527439146</v>
      </c>
      <c r="E13" s="12">
        <v>-0.01756372307235396</v>
      </c>
      <c r="F13" s="12">
        <v>-0.02251453005597425</v>
      </c>
      <c r="G13" s="12">
        <v>0.004426380115452921</v>
      </c>
      <c r="H13" s="12">
        <v>0.002907500418039969</v>
      </c>
      <c r="I13" s="12">
        <v>0.003708090607123118</v>
      </c>
      <c r="J13" s="12">
        <v>0.004311478828208373</v>
      </c>
      <c r="K13" s="12">
        <v>-0.01397886459721709</v>
      </c>
      <c r="L13" s="12">
        <v>0.09347709487626583</v>
      </c>
      <c r="M13" s="12">
        <v>-0.03337010207302006</v>
      </c>
      <c r="N13" s="12">
        <v>-0.01924896844462344</v>
      </c>
      <c r="O13" s="12">
        <v>-0.02331943034537633</v>
      </c>
      <c r="P13" s="12">
        <v>0.01650114857634571</v>
      </c>
      <c r="Q13" s="12">
        <v>0.01483722092092075</v>
      </c>
      <c r="R13" s="12">
        <v>0.01429669317051209</v>
      </c>
      <c r="S13" s="12">
        <v>0.01221011138743089</v>
      </c>
      <c r="T13" s="12">
        <v>-0.0008670558036039897</v>
      </c>
      <c r="U13" s="12">
        <v>0.009153955801729894</v>
      </c>
      <c r="V13" s="12">
        <v>-0.001336098098522564</v>
      </c>
      <c r="W13" s="12">
        <v>-0.009738426087244012</v>
      </c>
      <c r="X13" s="12">
        <v>-0.001758932960192092</v>
      </c>
      <c r="Y13" s="12">
        <v>0.01134465179709598</v>
      </c>
      <c r="Z13" s="12">
        <v>0.002644292799967235</v>
      </c>
      <c r="AA13" s="12">
        <v>0.00427648076968273</v>
      </c>
      <c r="AB13" s="12">
        <v>0.0141249351236278</v>
      </c>
      <c r="AC13" s="12">
        <v>0.03593088544733627</v>
      </c>
      <c r="AD13" s="12">
        <v>-0.01964899882383648</v>
      </c>
      <c r="AE13" s="12">
        <v>0.01626821049791274</v>
      </c>
      <c r="AF13" s="12">
        <v>0.01213941075738896</v>
      </c>
      <c r="AG13" s="12">
        <v>-0.006769562435483274</v>
      </c>
      <c r="AH13" s="12">
        <v>0.008699287535934722</v>
      </c>
    </row>
    <row r="14" spans="1:34" ht="16" customHeight="1">
      <c r="A14" s="12" t="s">
        <v>238</v>
      </c>
      <c r="B14" s="12">
        <v>0.01883569182009508</v>
      </c>
      <c r="C14" s="12">
        <v>0.0286961857398146</v>
      </c>
      <c r="D14" s="12">
        <v>-0.005000883322456179</v>
      </c>
      <c r="E14" s="12">
        <v>-0.006027371710372664</v>
      </c>
      <c r="F14" s="12">
        <v>0.002997379416736308</v>
      </c>
      <c r="G14" s="12">
        <v>0.005516592356096939</v>
      </c>
      <c r="H14" s="12">
        <v>0.002264663448507209</v>
      </c>
      <c r="I14" s="12">
        <v>0.0001420464784736322</v>
      </c>
      <c r="J14" s="12">
        <v>0.0007253028544947311</v>
      </c>
      <c r="K14" s="12">
        <v>0.005502012317430345</v>
      </c>
      <c r="L14" s="12">
        <v>0.01707339517416621</v>
      </c>
      <c r="M14" s="12">
        <v>-0.01033248025409144</v>
      </c>
      <c r="N14" s="12">
        <v>-0.00536766825887314</v>
      </c>
      <c r="O14" s="12">
        <v>-0.04895311669552471</v>
      </c>
      <c r="P14" s="12">
        <v>0.0005141486381027324</v>
      </c>
      <c r="Q14" s="12">
        <v>-0.006253356006957371</v>
      </c>
      <c r="R14" s="12">
        <v>-0.00379678291838975</v>
      </c>
      <c r="S14" s="12">
        <v>-0.01254090998505132</v>
      </c>
      <c r="T14" s="12">
        <v>-0.002272946827110101</v>
      </c>
      <c r="U14" s="12">
        <v>-0.009852217848458021</v>
      </c>
      <c r="V14" s="12">
        <v>-0.004259757632175265</v>
      </c>
      <c r="W14" s="12">
        <v>0.001977094980564272</v>
      </c>
      <c r="X14" s="12">
        <v>0.002928072790256045</v>
      </c>
      <c r="Y14" s="12">
        <v>-0.00607341557280123</v>
      </c>
      <c r="Z14" s="12">
        <v>-0.000134340434966987</v>
      </c>
      <c r="AA14" s="12">
        <v>0.01096808150744238</v>
      </c>
      <c r="AB14" s="12">
        <v>-0.005820363491241706</v>
      </c>
      <c r="AC14" s="12">
        <v>0.02589668982704382</v>
      </c>
      <c r="AD14" s="12">
        <v>-0.003631477506106439</v>
      </c>
      <c r="AE14" s="12">
        <v>0.009989765749130628</v>
      </c>
      <c r="AF14" s="12">
        <v>0.002801093719125455</v>
      </c>
      <c r="AG14" s="12">
        <v>-0.003372829787595004</v>
      </c>
      <c r="AH14" s="12">
        <v>-0.0004958744403596106</v>
      </c>
    </row>
    <row r="15" spans="1:34" ht="16" customHeight="1">
      <c r="A15" s="12" t="s">
        <v>239</v>
      </c>
      <c r="B15" s="12">
        <v>0.01752387710776198</v>
      </c>
      <c r="C15" s="12">
        <v>0.02015165674888216</v>
      </c>
      <c r="D15" s="12">
        <v>-0.005941698867603849</v>
      </c>
      <c r="E15" s="12">
        <v>-0.00988308537852625</v>
      </c>
      <c r="F15" s="12">
        <v>-0.004830532836294595</v>
      </c>
      <c r="G15" s="12">
        <v>0.004404512497285972</v>
      </c>
      <c r="H15" s="12">
        <v>0.007261060661467961</v>
      </c>
      <c r="I15" s="12">
        <v>-0.0007780096640942626</v>
      </c>
      <c r="J15" s="12">
        <v>0.002522758018649898</v>
      </c>
      <c r="K15" s="12">
        <v>-0.01035240427650673</v>
      </c>
      <c r="L15" s="12">
        <v>0.04064878147603725</v>
      </c>
      <c r="M15" s="12">
        <v>-0.02138086312548648</v>
      </c>
      <c r="N15" s="12">
        <v>0.005484084152190876</v>
      </c>
      <c r="O15" s="12">
        <v>-0.004538334400534723</v>
      </c>
      <c r="P15" s="12">
        <v>0.02493743506292256</v>
      </c>
      <c r="Q15" s="12">
        <v>-0.005055292774317984</v>
      </c>
      <c r="R15" s="12">
        <v>-0.005241306235366421</v>
      </c>
      <c r="S15" s="12">
        <v>-0.00584295888480312</v>
      </c>
      <c r="T15" s="12">
        <v>0.0003212472289766201</v>
      </c>
      <c r="U15" s="12">
        <v>0.002748593137193386</v>
      </c>
      <c r="V15" s="12">
        <v>8.157598679486482E-05</v>
      </c>
      <c r="W15" s="12">
        <v>-0.005586056981981466</v>
      </c>
      <c r="X15" s="12">
        <v>-0.008551590976233946</v>
      </c>
      <c r="Y15" s="12">
        <v>0.005504258277224196</v>
      </c>
      <c r="Z15" s="12">
        <v>0.004487200527492264</v>
      </c>
      <c r="AA15" s="12">
        <v>0.004606528176684024</v>
      </c>
      <c r="AB15" s="12">
        <v>0.008569145794286855</v>
      </c>
      <c r="AC15" s="12">
        <v>0.01536254957056337</v>
      </c>
      <c r="AD15" s="12">
        <v>-0.007285277557517397</v>
      </c>
      <c r="AE15" s="12">
        <v>0.01015751812893355</v>
      </c>
      <c r="AF15" s="12">
        <v>0.002681549000228542</v>
      </c>
      <c r="AG15" s="12">
        <v>-0.005353050464913615</v>
      </c>
      <c r="AH15" s="12">
        <v>0.004356285906504654</v>
      </c>
    </row>
    <row r="16" spans="1:34" ht="16" customHeight="1">
      <c r="A16" s="12" t="s">
        <v>240</v>
      </c>
      <c r="B16" s="12">
        <v>0.0169618551899867</v>
      </c>
      <c r="C16" s="12">
        <v>0.02138435566245587</v>
      </c>
      <c r="D16" s="12">
        <v>-0.001268483652666248</v>
      </c>
      <c r="E16" s="12">
        <v>0.000402430487060927</v>
      </c>
      <c r="F16" s="12">
        <v>0.004675802526071218</v>
      </c>
      <c r="G16" s="12">
        <v>0.002564320619199707</v>
      </c>
      <c r="H16" s="12">
        <v>-0.001326286184011172</v>
      </c>
      <c r="I16" s="12">
        <v>-0.00298271427908292</v>
      </c>
      <c r="J16" s="12">
        <v>4.199952166087974E-05</v>
      </c>
      <c r="K16" s="12">
        <v>0.004529914795185165</v>
      </c>
      <c r="L16" s="12">
        <v>-0.01389817270991191</v>
      </c>
      <c r="M16" s="12">
        <v>-0.002167862467394528</v>
      </c>
      <c r="N16" s="12">
        <v>0.0003324620116340585</v>
      </c>
      <c r="O16" s="12">
        <v>-0.01226372236171774</v>
      </c>
      <c r="P16" s="12">
        <v>-0.01276108732204605</v>
      </c>
      <c r="Q16" s="12">
        <v>0.005969701673596758</v>
      </c>
      <c r="R16" s="12">
        <v>0.009466446909134296</v>
      </c>
      <c r="S16" s="12">
        <v>0.003812135515638572</v>
      </c>
      <c r="T16" s="12">
        <v>-0.001667244341401613</v>
      </c>
      <c r="U16" s="12">
        <v>-0.0002792139263548809</v>
      </c>
      <c r="V16" s="12">
        <v>-0.00408012607020806</v>
      </c>
      <c r="W16" s="12">
        <v>-2.338236518546849E-05</v>
      </c>
      <c r="X16" s="12">
        <v>0.001186215957663877</v>
      </c>
      <c r="Y16" s="12">
        <v>-0.00487576580523981</v>
      </c>
      <c r="Z16" s="12">
        <v>-0.003366447476399523</v>
      </c>
      <c r="AA16" s="12">
        <v>0.002676555274484302</v>
      </c>
      <c r="AB16" s="12">
        <v>-0.0007674545971784532</v>
      </c>
      <c r="AC16" s="12">
        <v>0.01128244695282207</v>
      </c>
      <c r="AD16" s="12">
        <v>0.000431046947540317</v>
      </c>
      <c r="AE16" s="12">
        <v>0.007409844382879253</v>
      </c>
      <c r="AF16" s="12">
        <v>0.0007289099890647344</v>
      </c>
      <c r="AG16" s="12">
        <v>0.0001217140889146652</v>
      </c>
      <c r="AH16" s="12">
        <v>0.001148967430726602</v>
      </c>
    </row>
    <row r="17" spans="1:34" ht="16" customHeight="1">
      <c r="A17" s="12" t="s">
        <v>241</v>
      </c>
      <c r="B17" s="12">
        <v>0.01508406408768961</v>
      </c>
      <c r="C17" s="12">
        <v>0.03483366125351353</v>
      </c>
      <c r="D17" s="12">
        <v>-0.01582381967218828</v>
      </c>
      <c r="E17" s="12">
        <v>-0.01095933822992988</v>
      </c>
      <c r="F17" s="12">
        <v>-0.0004160909726304593</v>
      </c>
      <c r="G17" s="12">
        <v>0.01232068946651519</v>
      </c>
      <c r="H17" s="12">
        <v>-0.002860440471006393</v>
      </c>
      <c r="I17" s="12">
        <v>0.003496964629697778</v>
      </c>
      <c r="J17" s="12">
        <v>0.006414774251395508</v>
      </c>
      <c r="K17" s="12">
        <v>0.003434945824966589</v>
      </c>
      <c r="L17" s="12">
        <v>0.07388418467449905</v>
      </c>
      <c r="M17" s="12">
        <v>-0.07758025540509332</v>
      </c>
      <c r="N17" s="12">
        <v>0.04430473239693248</v>
      </c>
      <c r="O17" s="12">
        <v>-0.04515435270255796</v>
      </c>
      <c r="P17" s="12">
        <v>0.04091363680296009</v>
      </c>
      <c r="Q17" s="12">
        <v>0.03243467568775534</v>
      </c>
      <c r="R17" s="12">
        <v>0.03984877172311545</v>
      </c>
      <c r="S17" s="12">
        <v>0.03133594096029156</v>
      </c>
      <c r="T17" s="12">
        <v>0.0001376354018632961</v>
      </c>
      <c r="U17" s="12">
        <v>0.006070267507123598</v>
      </c>
      <c r="V17" s="12">
        <v>-0.001557179031640532</v>
      </c>
      <c r="W17" s="12">
        <v>-0.02630336127061023</v>
      </c>
      <c r="X17" s="12">
        <v>0.006666873520637832</v>
      </c>
      <c r="Y17" s="12">
        <v>-0.007828958436400787</v>
      </c>
      <c r="Z17" s="12">
        <v>-0.0004702912949617888</v>
      </c>
      <c r="AA17" s="12">
        <v>0.009698604814944551</v>
      </c>
      <c r="AB17" s="12">
        <v>-0.0005555311978788567</v>
      </c>
      <c r="AC17" s="12">
        <v>0.01866571061694541</v>
      </c>
      <c r="AD17" s="12">
        <v>-0.007207528222213011</v>
      </c>
      <c r="AE17" s="12">
        <v>0.01446741140676367</v>
      </c>
      <c r="AF17" s="12">
        <v>0.01190319653245355</v>
      </c>
      <c r="AG17" s="12">
        <v>-0.003758500056036901</v>
      </c>
      <c r="AH17" s="12">
        <v>0.002177200459269146</v>
      </c>
    </row>
    <row r="18" spans="1:34" ht="16" customHeight="1">
      <c r="A18" s="12" t="s">
        <v>14</v>
      </c>
      <c r="B18" s="12">
        <v>0.01484041247659791</v>
      </c>
      <c r="C18" s="12">
        <v>0.02352654014214417</v>
      </c>
      <c r="D18" s="12">
        <v>-0.02405540527512488</v>
      </c>
      <c r="E18" s="12">
        <v>-0.02074460282338691</v>
      </c>
      <c r="F18" s="12">
        <v>-0.02126192005566711</v>
      </c>
      <c r="G18" s="12">
        <v>0.01265969596883654</v>
      </c>
      <c r="H18" s="12">
        <v>0.003108378077652345</v>
      </c>
      <c r="I18" s="12">
        <v>0.01511126774950602</v>
      </c>
      <c r="J18" s="12">
        <v>0.01058062107328233</v>
      </c>
      <c r="K18" s="12">
        <v>-0.007404913096475709</v>
      </c>
      <c r="L18" s="12">
        <v>0.1416295137121526</v>
      </c>
      <c r="M18" s="12">
        <v>-0.1110969667333442</v>
      </c>
      <c r="N18" s="12">
        <v>0.05316535541599843</v>
      </c>
      <c r="O18" s="12">
        <v>-0.009909515295984635</v>
      </c>
      <c r="P18" s="12">
        <v>0.0857799708194346</v>
      </c>
      <c r="Q18" s="12">
        <v>0.008558101327498851</v>
      </c>
      <c r="R18" s="12">
        <v>0.01285641218519594</v>
      </c>
      <c r="S18" s="12">
        <v>0.01149390338340621</v>
      </c>
      <c r="T18" s="12">
        <v>0.001867673963369922</v>
      </c>
      <c r="U18" s="12">
        <v>0.005481598554847225</v>
      </c>
      <c r="V18" s="12">
        <v>0.00195023818194901</v>
      </c>
      <c r="W18" s="12">
        <v>-0.02411783437617464</v>
      </c>
      <c r="X18" s="12">
        <v>0.007333594203967842</v>
      </c>
      <c r="Y18" s="12">
        <v>0.005368040241631119</v>
      </c>
      <c r="Z18" s="12">
        <v>0.004088557434039553</v>
      </c>
      <c r="AA18" s="12">
        <v>0.01498321763757953</v>
      </c>
      <c r="AB18" s="12">
        <v>0.0055965930851964</v>
      </c>
      <c r="AC18" s="12">
        <v>0.02330315507090389</v>
      </c>
      <c r="AD18" s="12">
        <v>-0.01801146257084965</v>
      </c>
      <c r="AE18" s="12">
        <v>0.02017779751431498</v>
      </c>
      <c r="AF18" s="12">
        <v>0.01133345521886912</v>
      </c>
      <c r="AG18" s="12">
        <v>-0.007537063674547905</v>
      </c>
      <c r="AH18" s="12">
        <v>0.00337595031099387</v>
      </c>
    </row>
    <row r="19" spans="1:34" ht="16" customHeight="1">
      <c r="A19" s="12" t="s">
        <v>242</v>
      </c>
      <c r="B19" s="12">
        <v>0.01477625192161253</v>
      </c>
      <c r="C19" s="12">
        <v>0.02075923359659105</v>
      </c>
      <c r="D19" s="12">
        <v>-0.0184566551906279</v>
      </c>
      <c r="E19" s="12">
        <v>-0.02449133047902028</v>
      </c>
      <c r="F19" s="12">
        <v>-0.03446224678073229</v>
      </c>
      <c r="G19" s="12">
        <v>0.009471487197295647</v>
      </c>
      <c r="H19" s="12">
        <v>0.004962110711947651</v>
      </c>
      <c r="I19" s="12">
        <v>0.01132372951712646</v>
      </c>
      <c r="J19" s="12">
        <v>0.008978436596840804</v>
      </c>
      <c r="K19" s="12">
        <v>-0.01262109425883671</v>
      </c>
      <c r="L19" s="12">
        <v>0.1348940111651612</v>
      </c>
      <c r="M19" s="12">
        <v>-0.0919584791563353</v>
      </c>
      <c r="N19" s="12">
        <v>0.04788285339474905</v>
      </c>
      <c r="O19" s="12">
        <v>-0.004473118279137197</v>
      </c>
      <c r="P19" s="12">
        <v>0.05975030773153407</v>
      </c>
      <c r="Q19" s="12">
        <v>0.00378811943473245</v>
      </c>
      <c r="R19" s="12">
        <v>0.005717248566464372</v>
      </c>
      <c r="S19" s="12">
        <v>0.01378450230527422</v>
      </c>
      <c r="T19" s="12">
        <v>-0.001603887740564876</v>
      </c>
      <c r="U19" s="12">
        <v>-0.00334960157481392</v>
      </c>
      <c r="V19" s="12">
        <v>-0.003326852946452166</v>
      </c>
      <c r="W19" s="12">
        <v>-0.01262412577680074</v>
      </c>
      <c r="X19" s="12">
        <v>0.009275744926205238</v>
      </c>
      <c r="Y19" s="12">
        <v>0.01295636346954729</v>
      </c>
      <c r="Z19" s="12">
        <v>0.002890409651580754</v>
      </c>
      <c r="AA19" s="12">
        <v>0.02818315017345932</v>
      </c>
      <c r="AB19" s="12">
        <v>0.01337245797299855</v>
      </c>
      <c r="AC19" s="12">
        <v>0.02496095190379915</v>
      </c>
      <c r="AD19" s="12">
        <v>-0.02643238384799421</v>
      </c>
      <c r="AE19" s="12">
        <v>0.01798542154016235</v>
      </c>
      <c r="AF19" s="12">
        <v>0.01602395609419721</v>
      </c>
      <c r="AG19" s="12">
        <v>-0.01082055726399778</v>
      </c>
      <c r="AH19" s="12">
        <v>0.004871227857407362</v>
      </c>
    </row>
    <row r="20" spans="1:34" ht="16" customHeight="1">
      <c r="A20" s="12" t="s">
        <v>243</v>
      </c>
      <c r="B20" s="12">
        <v>0.01345092403181808</v>
      </c>
      <c r="C20" s="12">
        <v>0.002421787306917821</v>
      </c>
      <c r="D20" s="12">
        <v>-0.003119157306853813</v>
      </c>
      <c r="E20" s="12">
        <v>-0.00889434538890769</v>
      </c>
      <c r="F20" s="12">
        <v>-0.01109098453004361</v>
      </c>
      <c r="G20" s="12">
        <v>-0.0003989495551621277</v>
      </c>
      <c r="H20" s="12">
        <v>-0.00266194258881326</v>
      </c>
      <c r="I20" s="12">
        <v>0.004678136325967789</v>
      </c>
      <c r="J20" s="12">
        <v>0.001338640026930358</v>
      </c>
      <c r="K20" s="12">
        <v>-0.01145410455960687</v>
      </c>
      <c r="L20" s="12">
        <v>0.01629837756704081</v>
      </c>
      <c r="M20" s="12">
        <v>-0.005442234272968878</v>
      </c>
      <c r="N20" s="12">
        <v>0.0224530351994465</v>
      </c>
      <c r="O20" s="12">
        <v>0.04589519449863059</v>
      </c>
      <c r="P20" s="12">
        <v>0.004928086472160313</v>
      </c>
      <c r="Q20" s="12">
        <v>0.005511633329443155</v>
      </c>
      <c r="R20" s="12">
        <v>0.006430271160598832</v>
      </c>
      <c r="S20" s="12">
        <v>0.004998122214577266</v>
      </c>
      <c r="T20" s="12">
        <v>0.0001050785952901548</v>
      </c>
      <c r="U20" s="12">
        <v>0.004803433981044097</v>
      </c>
      <c r="V20" s="12">
        <v>-0.0002503547587316599</v>
      </c>
      <c r="W20" s="12">
        <v>-0.001804342707743446</v>
      </c>
      <c r="X20" s="12">
        <v>-0.00668602456568711</v>
      </c>
      <c r="Y20" s="12">
        <v>0.01465307968261414</v>
      </c>
      <c r="Z20" s="12">
        <v>0.002070065160424799</v>
      </c>
      <c r="AA20" s="12">
        <v>0.006641761062675019</v>
      </c>
      <c r="AB20" s="12">
        <v>0.007480354831470506</v>
      </c>
      <c r="AC20" s="12">
        <v>0.004093490445177826</v>
      </c>
      <c r="AD20" s="12">
        <v>-0.009197401873199691</v>
      </c>
      <c r="AE20" s="12">
        <v>0.006864379692677981</v>
      </c>
      <c r="AF20" s="12">
        <v>0.00313380278413324</v>
      </c>
      <c r="AG20" s="12">
        <v>-0.003134941155912823</v>
      </c>
      <c r="AH20" s="12">
        <v>0.005053980585470954</v>
      </c>
    </row>
    <row r="21" spans="1:34" ht="16" customHeight="1">
      <c r="A21" s="12" t="s">
        <v>244</v>
      </c>
      <c r="B21" s="12">
        <v>0.0133571598160994</v>
      </c>
      <c r="C21" s="12">
        <v>0.01304851544962034</v>
      </c>
      <c r="D21" s="12">
        <v>-0.008894591997001428</v>
      </c>
      <c r="E21" s="12">
        <v>-0.01094822298420792</v>
      </c>
      <c r="F21" s="12">
        <v>-0.01036354203892859</v>
      </c>
      <c r="G21" s="12">
        <v>0.004479077919694806</v>
      </c>
      <c r="H21" s="12">
        <v>0.002458874743717688</v>
      </c>
      <c r="I21" s="12">
        <v>0.007848956474163317</v>
      </c>
      <c r="J21" s="12">
        <v>0.00392008814997905</v>
      </c>
      <c r="K21" s="12">
        <v>-0.003919202325665331</v>
      </c>
      <c r="L21" s="12">
        <v>0.07648982543335593</v>
      </c>
      <c r="M21" s="12">
        <v>-0.04215545147539659</v>
      </c>
      <c r="N21" s="12">
        <v>0.01307574642797809</v>
      </c>
      <c r="O21" s="12">
        <v>-0.001728098012368264</v>
      </c>
      <c r="P21" s="12">
        <v>0.02654944451486811</v>
      </c>
      <c r="Q21" s="12">
        <v>0.008528899039709175</v>
      </c>
      <c r="R21" s="12">
        <v>0.005512735988354813</v>
      </c>
      <c r="S21" s="12">
        <v>0.01376823377713541</v>
      </c>
      <c r="T21" s="12">
        <v>-0.0008388270243244145</v>
      </c>
      <c r="U21" s="12">
        <v>0.0004295751637729539</v>
      </c>
      <c r="V21" s="12">
        <v>-0.002236060867350566</v>
      </c>
      <c r="W21" s="12">
        <v>-0.006967313229798522</v>
      </c>
      <c r="X21" s="12">
        <v>0.002796394556536518</v>
      </c>
      <c r="Y21" s="12">
        <v>0.00371842466093051</v>
      </c>
      <c r="Z21" s="12">
        <v>-0.0004825695061887286</v>
      </c>
      <c r="AA21" s="12">
        <v>0.009310715550048799</v>
      </c>
      <c r="AB21" s="12">
        <v>0.006385376671318168</v>
      </c>
      <c r="AC21" s="12">
        <v>0.02101267256640472</v>
      </c>
      <c r="AD21" s="12">
        <v>-0.01209622909812387</v>
      </c>
      <c r="AE21" s="12">
        <v>0.00893791951989166</v>
      </c>
      <c r="AF21" s="12">
        <v>0.006956343428553796</v>
      </c>
      <c r="AG21" s="12">
        <v>-0.003142419962186316</v>
      </c>
      <c r="AH21" s="12">
        <v>0.003117561314575058</v>
      </c>
    </row>
    <row r="22" spans="1:34" ht="16" customHeight="1">
      <c r="A22" s="12" t="s">
        <v>245</v>
      </c>
      <c r="B22" s="12">
        <v>0.01111329208166132</v>
      </c>
      <c r="C22" s="12">
        <v>0.004322080691750968</v>
      </c>
      <c r="D22" s="12">
        <v>-0.002492341773198058</v>
      </c>
      <c r="E22" s="12">
        <v>-0.01010401173604637</v>
      </c>
      <c r="F22" s="12">
        <v>-0.01405859064762197</v>
      </c>
      <c r="G22" s="12">
        <v>0.0006295830811495409</v>
      </c>
      <c r="H22" s="12">
        <v>-0.001537657449005075</v>
      </c>
      <c r="I22" s="12">
        <v>0.002531430232322287</v>
      </c>
      <c r="J22" s="12">
        <v>0.001180484308465957</v>
      </c>
      <c r="K22" s="12">
        <v>-0.01273060157596632</v>
      </c>
      <c r="L22" s="12">
        <v>0.02841122656190331</v>
      </c>
      <c r="M22" s="12">
        <v>-0.002040321408591577</v>
      </c>
      <c r="N22" s="12">
        <v>4.859232280631795E-06</v>
      </c>
      <c r="O22" s="12">
        <v>0.0368223270866633</v>
      </c>
      <c r="P22" s="12">
        <v>0.002483226886884145</v>
      </c>
      <c r="Q22" s="12">
        <v>0.005638649310034501</v>
      </c>
      <c r="R22" s="12">
        <v>0.004262946907043461</v>
      </c>
      <c r="S22" s="12">
        <v>0.01254718803134949</v>
      </c>
      <c r="T22" s="12">
        <v>3.626177455869284E-05</v>
      </c>
      <c r="U22" s="12">
        <v>0.006096346702174554</v>
      </c>
      <c r="V22" s="12">
        <v>0.0004033084076791818</v>
      </c>
      <c r="W22" s="12">
        <v>-0.004122306546321958</v>
      </c>
      <c r="X22" s="12">
        <v>-0.005110956489622601</v>
      </c>
      <c r="Y22" s="12">
        <v>0.01491271344597727</v>
      </c>
      <c r="Z22" s="12">
        <v>0.002157629924180513</v>
      </c>
      <c r="AA22" s="12">
        <v>0.008585467505681715</v>
      </c>
      <c r="AB22" s="12">
        <v>0.009010514962637441</v>
      </c>
      <c r="AC22" s="12">
        <v>0.007208440286345685</v>
      </c>
      <c r="AD22" s="12">
        <v>-0.01165029178231127</v>
      </c>
      <c r="AE22" s="12">
        <v>0.005407611981522916</v>
      </c>
      <c r="AF22" s="12">
        <v>0.004776952876526728</v>
      </c>
      <c r="AG22" s="12">
        <v>-0.004321334470142121</v>
      </c>
      <c r="AH22" s="12">
        <v>0.007040886771358016</v>
      </c>
    </row>
    <row r="23" spans="1:34" ht="16" customHeight="1">
      <c r="A23" s="12" t="s">
        <v>246</v>
      </c>
      <c r="B23" s="12">
        <v>0.01013849364429975</v>
      </c>
      <c r="C23" s="12">
        <v>0.01370309884092052</v>
      </c>
      <c r="D23" s="12">
        <v>-0.004075340452496629</v>
      </c>
      <c r="E23" s="12">
        <v>-0.001272243247864094</v>
      </c>
      <c r="F23" s="12">
        <v>-0.0008129307928955265</v>
      </c>
      <c r="G23" s="12">
        <v>0.00393961008096811</v>
      </c>
      <c r="H23" s="12">
        <v>-0.0001873899630776491</v>
      </c>
      <c r="I23" s="12">
        <v>0.002310708753210773</v>
      </c>
      <c r="J23" s="12">
        <v>0.002207576825151116</v>
      </c>
      <c r="K23" s="12">
        <v>0.005977474554763849</v>
      </c>
      <c r="L23" s="12">
        <v>0.04515945009307651</v>
      </c>
      <c r="M23" s="12">
        <v>-0.02626987930617168</v>
      </c>
      <c r="N23" s="12">
        <v>0.03061506428440236</v>
      </c>
      <c r="O23" s="12">
        <v>-0.05068061681481043</v>
      </c>
      <c r="P23" s="12">
        <v>0.02088928640178946</v>
      </c>
      <c r="Q23" s="12">
        <v>0.006336087811787993</v>
      </c>
      <c r="R23" s="12">
        <v>0.00961925890495883</v>
      </c>
      <c r="S23" s="12">
        <v>0.008454602547274268</v>
      </c>
      <c r="T23" s="12">
        <v>-0.001512352449567745</v>
      </c>
      <c r="U23" s="12">
        <v>-0.002850610850188016</v>
      </c>
      <c r="V23" s="12">
        <v>-0.002419153559867127</v>
      </c>
      <c r="W23" s="12">
        <v>-0.01033595424472579</v>
      </c>
      <c r="X23" s="12">
        <v>0.004932697837770567</v>
      </c>
      <c r="Y23" s="12">
        <v>-0.003182520012849465</v>
      </c>
      <c r="Z23" s="12">
        <v>-0.002762525468169177</v>
      </c>
      <c r="AA23" s="12">
        <v>0.005216340838951975</v>
      </c>
      <c r="AB23" s="12">
        <v>-0.004042623998511298</v>
      </c>
      <c r="AC23" s="12">
        <v>0.00747694010194102</v>
      </c>
      <c r="AD23" s="12">
        <v>0.002242942354795963</v>
      </c>
      <c r="AE23" s="12">
        <v>0.003041745990009318</v>
      </c>
      <c r="AF23" s="12">
        <v>0.002493131515557995</v>
      </c>
      <c r="AG23" s="12">
        <v>-0.004004115616534411</v>
      </c>
      <c r="AH23" s="12">
        <v>-0.001486433348457684</v>
      </c>
    </row>
    <row r="24" spans="1:34" ht="16" customHeight="1">
      <c r="A24" s="12" t="s">
        <v>17</v>
      </c>
      <c r="B24" s="12">
        <v>0.00973990328929512</v>
      </c>
      <c r="C24" s="12">
        <v>0.009586873538059705</v>
      </c>
      <c r="D24" s="12">
        <v>-0.007681256537752677</v>
      </c>
      <c r="E24" s="12">
        <v>-0.006788417212424853</v>
      </c>
      <c r="F24" s="12">
        <v>-0.01177872529387065</v>
      </c>
      <c r="G24" s="12">
        <v>0.006349837447536334</v>
      </c>
      <c r="H24" s="12">
        <v>0.006834934679334045</v>
      </c>
      <c r="I24" s="12">
        <v>-8.356082990341447E-06</v>
      </c>
      <c r="J24" s="12">
        <v>0.003498712170769626</v>
      </c>
      <c r="K24" s="12">
        <v>-0.003221138681051988</v>
      </c>
      <c r="L24" s="12">
        <v>0.03791095869326514</v>
      </c>
      <c r="M24" s="12">
        <v>-0.05255651150872496</v>
      </c>
      <c r="N24" s="12">
        <v>-0.00133699321146704</v>
      </c>
      <c r="O24" s="12">
        <v>0.02960958818393343</v>
      </c>
      <c r="P24" s="12">
        <v>0.02593279112190167</v>
      </c>
      <c r="Q24" s="12">
        <v>-0.0007016874972373206</v>
      </c>
      <c r="R24" s="12">
        <v>-0.002263668472776274</v>
      </c>
      <c r="S24" s="12">
        <v>-0.00326387326693377</v>
      </c>
      <c r="T24" s="12">
        <v>0.001289888182080553</v>
      </c>
      <c r="U24" s="12">
        <v>0.004437676854275651</v>
      </c>
      <c r="V24" s="12">
        <v>0.002126492875408526</v>
      </c>
      <c r="W24" s="12">
        <v>-0.01083284531514756</v>
      </c>
      <c r="X24" s="12">
        <v>0.007034888134751062</v>
      </c>
      <c r="Y24" s="12">
        <v>0.004550267181156072</v>
      </c>
      <c r="Z24" s="12">
        <v>0.001794334360286869</v>
      </c>
      <c r="AA24" s="12">
        <v>0.008087216566330501</v>
      </c>
      <c r="AB24" s="12">
        <v>0.0007317490985882293</v>
      </c>
      <c r="AC24" s="12">
        <v>0.003502102484151643</v>
      </c>
      <c r="AD24" s="12">
        <v>-0.009249932642560832</v>
      </c>
      <c r="AE24" s="12">
        <v>0.006410754014733375</v>
      </c>
      <c r="AF24" s="12">
        <v>0.003009078539727452</v>
      </c>
      <c r="AG24" s="12">
        <v>-0.001197621156634583</v>
      </c>
      <c r="AH24" s="12">
        <v>0.0009664636030819296</v>
      </c>
    </row>
    <row r="25" spans="1:34" ht="16" customHeight="1">
      <c r="A25" s="12" t="s">
        <v>247</v>
      </c>
      <c r="B25" s="12">
        <v>0.009026273422067115</v>
      </c>
      <c r="C25" s="12">
        <v>0.014128408012919</v>
      </c>
      <c r="D25" s="12">
        <v>-0.004583814597215041</v>
      </c>
      <c r="E25" s="12">
        <v>-0.006642932737509898</v>
      </c>
      <c r="F25" s="12">
        <v>-0.006258181871230433</v>
      </c>
      <c r="G25" s="12">
        <v>0.002895915716425215</v>
      </c>
      <c r="H25" s="12">
        <v>0.002051340848719898</v>
      </c>
      <c r="I25" s="12">
        <v>0.0006525074007334021</v>
      </c>
      <c r="J25" s="12">
        <v>0.002297093772137522</v>
      </c>
      <c r="K25" s="12">
        <v>-0.002335609249442584</v>
      </c>
      <c r="L25" s="12">
        <v>0.04118977203488195</v>
      </c>
      <c r="M25" s="12">
        <v>-0.02170117581078742</v>
      </c>
      <c r="N25" s="12">
        <v>0.002411155813124054</v>
      </c>
      <c r="O25" s="12">
        <v>-0.003103669735916144</v>
      </c>
      <c r="P25" s="12">
        <v>0.01961596567584955</v>
      </c>
      <c r="Q25" s="12">
        <v>0.002792516475799367</v>
      </c>
      <c r="R25" s="12">
        <v>0.002339915569631212</v>
      </c>
      <c r="S25" s="12">
        <v>0.003697711023687879</v>
      </c>
      <c r="T25" s="12">
        <v>-0.0001714697501319939</v>
      </c>
      <c r="U25" s="12">
        <v>0.0007571863197716528</v>
      </c>
      <c r="V25" s="12">
        <v>-0.0001758860363935824</v>
      </c>
      <c r="W25" s="12">
        <v>-0.006801777766329395</v>
      </c>
      <c r="X25" s="12">
        <v>-0.0009117753691638989</v>
      </c>
      <c r="Y25" s="12">
        <v>0.001439729915566124</v>
      </c>
      <c r="Z25" s="12">
        <v>0.001320653674089812</v>
      </c>
      <c r="AA25" s="12">
        <v>0.003155184538241687</v>
      </c>
      <c r="AB25" s="12">
        <v>0.001557197754431992</v>
      </c>
      <c r="AC25" s="12">
        <v>0.00841529335348503</v>
      </c>
      <c r="AD25" s="12">
        <v>-0.005041331404146936</v>
      </c>
      <c r="AE25" s="12">
        <v>0.005944614374974514</v>
      </c>
      <c r="AF25" s="12">
        <v>0.005039859367987847</v>
      </c>
      <c r="AG25" s="12">
        <v>-0.001034316856623053</v>
      </c>
      <c r="AH25" s="12">
        <v>0.001826838700115915</v>
      </c>
    </row>
    <row r="26" spans="1:34" ht="16" customHeight="1">
      <c r="A26" s="12" t="s">
        <v>248</v>
      </c>
      <c r="B26" s="12">
        <v>0.008169113572360276</v>
      </c>
      <c r="C26" s="12">
        <v>0.008612356207796568</v>
      </c>
      <c r="D26" s="12">
        <v>-0.004989824640973668</v>
      </c>
      <c r="E26" s="12">
        <v>-0.005847996622466965</v>
      </c>
      <c r="F26" s="12">
        <v>-0.0061095313628395</v>
      </c>
      <c r="G26" s="12">
        <v>0.004552242673394901</v>
      </c>
      <c r="H26" s="12">
        <v>-0.0009382562373115739</v>
      </c>
      <c r="I26" s="12">
        <v>0.006288971743040084</v>
      </c>
      <c r="J26" s="12">
        <v>0.002489519917759079</v>
      </c>
      <c r="K26" s="12">
        <v>-0.004869214329415074</v>
      </c>
      <c r="L26" s="12">
        <v>0.02136309945940072</v>
      </c>
      <c r="M26" s="12">
        <v>-0.01997114402518697</v>
      </c>
      <c r="N26" s="12">
        <v>0.006990078852508548</v>
      </c>
      <c r="O26" s="12">
        <v>-0.004593345229382343</v>
      </c>
      <c r="P26" s="12">
        <v>0.02161769354727946</v>
      </c>
      <c r="Q26" s="12">
        <v>0.002538979937266575</v>
      </c>
      <c r="R26" s="12">
        <v>0.003391374273092931</v>
      </c>
      <c r="S26" s="12">
        <v>0.005796497280861198</v>
      </c>
      <c r="T26" s="12">
        <v>-0.0004736287876941829</v>
      </c>
      <c r="U26" s="12">
        <v>0.0009197877419872499</v>
      </c>
      <c r="V26" s="12">
        <v>-0.001017757672275306</v>
      </c>
      <c r="W26" s="12">
        <v>-0.006645023837125812</v>
      </c>
      <c r="X26" s="12">
        <v>0.002982510713600097</v>
      </c>
      <c r="Y26" s="12">
        <v>0.007812676070443884</v>
      </c>
      <c r="Z26" s="12">
        <v>0.000592613802008083</v>
      </c>
      <c r="AA26" s="12">
        <v>0.003671484213084258</v>
      </c>
      <c r="AB26" s="12">
        <v>0.003831187149562148</v>
      </c>
      <c r="AC26" s="12">
        <v>0.007031880557341942</v>
      </c>
      <c r="AD26" s="12">
        <v>-0.006743365312830274</v>
      </c>
      <c r="AE26" s="12">
        <v>0.00383834232144001</v>
      </c>
      <c r="AF26" s="12">
        <v>0.003758307892690634</v>
      </c>
      <c r="AG26" s="12">
        <v>-0.003179171587055951</v>
      </c>
      <c r="AH26" s="12">
        <v>0.001784389346554995</v>
      </c>
    </row>
    <row r="27" spans="1:34" ht="16" customHeight="1">
      <c r="A27" s="12" t="s">
        <v>249</v>
      </c>
      <c r="B27" s="12">
        <v>0.007940929655990761</v>
      </c>
      <c r="C27" s="12">
        <v>0.01251508193991637</v>
      </c>
      <c r="D27" s="12">
        <v>-0.002675659636443491</v>
      </c>
      <c r="E27" s="12">
        <v>-9.899859696597718E-05</v>
      </c>
      <c r="F27" s="12">
        <v>0.009031191225146078</v>
      </c>
      <c r="G27" s="12">
        <v>-0.001249360394861501</v>
      </c>
      <c r="H27" s="12">
        <v>-0.001478866981847413</v>
      </c>
      <c r="I27" s="12">
        <v>0.0004960936138444805</v>
      </c>
      <c r="J27" s="12">
        <v>0.001052745883592456</v>
      </c>
      <c r="K27" s="12">
        <v>0.002628665822447356</v>
      </c>
      <c r="L27" s="12">
        <v>0.004117691632544375</v>
      </c>
      <c r="M27" s="12">
        <v>-0.005069619176149565</v>
      </c>
      <c r="N27" s="12">
        <v>-0.01648098023639163</v>
      </c>
      <c r="O27" s="12">
        <v>-0.01781453601359727</v>
      </c>
      <c r="P27" s="12">
        <v>0.00117430648117283</v>
      </c>
      <c r="Q27" s="12">
        <v>-0.006841106882739321</v>
      </c>
      <c r="R27" s="12">
        <v>-0.007418393989759124</v>
      </c>
      <c r="S27" s="12">
        <v>-0.01234662921406211</v>
      </c>
      <c r="T27" s="12">
        <v>-0.001522903649407305</v>
      </c>
      <c r="U27" s="12">
        <v>-0.006728164694319897</v>
      </c>
      <c r="V27" s="12">
        <v>-0.003055250161122266</v>
      </c>
      <c r="W27" s="12">
        <v>0.008915296314831272</v>
      </c>
      <c r="X27" s="12">
        <v>0.0007999709316717763</v>
      </c>
      <c r="Y27" s="12">
        <v>-0.002878171430707279</v>
      </c>
      <c r="Z27" s="12">
        <v>0.0003967456178030861</v>
      </c>
      <c r="AA27" s="12">
        <v>-0.0003616627879110986</v>
      </c>
      <c r="AB27" s="12">
        <v>-0.001826336144020481</v>
      </c>
      <c r="AC27" s="12">
        <v>0.009627912202475509</v>
      </c>
      <c r="AD27" s="12">
        <v>-0.002091902789924811</v>
      </c>
      <c r="AE27" s="12">
        <v>-0.0004292407181505333</v>
      </c>
      <c r="AF27" s="12">
        <v>-7.789563212706236E-06</v>
      </c>
      <c r="AG27" s="12">
        <v>0.003766537716452642</v>
      </c>
      <c r="AH27" s="12">
        <v>-0.002800687983260542</v>
      </c>
    </row>
    <row r="28" spans="1:34" ht="16" customHeight="1">
      <c r="A28" s="12" t="s">
        <v>250</v>
      </c>
      <c r="B28" s="12">
        <v>0.007935505682539328</v>
      </c>
      <c r="C28" s="12">
        <v>0.02370801950701741</v>
      </c>
      <c r="D28" s="12">
        <v>-0.01388214877328503</v>
      </c>
      <c r="E28" s="12">
        <v>-0.005710394675936265</v>
      </c>
      <c r="F28" s="12">
        <v>-0.01461316806294661</v>
      </c>
      <c r="G28" s="12">
        <v>0.007587729817157286</v>
      </c>
      <c r="H28" s="12">
        <v>0.00497659353369697</v>
      </c>
      <c r="I28" s="12">
        <v>0.003992423400698332</v>
      </c>
      <c r="J28" s="12">
        <v>0.00839973500126814</v>
      </c>
      <c r="K28" s="12">
        <v>0.007537054560837442</v>
      </c>
      <c r="L28" s="12">
        <v>0.09359753098963909</v>
      </c>
      <c r="M28" s="12">
        <v>-0.100645955923242</v>
      </c>
      <c r="N28" s="12">
        <v>0.0589466909173655</v>
      </c>
      <c r="O28" s="12">
        <v>0.02179138254619805</v>
      </c>
      <c r="P28" s="12">
        <v>0.0789067803500972</v>
      </c>
      <c r="Q28" s="12">
        <v>0.01073539218575392</v>
      </c>
      <c r="R28" s="12">
        <v>0.01490418607743713</v>
      </c>
      <c r="S28" s="12">
        <v>0.01025596973240768</v>
      </c>
      <c r="T28" s="12">
        <v>0.0008054021166324295</v>
      </c>
      <c r="U28" s="12">
        <v>0.000158818423790736</v>
      </c>
      <c r="V28" s="12">
        <v>0.001742487168489495</v>
      </c>
      <c r="W28" s="12">
        <v>-0.01821128682932434</v>
      </c>
      <c r="X28" s="12">
        <v>0.01768040995015298</v>
      </c>
      <c r="Y28" s="12">
        <v>-0.005654719211120444</v>
      </c>
      <c r="Z28" s="12">
        <v>-0.00190814840978267</v>
      </c>
      <c r="AA28" s="12">
        <v>0.003789968083642509</v>
      </c>
      <c r="AB28" s="12">
        <v>-0.005093478241730381</v>
      </c>
      <c r="AC28" s="12">
        <v>0.002197199637834207</v>
      </c>
      <c r="AD28" s="12">
        <v>-0.003375428774935285</v>
      </c>
      <c r="AE28" s="12">
        <v>0.009111929980075895</v>
      </c>
      <c r="AF28" s="12">
        <v>0.009126656454945219</v>
      </c>
      <c r="AG28" s="12">
        <v>-0.002560086398992461</v>
      </c>
      <c r="AH28" s="12">
        <v>-0.001826105649995864</v>
      </c>
    </row>
    <row r="29" spans="1:34" ht="16" customHeight="1">
      <c r="A29" s="12" t="s">
        <v>251</v>
      </c>
      <c r="B29" s="12">
        <v>0.007655895816116496</v>
      </c>
      <c r="C29" s="12">
        <v>0.01077373925318673</v>
      </c>
      <c r="D29" s="12">
        <v>-0.008044325119096925</v>
      </c>
      <c r="E29" s="12">
        <v>-0.006944168946350664</v>
      </c>
      <c r="F29" s="12">
        <v>-0.005931378358343027</v>
      </c>
      <c r="G29" s="12">
        <v>0.003309617971501476</v>
      </c>
      <c r="H29" s="12">
        <v>0.0004725011553678252</v>
      </c>
      <c r="I29" s="12">
        <v>0.002594664699852249</v>
      </c>
      <c r="J29" s="12">
        <v>0.0032887961339762</v>
      </c>
      <c r="K29" s="12">
        <v>-0.003035825183511988</v>
      </c>
      <c r="L29" s="12">
        <v>0.0382565848922293</v>
      </c>
      <c r="M29" s="12">
        <v>-0.03233051850930976</v>
      </c>
      <c r="N29" s="12">
        <v>0.01982982336824313</v>
      </c>
      <c r="O29" s="12">
        <v>-0.007425495820626461</v>
      </c>
      <c r="P29" s="12">
        <v>0.02426806337265608</v>
      </c>
      <c r="Q29" s="12">
        <v>0.004632287522240944</v>
      </c>
      <c r="R29" s="12">
        <v>0.005157239966398169</v>
      </c>
      <c r="S29" s="12">
        <v>0.007435843106180346</v>
      </c>
      <c r="T29" s="12">
        <v>0.0005584534972560654</v>
      </c>
      <c r="U29" s="12">
        <v>0.001850242030804748</v>
      </c>
      <c r="V29" s="12">
        <v>0.0009088906685140863</v>
      </c>
      <c r="W29" s="12">
        <v>-0.00727522100615394</v>
      </c>
      <c r="X29" s="12">
        <v>0.00033615989852047</v>
      </c>
      <c r="Y29" s="12">
        <v>0.0009150864746667687</v>
      </c>
      <c r="Z29" s="12">
        <v>0.001808218463548082</v>
      </c>
      <c r="AA29" s="12">
        <v>0.006432212978851145</v>
      </c>
      <c r="AB29" s="12">
        <v>0.00220247201572874</v>
      </c>
      <c r="AC29" s="12">
        <v>0.008400901360884339</v>
      </c>
      <c r="AD29" s="12">
        <v>-0.005862884773461538</v>
      </c>
      <c r="AE29" s="12">
        <v>0.005588508370068253</v>
      </c>
      <c r="AF29" s="12">
        <v>0.004508972031628799</v>
      </c>
      <c r="AG29" s="12">
        <v>-0.003147558791798287</v>
      </c>
      <c r="AH29" s="12">
        <v>0.002169165160662642</v>
      </c>
    </row>
    <row r="30" spans="1:34" ht="16" customHeight="1">
      <c r="A30" s="12" t="s">
        <v>252</v>
      </c>
      <c r="B30" s="12">
        <v>0.006738703184888552</v>
      </c>
      <c r="C30" s="12">
        <v>0.005683180658263651</v>
      </c>
      <c r="D30" s="12">
        <v>-0.001419077951022058</v>
      </c>
      <c r="E30" s="12">
        <v>-0.001573676686042047</v>
      </c>
      <c r="F30" s="12">
        <v>-0.0004001828043121418</v>
      </c>
      <c r="G30" s="12">
        <v>0.0009816757512974368</v>
      </c>
      <c r="H30" s="12">
        <v>-0.0003552223423710423</v>
      </c>
      <c r="I30" s="12">
        <v>0.00323145206385139</v>
      </c>
      <c r="J30" s="12">
        <v>0.000478248781973018</v>
      </c>
      <c r="K30" s="12">
        <v>-0.001419124625423155</v>
      </c>
      <c r="L30" s="12">
        <v>0.008601863988710805</v>
      </c>
      <c r="M30" s="12">
        <v>-0.005277470225581585</v>
      </c>
      <c r="N30" s="12">
        <v>-0.005050706543759734</v>
      </c>
      <c r="O30" s="12">
        <v>-0.000322721834751999</v>
      </c>
      <c r="P30" s="12">
        <v>0.004471368522973829</v>
      </c>
      <c r="Q30" s="12">
        <v>-0.001484987682877675</v>
      </c>
      <c r="R30" s="12">
        <v>-0.00128067794566986</v>
      </c>
      <c r="S30" s="12">
        <v>0.000623293592340531</v>
      </c>
      <c r="T30" s="12">
        <v>0.0002029081843850492</v>
      </c>
      <c r="U30" s="12">
        <v>-0.0007340352173227099</v>
      </c>
      <c r="V30" s="12">
        <v>1.434170191724522E-05</v>
      </c>
      <c r="W30" s="12">
        <v>-0.0005289968082340999</v>
      </c>
      <c r="X30" s="12">
        <v>0.0006594572179303512</v>
      </c>
      <c r="Y30" s="12">
        <v>0.003101190004960192</v>
      </c>
      <c r="Z30" s="12">
        <v>0.0004489361153449112</v>
      </c>
      <c r="AA30" s="12">
        <v>0.001112244585056504</v>
      </c>
      <c r="AB30" s="12">
        <v>0.0005867121360878021</v>
      </c>
      <c r="AC30" s="12">
        <v>0.003016833061780666</v>
      </c>
      <c r="AD30" s="12">
        <v>-0.001513500916726249</v>
      </c>
      <c r="AE30" s="12">
        <v>7.71723597982699E-05</v>
      </c>
      <c r="AF30" s="12">
        <v>0.0006223154016465932</v>
      </c>
      <c r="AG30" s="12">
        <v>-0.001316366060099444</v>
      </c>
      <c r="AH30" s="12">
        <v>3.866019847585062E-05</v>
      </c>
    </row>
    <row r="31" spans="1:34" ht="16" customHeight="1">
      <c r="A31" s="12" t="s">
        <v>253</v>
      </c>
      <c r="B31" s="12">
        <v>0.006334449299177864</v>
      </c>
      <c r="C31" s="12">
        <v>0.002909822578046891</v>
      </c>
      <c r="D31" s="12">
        <v>-0.0002000651801959801</v>
      </c>
      <c r="E31" s="12">
        <v>-0.002618769346261466</v>
      </c>
      <c r="F31" s="12">
        <v>-0.003011901319959603</v>
      </c>
      <c r="G31" s="12">
        <v>-0.001296346266343959</v>
      </c>
      <c r="H31" s="12">
        <v>-0.001673971510345261</v>
      </c>
      <c r="I31" s="12">
        <v>-0.000726769087990448</v>
      </c>
      <c r="J31" s="12">
        <v>0.0001703943355968351</v>
      </c>
      <c r="K31" s="12">
        <v>-0.004643064223706476</v>
      </c>
      <c r="L31" s="12">
        <v>0.006879775205363588</v>
      </c>
      <c r="M31" s="12">
        <v>-0.002338803852275976</v>
      </c>
      <c r="N31" s="12">
        <v>-0.001874764338057962</v>
      </c>
      <c r="O31" s="12">
        <v>0.009027506580179973</v>
      </c>
      <c r="P31" s="12">
        <v>-0.001494772071874965</v>
      </c>
      <c r="Q31" s="12">
        <v>0.001215259166169807</v>
      </c>
      <c r="R31" s="12">
        <v>0.001528179548314462</v>
      </c>
      <c r="S31" s="12">
        <v>0.003228125605492942</v>
      </c>
      <c r="T31" s="12">
        <v>-0.0004319180127775358</v>
      </c>
      <c r="U31" s="12">
        <v>0.001219156376947758</v>
      </c>
      <c r="V31" s="12">
        <v>-0.0007029665910037378</v>
      </c>
      <c r="W31" s="12">
        <v>0.0001942441308755057</v>
      </c>
      <c r="X31" s="12">
        <v>0.0006360273988698917</v>
      </c>
      <c r="Y31" s="12">
        <v>0.008498628045207233</v>
      </c>
      <c r="Z31" s="12">
        <v>-1.704213000339307E-05</v>
      </c>
      <c r="AA31" s="12">
        <v>0.001517136591351127</v>
      </c>
      <c r="AB31" s="12">
        <v>0.003031710071394621</v>
      </c>
      <c r="AC31" s="12">
        <v>0.0004231315439877974</v>
      </c>
      <c r="AD31" s="12">
        <v>-0.004737510416598539</v>
      </c>
      <c r="AE31" s="12">
        <v>0.001932003956392634</v>
      </c>
      <c r="AF31" s="12">
        <v>0.0007265808490750178</v>
      </c>
      <c r="AG31" s="12">
        <v>-0.0004796391117049826</v>
      </c>
      <c r="AH31" s="12">
        <v>0.002141012803097239</v>
      </c>
    </row>
    <row r="32" spans="1:34" ht="16" customHeight="1">
      <c r="A32" s="12" t="s">
        <v>254</v>
      </c>
      <c r="B32" s="12">
        <v>0.006052225229369376</v>
      </c>
      <c r="C32" s="12">
        <v>0.005304140026911893</v>
      </c>
      <c r="D32" s="12">
        <v>-0.002311363087571376</v>
      </c>
      <c r="E32" s="12">
        <v>-0.004308563530618205</v>
      </c>
      <c r="F32" s="12">
        <v>-0.003499727622873619</v>
      </c>
      <c r="G32" s="12">
        <v>0.00155153510360332</v>
      </c>
      <c r="H32" s="12">
        <v>-0.000530678514582197</v>
      </c>
      <c r="I32" s="12">
        <v>0.002726333800581149</v>
      </c>
      <c r="J32" s="12">
        <v>0.0007455441775242786</v>
      </c>
      <c r="K32" s="12">
        <v>-0.00324270507433385</v>
      </c>
      <c r="L32" s="12">
        <v>0.01329940461105737</v>
      </c>
      <c r="M32" s="12">
        <v>-0.01206482279486499</v>
      </c>
      <c r="N32" s="12">
        <v>0.001709808430053135</v>
      </c>
      <c r="O32" s="12">
        <v>0.007411952202630467</v>
      </c>
      <c r="P32" s="12">
        <v>0.001916602236630724</v>
      </c>
      <c r="Q32" s="12">
        <v>0.001140201738599764</v>
      </c>
      <c r="R32" s="12">
        <v>0.001870818483278035</v>
      </c>
      <c r="S32" s="12">
        <v>0.001369813964344923</v>
      </c>
      <c r="T32" s="12">
        <v>0.0002182888072168082</v>
      </c>
      <c r="U32" s="12">
        <v>0.001150286244265954</v>
      </c>
      <c r="V32" s="12">
        <v>9.895842030767722E-05</v>
      </c>
      <c r="W32" s="12">
        <v>-0.002497818250166654</v>
      </c>
      <c r="X32" s="12">
        <v>0.0001581946291659649</v>
      </c>
      <c r="Y32" s="12">
        <v>0.004379081261037129</v>
      </c>
      <c r="Z32" s="12">
        <v>0.0007362723235422199</v>
      </c>
      <c r="AA32" s="12">
        <v>0.006117156263782267</v>
      </c>
      <c r="AB32" s="12">
        <v>0.002563630199143053</v>
      </c>
      <c r="AC32" s="12">
        <v>0.002425193936969969</v>
      </c>
      <c r="AD32" s="12">
        <v>-0.004578221227000531</v>
      </c>
      <c r="AE32" s="12">
        <v>0.003051602922134234</v>
      </c>
      <c r="AF32" s="12">
        <v>0.001190439806514998</v>
      </c>
      <c r="AG32" s="12">
        <v>-0.001583123578031094</v>
      </c>
      <c r="AH32" s="12">
        <v>0.0009767783965969831</v>
      </c>
    </row>
    <row r="33" spans="1:34" ht="16" customHeight="1">
      <c r="A33" s="12" t="s">
        <v>255</v>
      </c>
      <c r="B33" s="12">
        <v>0.005620609636394036</v>
      </c>
      <c r="C33" s="12">
        <v>0.002966536257231052</v>
      </c>
      <c r="D33" s="12">
        <v>-0.001524239987034846</v>
      </c>
      <c r="E33" s="12">
        <v>-0.002963164561600604</v>
      </c>
      <c r="F33" s="12">
        <v>-0.001810297347852935</v>
      </c>
      <c r="G33" s="12">
        <v>-0.0003728554900485242</v>
      </c>
      <c r="H33" s="12">
        <v>-0.0008077184570374311</v>
      </c>
      <c r="I33" s="12">
        <v>-0.0001073436604109525</v>
      </c>
      <c r="J33" s="12">
        <v>0.0006633015935673597</v>
      </c>
      <c r="K33" s="12">
        <v>-0.003495800193512112</v>
      </c>
      <c r="L33" s="12">
        <v>0.01152531277357</v>
      </c>
      <c r="M33" s="12">
        <v>-0.00647898833998445</v>
      </c>
      <c r="N33" s="12">
        <v>-0.0007371004466705372</v>
      </c>
      <c r="O33" s="12">
        <v>-0.00117305629762838</v>
      </c>
      <c r="P33" s="12">
        <v>0.001190917979241545</v>
      </c>
      <c r="Q33" s="12">
        <v>0.002355060138638356</v>
      </c>
      <c r="R33" s="12">
        <v>0.003481698264127065</v>
      </c>
      <c r="S33" s="12">
        <v>0.004774115500008419</v>
      </c>
      <c r="T33" s="12">
        <v>-0.000196939916837525</v>
      </c>
      <c r="U33" s="12">
        <v>0.001802951580277928</v>
      </c>
      <c r="V33" s="12">
        <v>-0.0005801580982773404</v>
      </c>
      <c r="W33" s="12">
        <v>-0.00105414377293418</v>
      </c>
      <c r="X33" s="12">
        <v>0.001325949677878242</v>
      </c>
      <c r="Y33" s="12">
        <v>0.006919696333177512</v>
      </c>
      <c r="Z33" s="12">
        <v>-0.0004114674477705486</v>
      </c>
      <c r="AA33" s="12">
        <v>0.0009790117265179145</v>
      </c>
      <c r="AB33" s="12">
        <v>0.002371855579187503</v>
      </c>
      <c r="AC33" s="12">
        <v>0.002620502879973862</v>
      </c>
      <c r="AD33" s="12">
        <v>-0.00427923757234042</v>
      </c>
      <c r="AE33" s="12">
        <v>0.003448496854271794</v>
      </c>
      <c r="AF33" s="12">
        <v>0.001468907654506845</v>
      </c>
      <c r="AG33" s="12">
        <v>-0.00112930882345591</v>
      </c>
      <c r="AH33" s="12">
        <v>0.002287581553376041</v>
      </c>
    </row>
    <row r="34" spans="1:34" ht="16" customHeight="1">
      <c r="A34" s="12" t="s">
        <v>256</v>
      </c>
      <c r="B34" s="12">
        <v>0.005168864745239854</v>
      </c>
      <c r="C34" s="12">
        <v>0.006867748988428869</v>
      </c>
      <c r="D34" s="12">
        <v>0.0001858091020505476</v>
      </c>
      <c r="E34" s="12">
        <v>0.001090790344134307</v>
      </c>
      <c r="F34" s="12">
        <v>0.003343325840445977</v>
      </c>
      <c r="G34" s="12">
        <v>-0.0009811971155796251</v>
      </c>
      <c r="H34" s="12">
        <v>-0.001119962176183294</v>
      </c>
      <c r="I34" s="12">
        <v>4.10336809506903E-05</v>
      </c>
      <c r="J34" s="12">
        <v>-0.0003017265261414477</v>
      </c>
      <c r="K34" s="12">
        <v>0.001473956319692674</v>
      </c>
      <c r="L34" s="12">
        <v>-0.004759039116705552</v>
      </c>
      <c r="M34" s="12">
        <v>-0.002038245655643589</v>
      </c>
      <c r="N34" s="12">
        <v>-0.007594357574286039</v>
      </c>
      <c r="O34" s="12">
        <v>-0.007134042269714553</v>
      </c>
      <c r="P34" s="12">
        <v>-0.002344698109071171</v>
      </c>
      <c r="Q34" s="12">
        <v>-8.601518623871761E-05</v>
      </c>
      <c r="R34" s="12">
        <v>0.0002847210972051933</v>
      </c>
      <c r="S34" s="12">
        <v>-0.0006819354227878489</v>
      </c>
      <c r="T34" s="12">
        <v>-0.0003058934262434556</v>
      </c>
      <c r="U34" s="12">
        <v>0.0001973421180082536</v>
      </c>
      <c r="V34" s="12">
        <v>-0.0005806470186653283</v>
      </c>
      <c r="W34" s="12">
        <v>0.001711921803755411</v>
      </c>
      <c r="X34" s="12">
        <v>-0.0003227546226946331</v>
      </c>
      <c r="Y34" s="12">
        <v>-0.001178245373245855</v>
      </c>
      <c r="Z34" s="12">
        <v>-0.0004045262159481029</v>
      </c>
      <c r="AA34" s="12">
        <v>-0.0005125689367582078</v>
      </c>
      <c r="AB34" s="12">
        <v>-0.0006081677536085719</v>
      </c>
      <c r="AC34" s="12">
        <v>0.001485075186944321</v>
      </c>
      <c r="AD34" s="12">
        <v>0.001903609807958575</v>
      </c>
      <c r="AE34" s="12">
        <v>-0.0002594605046755161</v>
      </c>
      <c r="AF34" s="12">
        <v>-0.0005861378723329703</v>
      </c>
      <c r="AG34" s="12">
        <v>-0.000451639950085219</v>
      </c>
      <c r="AH34" s="12">
        <v>-0.001097333074602582</v>
      </c>
    </row>
    <row r="35" spans="1:34" ht="16" customHeight="1">
      <c r="A35" s="12" t="s">
        <v>257</v>
      </c>
      <c r="B35" s="12">
        <v>0.005149665129327993</v>
      </c>
      <c r="C35" s="12">
        <v>0.007584851376068448</v>
      </c>
      <c r="D35" s="12">
        <v>-0.009337627109378958</v>
      </c>
      <c r="E35" s="12">
        <v>-0.01081339611932407</v>
      </c>
      <c r="F35" s="12">
        <v>-0.008808919542726662</v>
      </c>
      <c r="G35" s="12">
        <v>0.004023363436721878</v>
      </c>
      <c r="H35" s="12">
        <v>-0.0004723660457192089</v>
      </c>
      <c r="I35" s="12">
        <v>0.004421326073072467</v>
      </c>
      <c r="J35" s="12">
        <v>0.003272894950311587</v>
      </c>
      <c r="K35" s="12">
        <v>-0.007009873529860053</v>
      </c>
      <c r="L35" s="12">
        <v>0.06043607199545618</v>
      </c>
      <c r="M35" s="12">
        <v>-0.0388436579404796</v>
      </c>
      <c r="N35" s="12">
        <v>0.01764289229560832</v>
      </c>
      <c r="O35" s="12">
        <v>0.002437906148178308</v>
      </c>
      <c r="P35" s="12">
        <v>0.02944565367770427</v>
      </c>
      <c r="Q35" s="12">
        <v>0.001277908268188107</v>
      </c>
      <c r="R35" s="12">
        <v>-0.001257853347693768</v>
      </c>
      <c r="S35" s="12">
        <v>0.01082850324353563</v>
      </c>
      <c r="T35" s="12">
        <v>0.002311376835717996</v>
      </c>
      <c r="U35" s="12">
        <v>0.006703430383878915</v>
      </c>
      <c r="V35" s="12">
        <v>0.003772614662919897</v>
      </c>
      <c r="W35" s="12">
        <v>-0.007185215644863026</v>
      </c>
      <c r="X35" s="12">
        <v>0.001431937269127823</v>
      </c>
      <c r="Y35" s="12">
        <v>0.004609660667746973</v>
      </c>
      <c r="Z35" s="12">
        <v>0.003928625917260021</v>
      </c>
      <c r="AA35" s="12">
        <v>0.008605358183774567</v>
      </c>
      <c r="AB35" s="12">
        <v>0.004435139151878453</v>
      </c>
      <c r="AC35" s="12">
        <v>0.01098084918794424</v>
      </c>
      <c r="AD35" s="12">
        <v>-0.009137176200118859</v>
      </c>
      <c r="AE35" s="12">
        <v>0.006894005829247581</v>
      </c>
      <c r="AF35" s="12">
        <v>0.004045181912072862</v>
      </c>
      <c r="AG35" s="12">
        <v>-0.006298746521795121</v>
      </c>
      <c r="AH35" s="12">
        <v>0.002566228988322978</v>
      </c>
    </row>
    <row r="36" spans="1:34" ht="16" customHeight="1">
      <c r="A36" s="12" t="s">
        <v>258</v>
      </c>
      <c r="B36" s="12">
        <v>0.005092722565126009</v>
      </c>
      <c r="C36" s="12">
        <v>0.005558566347006075</v>
      </c>
      <c r="D36" s="12">
        <v>-0.004517398460638833</v>
      </c>
      <c r="E36" s="12">
        <v>-0.005480356237181344</v>
      </c>
      <c r="F36" s="12">
        <v>-0.003902890787459327</v>
      </c>
      <c r="G36" s="12">
        <v>0.003988605399030242</v>
      </c>
      <c r="H36" s="12">
        <v>0.002709526820617931</v>
      </c>
      <c r="I36" s="12">
        <v>0.003848391717883258</v>
      </c>
      <c r="J36" s="12">
        <v>0.001862596525423873</v>
      </c>
      <c r="K36" s="12">
        <v>-0.002197185407823925</v>
      </c>
      <c r="L36" s="12">
        <v>0.03631896803252674</v>
      </c>
      <c r="M36" s="12">
        <v>-0.02071354711894602</v>
      </c>
      <c r="N36" s="12">
        <v>0.002250434865913876</v>
      </c>
      <c r="O36" s="12">
        <v>0.008087816800620066</v>
      </c>
      <c r="P36" s="12">
        <v>0.01638068008720618</v>
      </c>
      <c r="Q36" s="12">
        <v>0.0005327191581071957</v>
      </c>
      <c r="R36" s="12">
        <v>0.00187658199184826</v>
      </c>
      <c r="S36" s="12">
        <v>0.002386608902517351</v>
      </c>
      <c r="T36" s="12">
        <v>0.0004461409047712727</v>
      </c>
      <c r="U36" s="12">
        <v>0.001575532719598958</v>
      </c>
      <c r="V36" s="12">
        <v>0.000519241026777961</v>
      </c>
      <c r="W36" s="12">
        <v>-0.001717143820816687</v>
      </c>
      <c r="X36" s="12">
        <v>-0.0007402387204086367</v>
      </c>
      <c r="Y36" s="12">
        <v>0.002423490551735283</v>
      </c>
      <c r="Z36" s="12">
        <v>0.0009363409647731226</v>
      </c>
      <c r="AA36" s="12">
        <v>0.006878687572881448</v>
      </c>
      <c r="AB36" s="12">
        <v>0.0007883166109603661</v>
      </c>
      <c r="AC36" s="12">
        <v>0.007686886001480659</v>
      </c>
      <c r="AD36" s="12">
        <v>-0.004772134805427588</v>
      </c>
      <c r="AE36" s="12">
        <v>0.003731331694071783</v>
      </c>
      <c r="AF36" s="12">
        <v>0.002847126668608285</v>
      </c>
      <c r="AG36" s="12">
        <v>-0.002429367941919398</v>
      </c>
      <c r="AH36" s="12">
        <v>0.001617780577764131</v>
      </c>
    </row>
    <row r="37" spans="1:34" ht="16" customHeight="1">
      <c r="A37" s="12" t="s">
        <v>259</v>
      </c>
      <c r="B37" s="12">
        <v>0.004414028088014613</v>
      </c>
      <c r="C37" s="12">
        <v>0.005486426756002017</v>
      </c>
      <c r="D37" s="12">
        <v>-0.002852456489411354</v>
      </c>
      <c r="E37" s="12">
        <v>-0.003286498798173786</v>
      </c>
      <c r="F37" s="12">
        <v>-0.001541173141188554</v>
      </c>
      <c r="G37" s="12">
        <v>0.001799793644134508</v>
      </c>
      <c r="H37" s="12">
        <v>0.0002859126562203963</v>
      </c>
      <c r="I37" s="12">
        <v>0.001398921768336978</v>
      </c>
      <c r="J37" s="12">
        <v>0.0009975028068095085</v>
      </c>
      <c r="K37" s="12">
        <v>-0.0008623710148377544</v>
      </c>
      <c r="L37" s="12">
        <v>0.0169413097158355</v>
      </c>
      <c r="M37" s="12">
        <v>-0.009234846693113133</v>
      </c>
      <c r="N37" s="12">
        <v>0.008335239865852124</v>
      </c>
      <c r="O37" s="12">
        <v>-0.005923312473010678</v>
      </c>
      <c r="P37" s="12">
        <v>0.006269483937765242</v>
      </c>
      <c r="Q37" s="12">
        <v>-0.0002034667491125142</v>
      </c>
      <c r="R37" s="12">
        <v>0.001026657743094256</v>
      </c>
      <c r="S37" s="12">
        <v>-0.0006732670603803562</v>
      </c>
      <c r="T37" s="12">
        <v>-0.000422256268918758</v>
      </c>
      <c r="U37" s="12">
        <v>-0.0006817769222093137</v>
      </c>
      <c r="V37" s="12">
        <v>-0.0008927236630068863</v>
      </c>
      <c r="W37" s="12">
        <v>-0.001091385863187695</v>
      </c>
      <c r="X37" s="12">
        <v>-0.0003336021003174285</v>
      </c>
      <c r="Y37" s="12">
        <v>0.001292101852015948</v>
      </c>
      <c r="Z37" s="12">
        <v>0.0004306347037605322</v>
      </c>
      <c r="AA37" s="12">
        <v>0.00436668437352386</v>
      </c>
      <c r="AB37" s="12">
        <v>0.0006006485690499539</v>
      </c>
      <c r="AC37" s="12">
        <v>0.004882433713490051</v>
      </c>
      <c r="AD37" s="12">
        <v>-0.002621324049807829</v>
      </c>
      <c r="AE37" s="12">
        <v>0.002823881909815952</v>
      </c>
      <c r="AF37" s="12">
        <v>0.0009735585152224536</v>
      </c>
      <c r="AG37" s="12">
        <v>-0.001014565385961138</v>
      </c>
      <c r="AH37" s="12">
        <v>0.0001398027763289604</v>
      </c>
    </row>
    <row r="38" spans="1:34" ht="16" customHeight="1">
      <c r="A38" s="12" t="s">
        <v>260</v>
      </c>
      <c r="B38" s="12">
        <v>0.004401464741436704</v>
      </c>
      <c r="C38" s="12">
        <v>0.01117990190353258</v>
      </c>
      <c r="D38" s="12">
        <v>-0.007138845569951781</v>
      </c>
      <c r="E38" s="12">
        <v>-0.004924603286659095</v>
      </c>
      <c r="F38" s="12">
        <v>-0.001566528270767903</v>
      </c>
      <c r="G38" s="12">
        <v>0.002786498594454614</v>
      </c>
      <c r="H38" s="12">
        <v>-0.0004078579701419856</v>
      </c>
      <c r="I38" s="12">
        <v>-0.001503042433620796</v>
      </c>
      <c r="J38" s="12">
        <v>0.002431137800079317</v>
      </c>
      <c r="K38" s="12">
        <v>0.0002270081514715464</v>
      </c>
      <c r="L38" s="12">
        <v>0.02353922421739299</v>
      </c>
      <c r="M38" s="12">
        <v>-0.02979830549881453</v>
      </c>
      <c r="N38" s="12">
        <v>0.01368944554805124</v>
      </c>
      <c r="O38" s="12">
        <v>-0.005835752666549131</v>
      </c>
      <c r="P38" s="12">
        <v>0.01835883373693105</v>
      </c>
      <c r="Q38" s="12">
        <v>0.006234001627830086</v>
      </c>
      <c r="R38" s="12">
        <v>0.00609441173936362</v>
      </c>
      <c r="S38" s="12">
        <v>0.007691356514183048</v>
      </c>
      <c r="T38" s="12">
        <v>-0.0005230211527003649</v>
      </c>
      <c r="U38" s="12">
        <v>0.00164680650681206</v>
      </c>
      <c r="V38" s="12">
        <v>-0.0005152995655397856</v>
      </c>
      <c r="W38" s="12">
        <v>-0.007538472995853788</v>
      </c>
      <c r="X38" s="12">
        <v>0.000517463413767603</v>
      </c>
      <c r="Y38" s="12">
        <v>-0.001486836766184707</v>
      </c>
      <c r="Z38" s="12">
        <v>0.0006342350663584343</v>
      </c>
      <c r="AA38" s="12">
        <v>0.005742951197190205</v>
      </c>
      <c r="AB38" s="12">
        <v>-0.0005802776884018167</v>
      </c>
      <c r="AC38" s="12">
        <v>0.006590057577040004</v>
      </c>
      <c r="AD38" s="12">
        <v>-0.002612391872110383</v>
      </c>
      <c r="AE38" s="12">
        <v>0.004028311269586087</v>
      </c>
      <c r="AF38" s="12">
        <v>0.002671260701359317</v>
      </c>
      <c r="AG38" s="12">
        <v>-0.002180424535416453</v>
      </c>
      <c r="AH38" s="12">
        <v>0.0009621575308723608</v>
      </c>
    </row>
    <row r="39" spans="1:34" ht="16" customHeight="1">
      <c r="A39" s="12" t="s">
        <v>261</v>
      </c>
      <c r="B39" s="12">
        <v>0.004289398294458685</v>
      </c>
      <c r="C39" s="12">
        <v>0.004111414484683399</v>
      </c>
      <c r="D39" s="12">
        <v>-0.001751534988165665</v>
      </c>
      <c r="E39" s="12">
        <v>-0.002464782321284214</v>
      </c>
      <c r="F39" s="12">
        <v>-0.001271542173928891</v>
      </c>
      <c r="G39" s="12">
        <v>0.001101478327575551</v>
      </c>
      <c r="H39" s="12">
        <v>0.0002593308682581039</v>
      </c>
      <c r="I39" s="12">
        <v>0.001885038082866769</v>
      </c>
      <c r="J39" s="12">
        <v>0.0005891593462035042</v>
      </c>
      <c r="K39" s="12">
        <v>-0.00161253020161471</v>
      </c>
      <c r="L39" s="12">
        <v>0.01181263858789386</v>
      </c>
      <c r="M39" s="12">
        <v>-0.006199707633342024</v>
      </c>
      <c r="N39" s="12">
        <v>-0.001086946158451997</v>
      </c>
      <c r="O39" s="12">
        <v>0.006780437967943431</v>
      </c>
      <c r="P39" s="12">
        <v>0.003483804714804903</v>
      </c>
      <c r="Q39" s="12">
        <v>-0.0008181578012006633</v>
      </c>
      <c r="R39" s="12">
        <v>0.0002385006299389493</v>
      </c>
      <c r="S39" s="12">
        <v>0.0008196523305051211</v>
      </c>
      <c r="T39" s="12">
        <v>-3.035245131145574E-05</v>
      </c>
      <c r="U39" s="12">
        <v>0.0006362261125059271</v>
      </c>
      <c r="V39" s="12">
        <v>-0.0003064881388778094</v>
      </c>
      <c r="W39" s="12">
        <v>-0.001269963589327291</v>
      </c>
      <c r="X39" s="12">
        <v>-0.0003874223925271907</v>
      </c>
      <c r="Y39" s="12">
        <v>0.00231260617737127</v>
      </c>
      <c r="Z39" s="12">
        <v>0.0004595015960823556</v>
      </c>
      <c r="AA39" s="12">
        <v>0.002915177736297337</v>
      </c>
      <c r="AB39" s="12">
        <v>0.0006675018121025232</v>
      </c>
      <c r="AC39" s="12">
        <v>0.002387316704166015</v>
      </c>
      <c r="AD39" s="12">
        <v>-0.002794500546191055</v>
      </c>
      <c r="AE39" s="12">
        <v>0.002246139690106601</v>
      </c>
      <c r="AF39" s="12">
        <v>0.0007066016551690325</v>
      </c>
      <c r="AG39" s="12">
        <v>-0.0001964341634530943</v>
      </c>
      <c r="AH39" s="12">
        <v>0.0009760349990242181</v>
      </c>
    </row>
    <row r="40" spans="1:34" ht="16" customHeight="1">
      <c r="A40" s="12" t="s">
        <v>262</v>
      </c>
      <c r="B40" s="12">
        <v>0.004269995528099104</v>
      </c>
      <c r="C40" s="12">
        <v>0.004048097944701355</v>
      </c>
      <c r="D40" s="12">
        <v>4.620350395589427E-05</v>
      </c>
      <c r="E40" s="12">
        <v>-0.0003553720693113004</v>
      </c>
      <c r="F40" s="12">
        <v>-0.001259503532078148</v>
      </c>
      <c r="G40" s="12">
        <v>0.00064942051154395</v>
      </c>
      <c r="H40" s="12">
        <v>-4.732993557691565E-05</v>
      </c>
      <c r="I40" s="12">
        <v>2.397632304225884E-05</v>
      </c>
      <c r="J40" s="12">
        <v>0.0001675228605664602</v>
      </c>
      <c r="K40" s="12">
        <v>-0.0004395820243639347</v>
      </c>
      <c r="L40" s="12">
        <v>0.0003546133881576686</v>
      </c>
      <c r="M40" s="12">
        <v>-0.000975221343043227</v>
      </c>
      <c r="N40" s="12">
        <v>0.00191829055780316</v>
      </c>
      <c r="O40" s="12">
        <v>-0.0002343817800588871</v>
      </c>
      <c r="P40" s="12">
        <v>0.002114331493247797</v>
      </c>
      <c r="Q40" s="12">
        <v>0.003237227034371432</v>
      </c>
      <c r="R40" s="12">
        <v>0.003440400550868955</v>
      </c>
      <c r="S40" s="12">
        <v>0.004281052908188672</v>
      </c>
      <c r="T40" s="12">
        <v>-0.0001509784838568234</v>
      </c>
      <c r="U40" s="12">
        <v>0.0011009408024745</v>
      </c>
      <c r="V40" s="12">
        <v>-0.0001690906992896373</v>
      </c>
      <c r="W40" s="12">
        <v>-0.002338591163083955</v>
      </c>
      <c r="X40" s="12">
        <v>0.0002998786978844285</v>
      </c>
      <c r="Y40" s="12">
        <v>0.0005223279142524738</v>
      </c>
      <c r="Z40" s="12">
        <v>0.0002477815068389438</v>
      </c>
      <c r="AA40" s="12">
        <v>2.620147419822574E-05</v>
      </c>
      <c r="AB40" s="12">
        <v>0.0006716595233689971</v>
      </c>
      <c r="AC40" s="12">
        <v>0.001692668089115588</v>
      </c>
      <c r="AD40" s="12">
        <v>-0.001229732245611469</v>
      </c>
      <c r="AE40" s="12">
        <v>0.0007216054973426655</v>
      </c>
      <c r="AF40" s="12">
        <v>0.0009214597857384251</v>
      </c>
      <c r="AG40" s="12">
        <v>0.0004573517526931024</v>
      </c>
      <c r="AH40" s="12">
        <v>-6.112583756513343E-05</v>
      </c>
    </row>
    <row r="41" spans="1:34" ht="16" customHeight="1">
      <c r="A41" s="12" t="s">
        <v>263</v>
      </c>
      <c r="B41" s="12">
        <v>0.004026609615326228</v>
      </c>
      <c r="C41" s="12">
        <v>0.003924451364599315</v>
      </c>
      <c r="D41" s="12">
        <v>-0.0006229952857652165</v>
      </c>
      <c r="E41" s="12">
        <v>-0.0009891249522409164</v>
      </c>
      <c r="F41" s="12">
        <v>-0.003067817661619318</v>
      </c>
      <c r="G41" s="12">
        <v>0.0003914986390748589</v>
      </c>
      <c r="H41" s="12">
        <v>0.001886963779682228</v>
      </c>
      <c r="I41" s="12">
        <v>0.001456023692025726</v>
      </c>
      <c r="J41" s="12">
        <v>0.0005353338306398498</v>
      </c>
      <c r="K41" s="12">
        <v>-0.0003329818550952701</v>
      </c>
      <c r="L41" s="12">
        <v>0.006602867697510646</v>
      </c>
      <c r="M41" s="12">
        <v>-0.003748578171851431</v>
      </c>
      <c r="N41" s="12">
        <v>-0.008907284215824131</v>
      </c>
      <c r="O41" s="12">
        <v>0.01695784347398262</v>
      </c>
      <c r="P41" s="12">
        <v>0.007041749558447766</v>
      </c>
      <c r="Q41" s="12">
        <v>0.001445557474120756</v>
      </c>
      <c r="R41" s="12">
        <v>0.001316001269128219</v>
      </c>
      <c r="S41" s="12">
        <v>0.001984927741314647</v>
      </c>
      <c r="T41" s="12">
        <v>-0.0003420508488623726</v>
      </c>
      <c r="U41" s="12">
        <v>-9.955264999881994E-05</v>
      </c>
      <c r="V41" s="12">
        <v>-0.0005580806794011948</v>
      </c>
      <c r="W41" s="12">
        <v>-0.0008814199559761069</v>
      </c>
      <c r="X41" s="12">
        <v>0.001356399480334133</v>
      </c>
      <c r="Y41" s="12">
        <v>0.00094662652048951</v>
      </c>
      <c r="Z41" s="12">
        <v>-0.0001794998671714846</v>
      </c>
      <c r="AA41" s="12">
        <v>0.001099744185369913</v>
      </c>
      <c r="AB41" s="12">
        <v>0.0002488617042996441</v>
      </c>
      <c r="AC41" s="12">
        <v>0.001244850462155532</v>
      </c>
      <c r="AD41" s="12">
        <v>-0.0008878767836608525</v>
      </c>
      <c r="AE41" s="12">
        <v>0.0006231879556410096</v>
      </c>
      <c r="AF41" s="12">
        <v>0.0007430123503177219</v>
      </c>
      <c r="AG41" s="12">
        <v>-0.001006142746125625</v>
      </c>
      <c r="AH41" s="12">
        <v>0.0007274011770299059</v>
      </c>
    </row>
    <row r="42" spans="1:34" ht="16" customHeight="1">
      <c r="A42" s="12" t="s">
        <v>264</v>
      </c>
      <c r="B42" s="12">
        <v>0.003924467943465473</v>
      </c>
      <c r="C42" s="12">
        <v>0.00362337369443244</v>
      </c>
      <c r="D42" s="12">
        <v>0.0002667347401563501</v>
      </c>
      <c r="E42" s="12">
        <v>-0.0004387876530815841</v>
      </c>
      <c r="F42" s="12">
        <v>-0.002114599843692213</v>
      </c>
      <c r="G42" s="12">
        <v>0.0002043930077505516</v>
      </c>
      <c r="H42" s="12">
        <v>0.0006385223572729446</v>
      </c>
      <c r="I42" s="12">
        <v>0.001124038728915334</v>
      </c>
      <c r="J42" s="12">
        <v>-0.0001057612344107327</v>
      </c>
      <c r="K42" s="12">
        <v>-0.001308210133065263</v>
      </c>
      <c r="L42" s="12">
        <v>0.004352644518650205</v>
      </c>
      <c r="M42" s="12">
        <v>-0.002123562735840895</v>
      </c>
      <c r="N42" s="12">
        <v>0.002423914597088236</v>
      </c>
      <c r="O42" s="12">
        <v>0.01183641224986194</v>
      </c>
      <c r="P42" s="12">
        <v>0.0009702493251922479</v>
      </c>
      <c r="Q42" s="12">
        <v>-0.001086200466851736</v>
      </c>
      <c r="R42" s="12">
        <v>-0.001745666387133311</v>
      </c>
      <c r="S42" s="12">
        <v>-0.002245983500714596</v>
      </c>
      <c r="T42" s="12">
        <v>-0.0001745157306784598</v>
      </c>
      <c r="U42" s="12">
        <v>0.0009662950536685067</v>
      </c>
      <c r="V42" s="12">
        <v>-0.000108381982730988</v>
      </c>
      <c r="W42" s="12">
        <v>-0.001585128546937089</v>
      </c>
      <c r="X42" s="12">
        <v>-0.0005999966636776587</v>
      </c>
      <c r="Y42" s="12">
        <v>0.002702074095158602</v>
      </c>
      <c r="Z42" s="12">
        <v>-0.0002532665690181357</v>
      </c>
      <c r="AA42" s="12">
        <v>0.0003484007169118919</v>
      </c>
      <c r="AB42" s="12">
        <v>0.001322685604197237</v>
      </c>
      <c r="AC42" s="12">
        <v>-0.002188588919983917</v>
      </c>
      <c r="AD42" s="12">
        <v>-0.0003505081940036107</v>
      </c>
      <c r="AE42" s="12">
        <v>0.0002937355736335117</v>
      </c>
      <c r="AF42" s="12">
        <v>-0.0009590915124668773</v>
      </c>
      <c r="AG42" s="12">
        <v>0.0004212671662774339</v>
      </c>
      <c r="AH42" s="12">
        <v>0.0002121088097570674</v>
      </c>
    </row>
    <row r="43" spans="1:34" ht="16" customHeight="1">
      <c r="A43" s="12" t="s">
        <v>265</v>
      </c>
      <c r="B43" s="12">
        <v>0.002929491392272684</v>
      </c>
      <c r="C43" s="12">
        <v>0.003449912780994662</v>
      </c>
      <c r="D43" s="12">
        <v>-0.0008704222192078803</v>
      </c>
      <c r="E43" s="12">
        <v>-0.001313301061441494</v>
      </c>
      <c r="F43" s="12">
        <v>-0.001519035149815326</v>
      </c>
      <c r="G43" s="12">
        <v>0.0001823902316644618</v>
      </c>
      <c r="H43" s="12">
        <v>0.0002407239628557548</v>
      </c>
      <c r="I43" s="12">
        <v>0.000583300837042993</v>
      </c>
      <c r="J43" s="12">
        <v>0.0004390646212002129</v>
      </c>
      <c r="K43" s="12">
        <v>-0.0005965043674601976</v>
      </c>
      <c r="L43" s="12">
        <v>0.006252157541515392</v>
      </c>
      <c r="M43" s="12">
        <v>-0.005773756592805226</v>
      </c>
      <c r="N43" s="12">
        <v>0.005295627290547017</v>
      </c>
      <c r="O43" s="12">
        <v>0.002785666131952004</v>
      </c>
      <c r="P43" s="12">
        <v>0.003699120522522996</v>
      </c>
      <c r="Q43" s="12">
        <v>-0.001562301232387404</v>
      </c>
      <c r="R43" s="12">
        <v>-0.001598749381606063</v>
      </c>
      <c r="S43" s="12">
        <v>-0.00205535313145399</v>
      </c>
      <c r="T43" s="12">
        <v>-0.0001604053739474862</v>
      </c>
      <c r="U43" s="12">
        <v>-0.0007357292056138091</v>
      </c>
      <c r="V43" s="12">
        <v>-5.118594955355473E-05</v>
      </c>
      <c r="W43" s="12">
        <v>-0.0002632574121918519</v>
      </c>
      <c r="X43" s="12">
        <v>0.0001866765112329054</v>
      </c>
      <c r="Y43" s="12">
        <v>0.0009007518686777439</v>
      </c>
      <c r="Z43" s="12">
        <v>-2.874598335308397E-05</v>
      </c>
      <c r="AA43" s="12">
        <v>0.001121753863951968</v>
      </c>
      <c r="AB43" s="12">
        <v>0.0008070891075229628</v>
      </c>
      <c r="AC43" s="12">
        <v>0.002119552031177566</v>
      </c>
      <c r="AD43" s="12">
        <v>-0.0008644722289608304</v>
      </c>
      <c r="AE43" s="12">
        <v>0.0009666244643082019</v>
      </c>
      <c r="AF43" s="12">
        <v>0.0001206123711587702</v>
      </c>
      <c r="AG43" s="12">
        <v>-0.0007614394064363055</v>
      </c>
      <c r="AH43" s="12">
        <v>0.0002206706901037033</v>
      </c>
    </row>
    <row r="44" spans="1:34" ht="16" customHeight="1">
      <c r="A44" s="12" t="s">
        <v>266</v>
      </c>
      <c r="B44" s="12">
        <v>0.002498176108400664</v>
      </c>
      <c r="C44" s="12">
        <v>0.007097497065048212</v>
      </c>
      <c r="D44" s="12">
        <v>-0.004882257247150467</v>
      </c>
      <c r="E44" s="12">
        <v>-0.006129498519486062</v>
      </c>
      <c r="F44" s="12">
        <v>-0.004837119610783821</v>
      </c>
      <c r="G44" s="12">
        <v>0.003762955976416327</v>
      </c>
      <c r="H44" s="12">
        <v>0.0004291112252853291</v>
      </c>
      <c r="I44" s="12">
        <v>0.004833741701367344</v>
      </c>
      <c r="J44" s="12">
        <v>0.002554652351968163</v>
      </c>
      <c r="K44" s="12">
        <v>-0.003671173838994085</v>
      </c>
      <c r="L44" s="12">
        <v>0.01640674967103047</v>
      </c>
      <c r="M44" s="12">
        <v>-0.01833971419955649</v>
      </c>
      <c r="N44" s="12">
        <v>0.01595336993154781</v>
      </c>
      <c r="O44" s="12">
        <v>0.00284711266090675</v>
      </c>
      <c r="P44" s="12">
        <v>0.01812723057905619</v>
      </c>
      <c r="Q44" s="12">
        <v>0.002542397473145153</v>
      </c>
      <c r="R44" s="12">
        <v>0.003865597112650328</v>
      </c>
      <c r="S44" s="12">
        <v>0.003176432563115247</v>
      </c>
      <c r="T44" s="12">
        <v>0.0003610998668088964</v>
      </c>
      <c r="U44" s="12">
        <v>-0.002049486691655107</v>
      </c>
      <c r="V44" s="12">
        <v>0.0004194450243643955</v>
      </c>
      <c r="W44" s="12">
        <v>-0.004774270838505475</v>
      </c>
      <c r="X44" s="12">
        <v>0.003949666166058292</v>
      </c>
      <c r="Y44" s="12">
        <v>0.002855167980725594</v>
      </c>
      <c r="Z44" s="12">
        <v>0.001299772356939286</v>
      </c>
      <c r="AA44" s="12">
        <v>0.004804897935508255</v>
      </c>
      <c r="AB44" s="12">
        <v>0.004449000942334299</v>
      </c>
      <c r="AC44" s="12">
        <v>0.009690861133022949</v>
      </c>
      <c r="AD44" s="12">
        <v>-0.005799411814117867</v>
      </c>
      <c r="AE44" s="12">
        <v>0.005998761504317164</v>
      </c>
      <c r="AF44" s="12">
        <v>0.003120843109174395</v>
      </c>
      <c r="AG44" s="12">
        <v>-0.005531155416396814</v>
      </c>
      <c r="AH44" s="12">
        <v>0.0009876109412773324</v>
      </c>
    </row>
    <row r="45" spans="1:34" ht="16" customHeight="1">
      <c r="A45" s="12" t="s">
        <v>267</v>
      </c>
      <c r="B45" s="12">
        <v>0.002469796188783462</v>
      </c>
      <c r="C45" s="12">
        <v>0.002050397000004382</v>
      </c>
      <c r="D45" s="12">
        <v>-0.0007133387522413068</v>
      </c>
      <c r="E45" s="12">
        <v>-0.0005388273180025116</v>
      </c>
      <c r="F45" s="12">
        <v>-0.00080674652125387</v>
      </c>
      <c r="G45" s="12">
        <v>-1.523784599975831E-05</v>
      </c>
      <c r="H45" s="12">
        <v>-0.0003158236436706064</v>
      </c>
      <c r="I45" s="12">
        <v>0.0002398973440183914</v>
      </c>
      <c r="J45" s="12">
        <v>0.000244133885510468</v>
      </c>
      <c r="K45" s="12">
        <v>-0.0004685853577237738</v>
      </c>
      <c r="L45" s="12">
        <v>0.007313030792753199</v>
      </c>
      <c r="M45" s="12">
        <v>-0.002182624294050787</v>
      </c>
      <c r="N45" s="12">
        <v>0.002851292180915897</v>
      </c>
      <c r="O45" s="12">
        <v>-0.003110678820163073</v>
      </c>
      <c r="P45" s="12">
        <v>0.0003689971324793478</v>
      </c>
      <c r="Q45" s="12">
        <v>0.001637506747681034</v>
      </c>
      <c r="R45" s="12">
        <v>0.001607488543714605</v>
      </c>
      <c r="S45" s="12">
        <v>0.002291774588419482</v>
      </c>
      <c r="T45" s="12">
        <v>-0.0001367062099917597</v>
      </c>
      <c r="U45" s="12">
        <v>0.0001156504712917068</v>
      </c>
      <c r="V45" s="12">
        <v>-0.0003070813970294236</v>
      </c>
      <c r="W45" s="12">
        <v>-0.0002714867476306173</v>
      </c>
      <c r="X45" s="12">
        <v>0.001237568004726259</v>
      </c>
      <c r="Y45" s="12">
        <v>0.00144808910223532</v>
      </c>
      <c r="Z45" s="12">
        <v>-0.0002966427905322495</v>
      </c>
      <c r="AA45" s="12">
        <v>-8.427014901272629E-05</v>
      </c>
      <c r="AB45" s="12">
        <v>0.0006908878389174234</v>
      </c>
      <c r="AC45" s="12">
        <v>0.0003251183389226844</v>
      </c>
      <c r="AD45" s="12">
        <v>-0.0007126170396469203</v>
      </c>
      <c r="AE45" s="12">
        <v>0.0003504888245685385</v>
      </c>
      <c r="AF45" s="12">
        <v>0.000772687127856329</v>
      </c>
      <c r="AG45" s="12">
        <v>-0.0006008964909267091</v>
      </c>
      <c r="AH45" s="12">
        <v>9.521116037866959E-05</v>
      </c>
    </row>
    <row r="46" spans="1:34" ht="16" customHeight="1">
      <c r="A46" s="12" t="s">
        <v>268</v>
      </c>
      <c r="B46" s="12">
        <v>0.001450045651924311</v>
      </c>
      <c r="C46" s="12">
        <v>0.002075741914581858</v>
      </c>
      <c r="D46" s="12">
        <v>-0.0004021032078098201</v>
      </c>
      <c r="E46" s="12">
        <v>-0.0006437709696293996</v>
      </c>
      <c r="F46" s="12">
        <v>-0.0001529660805571358</v>
      </c>
      <c r="G46" s="12">
        <v>0.0003389746321151189</v>
      </c>
      <c r="H46" s="12">
        <v>0.0004727970725808593</v>
      </c>
      <c r="I46" s="12">
        <v>0.0001352836383222276</v>
      </c>
      <c r="J46" s="12">
        <v>0.0002012419623810009</v>
      </c>
      <c r="K46" s="12">
        <v>-0.000185651224346444</v>
      </c>
      <c r="L46" s="12">
        <v>0.002895088111535439</v>
      </c>
      <c r="M46" s="12">
        <v>-0.0009620885877960439</v>
      </c>
      <c r="N46" s="12">
        <v>-0.0006780382413589617</v>
      </c>
      <c r="O46" s="12">
        <v>0.0006525729143456871</v>
      </c>
      <c r="P46" s="12">
        <v>0.001002617428341315</v>
      </c>
      <c r="Q46" s="12">
        <v>-0.0002510053622563931</v>
      </c>
      <c r="R46" s="12">
        <v>-8.647155181501375E-05</v>
      </c>
      <c r="S46" s="12">
        <v>-0.000233822539248481</v>
      </c>
      <c r="T46" s="12">
        <v>2.368182297894191E-05</v>
      </c>
      <c r="U46" s="12">
        <v>-0.0001491101032026038</v>
      </c>
      <c r="V46" s="12">
        <v>-5.642665749802958E-05</v>
      </c>
      <c r="W46" s="12">
        <v>0.0002304626408453742</v>
      </c>
      <c r="X46" s="12">
        <v>-0.0001956664401765883</v>
      </c>
      <c r="Y46" s="12">
        <v>-0.0001590018004807875</v>
      </c>
      <c r="Z46" s="12">
        <v>0.0002362054321507852</v>
      </c>
      <c r="AA46" s="12">
        <v>0.0005156344598720451</v>
      </c>
      <c r="AB46" s="12">
        <v>0.0001415827106724008</v>
      </c>
      <c r="AC46" s="12">
        <v>0.002445717642138338</v>
      </c>
      <c r="AD46" s="12">
        <v>-0.0005689948542829467</v>
      </c>
      <c r="AE46" s="12">
        <v>0.0008831536569816545</v>
      </c>
      <c r="AF46" s="12">
        <v>0.0003875083608810426</v>
      </c>
      <c r="AG46" s="12">
        <v>-0.000429400478476086</v>
      </c>
      <c r="AH46" s="12">
        <v>8.625703363834623E-05</v>
      </c>
    </row>
    <row r="47" spans="1:34" ht="16" customHeight="1">
      <c r="A47" s="12" t="s">
        <v>269</v>
      </c>
      <c r="B47" s="12">
        <v>0.001408435704325983</v>
      </c>
      <c r="C47" s="12">
        <v>0.0028382579143165</v>
      </c>
      <c r="D47" s="12">
        <v>-0.0003298114258935959</v>
      </c>
      <c r="E47" s="12">
        <v>0.0004229758464800878</v>
      </c>
      <c r="F47" s="12">
        <v>0.001242691156068197</v>
      </c>
      <c r="G47" s="12">
        <v>0.0007134807958834161</v>
      </c>
      <c r="H47" s="12">
        <v>0.0002768860198834405</v>
      </c>
      <c r="I47" s="12">
        <v>-0.0001605797600880308</v>
      </c>
      <c r="J47" s="12">
        <v>0.0001568307891245217</v>
      </c>
      <c r="K47" s="12">
        <v>0.001335986604362663</v>
      </c>
      <c r="L47" s="12">
        <v>0.002131936710449278</v>
      </c>
      <c r="M47" s="12">
        <v>-0.002645317306773997</v>
      </c>
      <c r="N47" s="12">
        <v>0.002565225042069343</v>
      </c>
      <c r="O47" s="12">
        <v>-0.007712608708384108</v>
      </c>
      <c r="P47" s="12">
        <v>0.002487213582116703</v>
      </c>
      <c r="Q47" s="12">
        <v>-0.0001322485224287033</v>
      </c>
      <c r="R47" s="12">
        <v>-0.0001857127168373514</v>
      </c>
      <c r="S47" s="12">
        <v>6.129617169384593E-05</v>
      </c>
      <c r="T47" s="12">
        <v>8.786558065683808E-05</v>
      </c>
      <c r="U47" s="12">
        <v>-0.0004875328230637313</v>
      </c>
      <c r="V47" s="12">
        <v>8.663329984812336E-05</v>
      </c>
      <c r="W47" s="12">
        <v>-0.001500359321229128</v>
      </c>
      <c r="X47" s="12">
        <v>0.0004717726943399675</v>
      </c>
      <c r="Y47" s="12">
        <v>-0.0007998013684059222</v>
      </c>
      <c r="Z47" s="12">
        <v>-0.0001944816004540864</v>
      </c>
      <c r="AA47" s="12">
        <v>-0.0006091898633755979</v>
      </c>
      <c r="AB47" s="12">
        <v>-0.001408762529238918</v>
      </c>
      <c r="AC47" s="12">
        <v>-0.0003744740176131792</v>
      </c>
      <c r="AD47" s="12">
        <v>0.001241869389915047</v>
      </c>
      <c r="AE47" s="12">
        <v>-0.000254381112819538</v>
      </c>
      <c r="AF47" s="12">
        <v>-0.0001149421103264844</v>
      </c>
      <c r="AG47" s="12">
        <v>0.0001521590946180529</v>
      </c>
      <c r="AH47" s="12">
        <v>-0.000664078020327689</v>
      </c>
    </row>
    <row r="48" spans="1:34" ht="16" customHeight="1">
      <c r="A48" s="12" t="s">
        <v>270</v>
      </c>
      <c r="B48" s="12">
        <v>0.001344780019814224</v>
      </c>
      <c r="C48" s="12">
        <v>0.00145540500183024</v>
      </c>
      <c r="D48" s="12">
        <v>-0.0002915037579852445</v>
      </c>
      <c r="E48" s="12">
        <v>-0.0001679237032312405</v>
      </c>
      <c r="F48" s="12">
        <v>0.0009385325219651445</v>
      </c>
      <c r="G48" s="12">
        <v>0.0002567606429764627</v>
      </c>
      <c r="H48" s="12">
        <v>-1.599825038224309E-05</v>
      </c>
      <c r="I48" s="12">
        <v>-0.0004991080728603629</v>
      </c>
      <c r="J48" s="12">
        <v>3.074077366433474E-05</v>
      </c>
      <c r="K48" s="12">
        <v>0.0004101766276622362</v>
      </c>
      <c r="L48" s="12">
        <v>0.001070601311378255</v>
      </c>
      <c r="M48" s="12">
        <v>-0.0003550103125614701</v>
      </c>
      <c r="N48" s="12">
        <v>-0.001156407454080858</v>
      </c>
      <c r="O48" s="12">
        <v>-0.00258824257504152</v>
      </c>
      <c r="P48" s="12">
        <v>-0.000220037338224197</v>
      </c>
      <c r="Q48" s="12">
        <v>-0.0002763238451326579</v>
      </c>
      <c r="R48" s="12">
        <v>-1.416735233388134E-05</v>
      </c>
      <c r="S48" s="12">
        <v>-0.0001588722593946479</v>
      </c>
      <c r="T48" s="12">
        <v>-2.160869770511442E-05</v>
      </c>
      <c r="U48" s="12">
        <v>-0.0003543549368863879</v>
      </c>
      <c r="V48" s="12">
        <v>-0.0001234213570975572</v>
      </c>
      <c r="W48" s="12">
        <v>0.0001894572611863346</v>
      </c>
      <c r="X48" s="12">
        <v>0.0001181431164525903</v>
      </c>
      <c r="Y48" s="12">
        <v>-0.000388581074631041</v>
      </c>
      <c r="Z48" s="12">
        <v>2.33854153907601E-05</v>
      </c>
      <c r="AA48" s="12">
        <v>0.0001569751164848532</v>
      </c>
      <c r="AB48" s="12">
        <v>-0.0005664750398576137</v>
      </c>
      <c r="AC48" s="12">
        <v>0.001819638212676905</v>
      </c>
      <c r="AD48" s="12">
        <v>-6.487897743988242E-05</v>
      </c>
      <c r="AE48" s="12">
        <v>0.0005451166635002184</v>
      </c>
      <c r="AF48" s="12">
        <v>-2.550744816715705E-05</v>
      </c>
      <c r="AG48" s="12">
        <v>-7.360584361195779E-05</v>
      </c>
      <c r="AH48" s="12">
        <v>-8.144402210587629E-05</v>
      </c>
    </row>
    <row r="49" spans="1:34" ht="16" customHeight="1">
      <c r="A49" s="12" t="s">
        <v>271</v>
      </c>
      <c r="B49" s="12">
        <v>0.0009965611663988812</v>
      </c>
      <c r="C49" s="12">
        <v>0.0009965611663988814</v>
      </c>
      <c r="D49" s="12">
        <v>-1.994691983527713E-06</v>
      </c>
      <c r="E49" s="12">
        <v>3.218445134396726E-06</v>
      </c>
      <c r="F49" s="12">
        <v>3.082587507955335E-05</v>
      </c>
      <c r="G49" s="12">
        <v>3.200187669749926E-06</v>
      </c>
      <c r="H49" s="12">
        <v>2.432444107046715E-06</v>
      </c>
      <c r="I49" s="12">
        <v>4.568918019932501E-06</v>
      </c>
      <c r="J49" s="12">
        <v>2.498199012536575E-06</v>
      </c>
      <c r="K49" s="12">
        <v>6.681002522206267E-06</v>
      </c>
      <c r="L49" s="12">
        <v>1.4732635494377E-05</v>
      </c>
      <c r="M49" s="12">
        <v>-1.44916566080746E-05</v>
      </c>
      <c r="N49" s="12">
        <v>8.594274717439616E-06</v>
      </c>
      <c r="O49" s="12">
        <v>-1.82867196205135E-05</v>
      </c>
      <c r="P49" s="12">
        <v>2.198491820694153E-05</v>
      </c>
      <c r="Q49" s="12">
        <v>3.919621722758101E-06</v>
      </c>
      <c r="R49" s="12">
        <v>5.259922757793807E-06</v>
      </c>
      <c r="S49" s="12">
        <v>1.595155359071858E-05</v>
      </c>
      <c r="T49" s="12">
        <v>-2.877479144170536E-07</v>
      </c>
      <c r="U49" s="12">
        <v>8.742682666279156E-07</v>
      </c>
      <c r="V49" s="12">
        <v>-3.11248653496715E-08</v>
      </c>
      <c r="W49" s="12">
        <v>-6.837657510181322E-06</v>
      </c>
      <c r="X49" s="12">
        <v>1.900572303027333E-05</v>
      </c>
      <c r="Y49" s="12">
        <v>5.507877125725436E-06</v>
      </c>
      <c r="Z49" s="12">
        <v>1.268526019281091E-06</v>
      </c>
      <c r="AA49" s="12">
        <v>1.684181324703807E-05</v>
      </c>
      <c r="AB49" s="12">
        <v>1.002153623879362E-05</v>
      </c>
      <c r="AC49" s="12">
        <v>2.059955609528095E-05</v>
      </c>
      <c r="AD49" s="12">
        <v>1.709942519882282E-05</v>
      </c>
      <c r="AE49" s="12">
        <v>9.035617466138204E-06</v>
      </c>
      <c r="AF49" s="12">
        <v>5.320456411082834E-06</v>
      </c>
      <c r="AG49" s="12">
        <v>8.673610942738155E-06</v>
      </c>
      <c r="AH49" s="12">
        <v>2.589555633721067E-06</v>
      </c>
    </row>
    <row r="50" spans="1:34" ht="16" customHeight="1">
      <c r="A50" s="12" t="s">
        <v>272</v>
      </c>
      <c r="B50" s="12">
        <v>0.0009116936429120877</v>
      </c>
      <c r="C50" s="12">
        <v>0.0009888769054039188</v>
      </c>
      <c r="D50" s="12">
        <v>-0.0002263189134905951</v>
      </c>
      <c r="E50" s="12">
        <v>-0.0004495164596854635</v>
      </c>
      <c r="F50" s="12">
        <v>7.429719504005297E-06</v>
      </c>
      <c r="G50" s="12">
        <v>0.0002601534282145939</v>
      </c>
      <c r="H50" s="12">
        <v>0.0002179580640940472</v>
      </c>
      <c r="I50" s="12">
        <v>-9.967238642519161E-05</v>
      </c>
      <c r="J50" s="12">
        <v>7.566053185179469E-05</v>
      </c>
      <c r="K50" s="12">
        <v>-8.98979362759085E-05</v>
      </c>
      <c r="L50" s="12">
        <v>0.0006982265938579507</v>
      </c>
      <c r="M50" s="12">
        <v>-0.0008045925017119316</v>
      </c>
      <c r="N50" s="12">
        <v>0.001628398495969634</v>
      </c>
      <c r="O50" s="12">
        <v>0.0001738274793716592</v>
      </c>
      <c r="P50" s="12">
        <v>0.0003261026580689478</v>
      </c>
      <c r="Q50" s="12">
        <v>-0.0001392291821369361</v>
      </c>
      <c r="R50" s="12">
        <v>-0.0001511265479179296</v>
      </c>
      <c r="S50" s="12">
        <v>0.0001187526668708101</v>
      </c>
      <c r="T50" s="12">
        <v>0.000178053832612441</v>
      </c>
      <c r="U50" s="12">
        <v>0.0001528948849693031</v>
      </c>
      <c r="V50" s="12">
        <v>0.0003152730983639604</v>
      </c>
      <c r="W50" s="12">
        <v>-0.0003933342352365983</v>
      </c>
      <c r="X50" s="12">
        <v>-0.0002621449167791277</v>
      </c>
      <c r="Y50" s="12">
        <v>-0.0002301813816573716</v>
      </c>
      <c r="Z50" s="12">
        <v>0.0002742043746829243</v>
      </c>
      <c r="AA50" s="12">
        <v>0.0004159541359213323</v>
      </c>
      <c r="AB50" s="12">
        <v>-0.0001821654757031158</v>
      </c>
      <c r="AC50" s="12">
        <v>0.001111264029314209</v>
      </c>
      <c r="AD50" s="12">
        <v>-0.0003573775755508427</v>
      </c>
      <c r="AE50" s="12">
        <v>0.0007642361528525974</v>
      </c>
      <c r="AF50" s="12">
        <v>0.0002021890478204148</v>
      </c>
      <c r="AG50" s="12">
        <v>-0.0001209851767536887</v>
      </c>
      <c r="AH50" s="12">
        <v>9.809104357385331E-05</v>
      </c>
    </row>
    <row r="51" spans="1:34" ht="16" customHeight="1">
      <c r="A51" s="12" t="s">
        <v>273</v>
      </c>
      <c r="B51" s="12">
        <v>0.0007360575817261836</v>
      </c>
      <c r="C51" s="12">
        <v>0.0005072799162772671</v>
      </c>
      <c r="D51" s="12">
        <v>-0.0002930259263289866</v>
      </c>
      <c r="E51" s="12">
        <v>-0.0005381217810110322</v>
      </c>
      <c r="F51" s="12">
        <v>-0.0005334146838668549</v>
      </c>
      <c r="G51" s="12">
        <v>2.513959028669786E-05</v>
      </c>
      <c r="H51" s="12">
        <v>-0.0001705025459480806</v>
      </c>
      <c r="I51" s="12">
        <v>0.0002996616021043583</v>
      </c>
      <c r="J51" s="12">
        <v>8.005034950448616E-05</v>
      </c>
      <c r="K51" s="12">
        <v>-0.0004621029511763345</v>
      </c>
      <c r="L51" s="12">
        <v>0.00151375855752154</v>
      </c>
      <c r="M51" s="12">
        <v>-0.001227796679191082</v>
      </c>
      <c r="N51" s="12">
        <v>0.0004163200351567374</v>
      </c>
      <c r="O51" s="12">
        <v>0.0007334866283182089</v>
      </c>
      <c r="P51" s="12">
        <v>0.000138458674592096</v>
      </c>
      <c r="Q51" s="12">
        <v>7.865843025225122E-05</v>
      </c>
      <c r="R51" s="12">
        <v>0.0001377695236202714</v>
      </c>
      <c r="S51" s="12">
        <v>0.0003018686481292188</v>
      </c>
      <c r="T51" s="12">
        <v>5.503468988413712E-05</v>
      </c>
      <c r="U51" s="12">
        <v>0.0001369948539146228</v>
      </c>
      <c r="V51" s="12">
        <v>3.547232131330498E-05</v>
      </c>
      <c r="W51" s="12">
        <v>-0.0002721057191237289</v>
      </c>
      <c r="X51" s="12">
        <v>4.866095433938445E-05</v>
      </c>
      <c r="Y51" s="12">
        <v>0.0005655966499985319</v>
      </c>
      <c r="Z51" s="12">
        <v>0.0001271431727937163</v>
      </c>
      <c r="AA51" s="12">
        <v>0.0006196679154090783</v>
      </c>
      <c r="AB51" s="12">
        <v>0.0003480390504899978</v>
      </c>
      <c r="AC51" s="12">
        <v>0.0005368943338702385</v>
      </c>
      <c r="AD51" s="12">
        <v>-0.0006722377953357686</v>
      </c>
      <c r="AE51" s="12">
        <v>0.0004392629057790507</v>
      </c>
      <c r="AF51" s="12">
        <v>0.0001533740980805549</v>
      </c>
      <c r="AG51" s="12">
        <v>-0.0001563104176683859</v>
      </c>
      <c r="AH51" s="12">
        <v>0.0001676753834653619</v>
      </c>
    </row>
    <row r="52" spans="1:34" ht="16" customHeight="1">
      <c r="A52" s="12" t="s">
        <v>274</v>
      </c>
      <c r="B52" s="12">
        <v>0.0007344149742898676</v>
      </c>
      <c r="C52" s="12">
        <v>0.0007344149742898677</v>
      </c>
      <c r="D52" s="12">
        <v>-1.469986701460892E-06</v>
      </c>
      <c r="E52" s="12">
        <v>2.371830631503097E-06</v>
      </c>
      <c r="F52" s="12">
        <v>2.271710459661983E-05</v>
      </c>
      <c r="G52" s="12">
        <v>2.358375807171912E-06</v>
      </c>
      <c r="H52" s="12">
        <v>1.792587787454708E-06</v>
      </c>
      <c r="I52" s="12">
        <v>3.367060571170384E-06</v>
      </c>
      <c r="J52" s="12">
        <v>1.841045813768608E-06</v>
      </c>
      <c r="K52" s="12">
        <v>4.92355959775854E-06</v>
      </c>
      <c r="L52" s="12">
        <v>1.085720423656779E-05</v>
      </c>
      <c r="M52" s="12">
        <v>-1.067961503426354E-05</v>
      </c>
      <c r="N52" s="12">
        <v>6.33354404974089E-06</v>
      </c>
      <c r="O52" s="12">
        <v>-1.347638376124518E-05</v>
      </c>
      <c r="P52" s="12">
        <v>1.620176832502946E-05</v>
      </c>
      <c r="Q52" s="12">
        <v>2.888562171399326E-06</v>
      </c>
      <c r="R52" s="12">
        <v>3.876295973774325E-06</v>
      </c>
      <c r="S52" s="12">
        <v>1.17554849769472E-05</v>
      </c>
      <c r="T52" s="12">
        <v>-2.120556010949141E-07</v>
      </c>
      <c r="U52" s="12">
        <v>6.442913171884445E-07</v>
      </c>
      <c r="V52" s="12">
        <v>-2.293744524297997E-08</v>
      </c>
      <c r="W52" s="12">
        <v>-5.039006368960569E-06</v>
      </c>
      <c r="X52" s="12">
        <v>1.400625276326662E-05</v>
      </c>
      <c r="Y52" s="12">
        <v>4.059025751824578E-06</v>
      </c>
      <c r="Z52" s="12">
        <v>9.348392604969927E-07</v>
      </c>
      <c r="AA52" s="12">
        <v>1.241156113629606E-05</v>
      </c>
      <c r="AB52" s="12">
        <v>7.385363314681589E-06</v>
      </c>
      <c r="AC52" s="12">
        <v>1.518082679738204E-05</v>
      </c>
      <c r="AD52" s="12">
        <v>1.260140806323424E-05</v>
      </c>
      <c r="AE52" s="12">
        <v>6.658791244160223E-06</v>
      </c>
      <c r="AF52" s="12">
        <v>3.920906202351241E-06</v>
      </c>
      <c r="AG52" s="12">
        <v>6.392010819094776E-06</v>
      </c>
      <c r="AH52" s="12">
        <v>1.908371004495098E-06</v>
      </c>
    </row>
    <row r="53" spans="1:34" ht="16" customHeight="1">
      <c r="A53" s="12" t="s">
        <v>275</v>
      </c>
      <c r="B53" s="12">
        <v>0.0006609374168653263</v>
      </c>
      <c r="C53" s="12">
        <v>0.001304890623278978</v>
      </c>
      <c r="D53" s="12">
        <v>-0.0001821546512488759</v>
      </c>
      <c r="E53" s="12">
        <v>0.0001284385043006737</v>
      </c>
      <c r="F53" s="12">
        <v>-0.0008276726758320607</v>
      </c>
      <c r="G53" s="12">
        <v>0.000548106870944082</v>
      </c>
      <c r="H53" s="12">
        <v>0.000195280186799101</v>
      </c>
      <c r="I53" s="12">
        <v>0.0002829078028994002</v>
      </c>
      <c r="J53" s="12">
        <v>0.0002059701954965578</v>
      </c>
      <c r="K53" s="12">
        <v>0.0001529213023848046</v>
      </c>
      <c r="L53" s="12">
        <v>-0.0005477296023821288</v>
      </c>
      <c r="M53" s="12">
        <v>-0.0009965117351393466</v>
      </c>
      <c r="N53" s="12">
        <v>0.003240627840306652</v>
      </c>
      <c r="O53" s="12">
        <v>0.001121639714091227</v>
      </c>
      <c r="P53" s="12">
        <v>0.00215407016743638</v>
      </c>
      <c r="Q53" s="12">
        <v>0.0003234775444855308</v>
      </c>
      <c r="R53" s="12">
        <v>0.000384275339037722</v>
      </c>
      <c r="S53" s="12">
        <v>4.018790525122215E-05</v>
      </c>
      <c r="T53" s="12">
        <v>-2.536557731597833E-05</v>
      </c>
      <c r="U53" s="12">
        <v>-0.000116946601097132</v>
      </c>
      <c r="V53" s="12">
        <v>1.33224232974759E-05</v>
      </c>
      <c r="W53" s="12">
        <v>-0.0009104347717329487</v>
      </c>
      <c r="X53" s="12">
        <v>0.002042258530433158</v>
      </c>
      <c r="Y53" s="12">
        <v>-7.169258985970117E-05</v>
      </c>
      <c r="Z53" s="12">
        <v>-0.000231870156681194</v>
      </c>
      <c r="AA53" s="12">
        <v>-3.659770540570715E-05</v>
      </c>
      <c r="AB53" s="12">
        <v>0.0003434217872513238</v>
      </c>
      <c r="AC53" s="12">
        <v>-0.0005721658137474863</v>
      </c>
      <c r="AD53" s="12">
        <v>-0.0003503199946733076</v>
      </c>
      <c r="AE53" s="12">
        <v>0.0002636831115629154</v>
      </c>
      <c r="AF53" s="12">
        <v>0.0002842867100533106</v>
      </c>
      <c r="AG53" s="12">
        <v>-0.0003579623802835295</v>
      </c>
      <c r="AH53" s="12">
        <v>-6.962284429306786E-05</v>
      </c>
    </row>
    <row r="54" spans="1:34" ht="16" customHeight="1">
      <c r="A54" s="12" t="s">
        <v>276</v>
      </c>
      <c r="B54" s="12">
        <v>0.000617190995497866</v>
      </c>
      <c r="C54" s="12">
        <v>0.0006262414952189821</v>
      </c>
      <c r="D54" s="12">
        <v>-0.0005265969626981873</v>
      </c>
      <c r="E54" s="12">
        <v>-0.0006057930837890375</v>
      </c>
      <c r="F54" s="12">
        <v>-0.0002290774702149114</v>
      </c>
      <c r="G54" s="12">
        <v>0.0001968410179476866</v>
      </c>
      <c r="H54" s="12">
        <v>8.925465278138488E-05</v>
      </c>
      <c r="I54" s="12">
        <v>0.0001260052759390346</v>
      </c>
      <c r="J54" s="12">
        <v>0.0001884820094608354</v>
      </c>
      <c r="K54" s="12">
        <v>-0.0001453058287164836</v>
      </c>
      <c r="L54" s="12">
        <v>0.002739048550981674</v>
      </c>
      <c r="M54" s="12">
        <v>-0.002075389704721181</v>
      </c>
      <c r="N54" s="12">
        <v>0.0006077818292215299</v>
      </c>
      <c r="O54" s="12">
        <v>-0.0008730436663162084</v>
      </c>
      <c r="P54" s="12">
        <v>0.001149847082709107</v>
      </c>
      <c r="Q54" s="12">
        <v>0.0001342419776784453</v>
      </c>
      <c r="R54" s="12">
        <v>0.0001613679527698133</v>
      </c>
      <c r="S54" s="12">
        <v>0.0003401795356602976</v>
      </c>
      <c r="T54" s="12">
        <v>5.852140527475753E-05</v>
      </c>
      <c r="U54" s="12">
        <v>2.872312920015651E-07</v>
      </c>
      <c r="V54" s="12">
        <v>6.318251396374908E-05</v>
      </c>
      <c r="W54" s="12">
        <v>-0.0003447659135595348</v>
      </c>
      <c r="X54" s="12">
        <v>-0.0001087002187596084</v>
      </c>
      <c r="Y54" s="12">
        <v>-2.135302702163106E-06</v>
      </c>
      <c r="Z54" s="12">
        <v>0.0002046718799446325</v>
      </c>
      <c r="AA54" s="12">
        <v>0.0005909439997488978</v>
      </c>
      <c r="AB54" s="12">
        <v>-6.951719015772974E-05</v>
      </c>
      <c r="AC54" s="12">
        <v>0.001169281886150869</v>
      </c>
      <c r="AD54" s="12">
        <v>-0.000552047929070742</v>
      </c>
      <c r="AE54" s="12">
        <v>0.000643353820635094</v>
      </c>
      <c r="AF54" s="12">
        <v>0.0003576866021399578</v>
      </c>
      <c r="AG54" s="12">
        <v>-0.0001410124273468082</v>
      </c>
      <c r="AH54" s="12">
        <v>0.0001137575706600277</v>
      </c>
    </row>
    <row r="55" spans="1:34" ht="16" customHeight="1">
      <c r="A55" s="12" t="s">
        <v>277</v>
      </c>
      <c r="B55" s="12">
        <v>0.0005696123379141569</v>
      </c>
      <c r="C55" s="12">
        <v>0.0006494488417412786</v>
      </c>
      <c r="D55" s="12">
        <v>-0.0002051562893743275</v>
      </c>
      <c r="E55" s="12">
        <v>-0.0002455105951814966</v>
      </c>
      <c r="F55" s="12">
        <v>-0.0001671038273866677</v>
      </c>
      <c r="G55" s="12">
        <v>0.0002663757956416122</v>
      </c>
      <c r="H55" s="12">
        <v>0.0001391161018888427</v>
      </c>
      <c r="I55" s="12">
        <v>3.450383525250417E-06</v>
      </c>
      <c r="J55" s="12">
        <v>7.047739486270077E-05</v>
      </c>
      <c r="K55" s="12">
        <v>6.531591385401471E-05</v>
      </c>
      <c r="L55" s="12">
        <v>0.001086904923103352</v>
      </c>
      <c r="M55" s="12">
        <v>-0.0003953265235747069</v>
      </c>
      <c r="N55" s="12">
        <v>0.0007081483464069543</v>
      </c>
      <c r="O55" s="12">
        <v>-0.0002842286563768536</v>
      </c>
      <c r="P55" s="12">
        <v>-4.057186011585291E-05</v>
      </c>
      <c r="Q55" s="12">
        <v>0.0002252721451329421</v>
      </c>
      <c r="R55" s="12">
        <v>0.0002425770877961274</v>
      </c>
      <c r="S55" s="12">
        <v>0.0002551828541934979</v>
      </c>
      <c r="T55" s="12">
        <v>3.214500652728005E-05</v>
      </c>
      <c r="U55" s="12">
        <v>9.735710786856615E-05</v>
      </c>
      <c r="V55" s="12">
        <v>3.173744939035342E-05</v>
      </c>
      <c r="W55" s="12">
        <v>-0.0002580500945760246</v>
      </c>
      <c r="X55" s="12">
        <v>-4.762412822617009E-05</v>
      </c>
      <c r="Y55" s="12">
        <v>-0.0002074149455464154</v>
      </c>
      <c r="Z55" s="12">
        <v>9.696463884017071E-05</v>
      </c>
      <c r="AA55" s="12">
        <v>0.000286065938043685</v>
      </c>
      <c r="AB55" s="12">
        <v>-0.0002013572155205772</v>
      </c>
      <c r="AC55" s="12">
        <v>0.000788284516465578</v>
      </c>
      <c r="AD55" s="12">
        <v>-8.979708273462841E-05</v>
      </c>
      <c r="AE55" s="12">
        <v>0.000293684018585537</v>
      </c>
      <c r="AF55" s="12">
        <v>0.0001404435638462073</v>
      </c>
      <c r="AG55" s="12">
        <v>-0.0001675825904884602</v>
      </c>
      <c r="AH55" s="12">
        <v>5.066617741730606E-05</v>
      </c>
    </row>
    <row r="56" spans="1:34" ht="16" customHeight="1">
      <c r="A56" s="12" t="s">
        <v>278</v>
      </c>
      <c r="B56" s="12">
        <v>0.0005424093221596792</v>
      </c>
      <c r="C56" s="12">
        <v>0.0009208504710137812</v>
      </c>
      <c r="D56" s="12">
        <v>-0.0006752075891397736</v>
      </c>
      <c r="E56" s="12">
        <v>-0.00063877632185463</v>
      </c>
      <c r="F56" s="12">
        <v>-0.000471324466642622</v>
      </c>
      <c r="G56" s="12">
        <v>0.000333778518477106</v>
      </c>
      <c r="H56" s="12">
        <v>6.470584432270593E-05</v>
      </c>
      <c r="I56" s="12">
        <v>0.00029030397184902</v>
      </c>
      <c r="J56" s="12">
        <v>0.0002867395808719785</v>
      </c>
      <c r="K56" s="12">
        <v>-0.0001668306353933866</v>
      </c>
      <c r="L56" s="12">
        <v>0.003851520563499624</v>
      </c>
      <c r="M56" s="12">
        <v>-0.002582271499871191</v>
      </c>
      <c r="N56" s="12">
        <v>0.001875451647918089</v>
      </c>
      <c r="O56" s="12">
        <v>-0.001194226938608425</v>
      </c>
      <c r="P56" s="12">
        <v>0.002032249404199144</v>
      </c>
      <c r="Q56" s="12">
        <v>0.0003338370432866657</v>
      </c>
      <c r="R56" s="12">
        <v>0.0003915681414774849</v>
      </c>
      <c r="S56" s="12">
        <v>0.0003596729004189574</v>
      </c>
      <c r="T56" s="12">
        <v>1.218627386290404E-05</v>
      </c>
      <c r="U56" s="12">
        <v>9.315110473147302E-05</v>
      </c>
      <c r="V56" s="12">
        <v>3.049507770155059E-05</v>
      </c>
      <c r="W56" s="12">
        <v>-0.0006817865768049063</v>
      </c>
      <c r="X56" s="12">
        <v>0.0001516490145712243</v>
      </c>
      <c r="Y56" s="12">
        <v>5.324250076346626E-05</v>
      </c>
      <c r="Z56" s="12">
        <v>0.0001109191034175246</v>
      </c>
      <c r="AA56" s="12">
        <v>0.000507237988051586</v>
      </c>
      <c r="AB56" s="12">
        <v>0.0001404463383911488</v>
      </c>
      <c r="AC56" s="12">
        <v>0.0009388439813567867</v>
      </c>
      <c r="AD56" s="12">
        <v>-0.0004669543278284541</v>
      </c>
      <c r="AE56" s="12">
        <v>0.0005617660492799981</v>
      </c>
      <c r="AF56" s="12">
        <v>0.0004008863372896283</v>
      </c>
      <c r="AG56" s="12">
        <v>-0.0003204667042029538</v>
      </c>
      <c r="AH56" s="12">
        <v>6.968031541607245E-05</v>
      </c>
    </row>
    <row r="57" spans="1:34" ht="16" customHeight="1">
      <c r="A57" s="12" t="s">
        <v>279</v>
      </c>
      <c r="B57" s="12">
        <v>0.000482723435829177</v>
      </c>
      <c r="C57" s="12">
        <v>0.0005785513238692596</v>
      </c>
      <c r="D57" s="12">
        <v>-0.000257774121351132</v>
      </c>
      <c r="E57" s="12">
        <v>-0.0001970608857969464</v>
      </c>
      <c r="F57" s="12">
        <v>-8.447528501230837E-05</v>
      </c>
      <c r="G57" s="12">
        <v>6.800393354039799E-05</v>
      </c>
      <c r="H57" s="12">
        <v>-9.587283804351809E-05</v>
      </c>
      <c r="I57" s="12">
        <v>-3.13438657151317E-05</v>
      </c>
      <c r="J57" s="12">
        <v>8.374459804516626E-05</v>
      </c>
      <c r="K57" s="12">
        <v>0.0001696721899232581</v>
      </c>
      <c r="L57" s="12">
        <v>0.001300619893973616</v>
      </c>
      <c r="M57" s="12">
        <v>-0.0006933354072597103</v>
      </c>
      <c r="N57" s="12">
        <v>0.0002875608926372859</v>
      </c>
      <c r="O57" s="12">
        <v>-0.001814946269024703</v>
      </c>
      <c r="P57" s="12">
        <v>0.0002545753309130657</v>
      </c>
      <c r="Q57" s="12">
        <v>0.0001331010629179796</v>
      </c>
      <c r="R57" s="12">
        <v>0.000194134460848881</v>
      </c>
      <c r="S57" s="12">
        <v>0.0002578315692470326</v>
      </c>
      <c r="T57" s="12">
        <v>-2.978914072983251E-05</v>
      </c>
      <c r="U57" s="12">
        <v>-0.0001389199276105152</v>
      </c>
      <c r="V57" s="12">
        <v>-5.013130298529998E-05</v>
      </c>
      <c r="W57" s="12">
        <v>-0.000133212782866349</v>
      </c>
      <c r="X57" s="12">
        <v>0.0001243789882765156</v>
      </c>
      <c r="Y57" s="12">
        <v>-0.0002532397578504927</v>
      </c>
      <c r="Z57" s="12">
        <v>-3.204393553814497E-05</v>
      </c>
      <c r="AA57" s="12">
        <v>0.0002517952461344557</v>
      </c>
      <c r="AB57" s="12">
        <v>-9.614969209496015E-05</v>
      </c>
      <c r="AC57" s="12">
        <v>0.0006975423199330915</v>
      </c>
      <c r="AD57" s="12">
        <v>-0.0001077776602707894</v>
      </c>
      <c r="AE57" s="12">
        <v>0.0003085181919315902</v>
      </c>
      <c r="AF57" s="12">
        <v>0.000172545516881296</v>
      </c>
      <c r="AG57" s="12">
        <v>-0.0001084929713684207</v>
      </c>
      <c r="AH57" s="12">
        <v>-3.18178981810537E-06</v>
      </c>
    </row>
    <row r="58" spans="1:34" ht="16" customHeight="1">
      <c r="A58" s="12" t="s">
        <v>280</v>
      </c>
      <c r="B58" s="12">
        <v>0.0004516692634952957</v>
      </c>
      <c r="C58" s="12">
        <v>0.0005985845282210005</v>
      </c>
      <c r="D58" s="12">
        <v>2.472752223225831E-05</v>
      </c>
      <c r="E58" s="12">
        <v>-9.337342048178009E-06</v>
      </c>
      <c r="F58" s="12">
        <v>0.0002262637562761137</v>
      </c>
      <c r="G58" s="12">
        <v>-5.341906369503462E-05</v>
      </c>
      <c r="H58" s="12">
        <v>1.119808093387108E-05</v>
      </c>
      <c r="I58" s="12">
        <v>-8.427379736202187E-05</v>
      </c>
      <c r="J58" s="12">
        <v>-2.542371218755091E-05</v>
      </c>
      <c r="K58" s="12">
        <v>6.212136739498964E-05</v>
      </c>
      <c r="L58" s="12">
        <v>-0.0005472223354425612</v>
      </c>
      <c r="M58" s="12">
        <v>0.0002763416354316949</v>
      </c>
      <c r="N58" s="12">
        <v>-0.0004340784472686816</v>
      </c>
      <c r="O58" s="12">
        <v>-0.0003656022628337022</v>
      </c>
      <c r="P58" s="12">
        <v>-0.0004764564971432846</v>
      </c>
      <c r="Q58" s="12">
        <v>-0.0001691478114598377</v>
      </c>
      <c r="R58" s="12">
        <v>-0.0001293907259617988</v>
      </c>
      <c r="S58" s="12">
        <v>-0.0001738975466414448</v>
      </c>
      <c r="T58" s="12">
        <v>-4.350583303106487E-05</v>
      </c>
      <c r="U58" s="12">
        <v>-0.0001010134918886775</v>
      </c>
      <c r="V58" s="12">
        <v>-7.992177776211305E-05</v>
      </c>
      <c r="W58" s="12">
        <v>0.000359990705020776</v>
      </c>
      <c r="X58" s="12">
        <v>6.024788592003061E-06</v>
      </c>
      <c r="Y58" s="12">
        <v>-2.321308019646376E-05</v>
      </c>
      <c r="Z58" s="12">
        <v>-4.219135240808128E-05</v>
      </c>
      <c r="AA58" s="12">
        <v>-0.0001293756419153549</v>
      </c>
      <c r="AB58" s="12">
        <v>-5.31296271665429E-05</v>
      </c>
      <c r="AC58" s="12">
        <v>0.0004990385248830675</v>
      </c>
      <c r="AD58" s="12">
        <v>2.072307285664018E-05</v>
      </c>
      <c r="AE58" s="12">
        <v>0.0001588483211777262</v>
      </c>
      <c r="AF58" s="12">
        <v>3.087320035003822E-05</v>
      </c>
      <c r="AG58" s="12">
        <v>-4.488997997465881E-05</v>
      </c>
      <c r="AH58" s="12">
        <v>3.219785207219364E-05</v>
      </c>
    </row>
    <row r="59" spans="1:34" ht="16" customHeight="1">
      <c r="A59" s="12" t="s">
        <v>281</v>
      </c>
      <c r="B59" s="12">
        <v>0.0004261175571044118</v>
      </c>
      <c r="C59" s="12">
        <v>0.0005028408578007717</v>
      </c>
      <c r="D59" s="12">
        <v>-0.0003374475100247352</v>
      </c>
      <c r="E59" s="12">
        <v>-0.000465078119701987</v>
      </c>
      <c r="F59" s="12">
        <v>-0.0004873460085330859</v>
      </c>
      <c r="G59" s="12">
        <v>0.0002627222762223879</v>
      </c>
      <c r="H59" s="12">
        <v>5.808939193372012E-05</v>
      </c>
      <c r="I59" s="12">
        <v>0.0002101574306517504</v>
      </c>
      <c r="J59" s="12">
        <v>0.0001438907665930704</v>
      </c>
      <c r="K59" s="12">
        <v>-0.0001449272485958932</v>
      </c>
      <c r="L59" s="12">
        <v>0.002170333443800273</v>
      </c>
      <c r="M59" s="12">
        <v>-0.001480043024095082</v>
      </c>
      <c r="N59" s="12">
        <v>0.000906328754398875</v>
      </c>
      <c r="O59" s="12">
        <v>0.0002533612574382579</v>
      </c>
      <c r="P59" s="12">
        <v>0.0010334587937306</v>
      </c>
      <c r="Q59" s="12">
        <v>0.0001057070967850247</v>
      </c>
      <c r="R59" s="12">
        <v>0.0001414827940013449</v>
      </c>
      <c r="S59" s="12">
        <v>0.0002438114851141085</v>
      </c>
      <c r="T59" s="12">
        <v>3.152381858504712E-05</v>
      </c>
      <c r="U59" s="12">
        <v>0.0001091596738332076</v>
      </c>
      <c r="V59" s="12">
        <v>6.100687626452741E-05</v>
      </c>
      <c r="W59" s="12">
        <v>-0.0002094841852935496</v>
      </c>
      <c r="X59" s="12">
        <v>-0.0001701054316262523</v>
      </c>
      <c r="Y59" s="12">
        <v>-3.675403296465035E-05</v>
      </c>
      <c r="Z59" s="12">
        <v>0.0001581494592545989</v>
      </c>
      <c r="AA59" s="12">
        <v>0.0004605987685778476</v>
      </c>
      <c r="AB59" s="12">
        <v>3.671620917917931E-05</v>
      </c>
      <c r="AC59" s="12">
        <v>0.0007265783366653959</v>
      </c>
      <c r="AD59" s="12">
        <v>-0.0003147966396207057</v>
      </c>
      <c r="AE59" s="12">
        <v>0.0003513390295161687</v>
      </c>
      <c r="AF59" s="12">
        <v>0.0002269107396794163</v>
      </c>
      <c r="AG59" s="12">
        <v>-0.0001612573253414456</v>
      </c>
      <c r="AH59" s="12">
        <v>8.845403365464163E-05</v>
      </c>
    </row>
    <row r="60" spans="1:34" ht="16" customHeight="1">
      <c r="A60" s="12" t="s">
        <v>282</v>
      </c>
      <c r="B60" s="12">
        <v>0.0004207197645878192</v>
      </c>
      <c r="C60" s="12">
        <v>0.0004532588132336474</v>
      </c>
      <c r="D60" s="12">
        <v>-0.0002350740771243479</v>
      </c>
      <c r="E60" s="12">
        <v>-0.0002468658798326151</v>
      </c>
      <c r="F60" s="12">
        <v>-0.0002709143703220455</v>
      </c>
      <c r="G60" s="12">
        <v>2.73200570345036E-05</v>
      </c>
      <c r="H60" s="12">
        <v>3.02748234828489E-05</v>
      </c>
      <c r="I60" s="12">
        <v>1.422048610924094E-05</v>
      </c>
      <c r="J60" s="12">
        <v>9.744200786328055E-05</v>
      </c>
      <c r="K60" s="12">
        <v>-8.803379793809963E-05</v>
      </c>
      <c r="L60" s="12">
        <v>0.0009611453369959154</v>
      </c>
      <c r="M60" s="12">
        <v>-0.001141534788626519</v>
      </c>
      <c r="N60" s="12">
        <v>9.146210302422712E-05</v>
      </c>
      <c r="O60" s="12">
        <v>0.0003871580873357615</v>
      </c>
      <c r="P60" s="12">
        <v>0.0006237839093835386</v>
      </c>
      <c r="Q60" s="12">
        <v>0.0001486002250676915</v>
      </c>
      <c r="R60" s="12">
        <v>0.0002017018156084136</v>
      </c>
      <c r="S60" s="12">
        <v>0.0002881296150831444</v>
      </c>
      <c r="T60" s="12">
        <v>3.180872572895876E-05</v>
      </c>
      <c r="U60" s="12">
        <v>3.763893057850013E-05</v>
      </c>
      <c r="V60" s="12">
        <v>3.507378263077083E-05</v>
      </c>
      <c r="W60" s="12">
        <v>-0.0002330507404577668</v>
      </c>
      <c r="X60" s="12">
        <v>6.656297842358362E-06</v>
      </c>
      <c r="Y60" s="12">
        <v>-3.019595844555036E-05</v>
      </c>
      <c r="Z60" s="12">
        <v>7.127558653750686E-05</v>
      </c>
      <c r="AA60" s="12">
        <v>0.0001838011865374241</v>
      </c>
      <c r="AB60" s="12">
        <v>3.719727311121511E-05</v>
      </c>
      <c r="AC60" s="12">
        <v>0.0005530747198463308</v>
      </c>
      <c r="AD60" s="12">
        <v>-0.0002832591353567539</v>
      </c>
      <c r="AE60" s="12">
        <v>0.0002486353604782048</v>
      </c>
      <c r="AF60" s="12">
        <v>0.0001515880173296938</v>
      </c>
      <c r="AG60" s="12">
        <v>-2.089492778255668E-05</v>
      </c>
      <c r="AH60" s="12">
        <v>0.0001278058489124767</v>
      </c>
    </row>
    <row r="61" spans="1:34" ht="16" customHeight="1">
      <c r="A61" s="12" t="s">
        <v>283</v>
      </c>
      <c r="B61" s="12">
        <v>0.0003874932153929103</v>
      </c>
      <c r="C61" s="12">
        <v>0.0003784917754532378</v>
      </c>
      <c r="D61" s="12">
        <v>-0.0003616356505459541</v>
      </c>
      <c r="E61" s="12">
        <v>-0.0004248488464578445</v>
      </c>
      <c r="F61" s="12">
        <v>-0.0004129603766877198</v>
      </c>
      <c r="G61" s="12">
        <v>0.0002109873263543603</v>
      </c>
      <c r="H61" s="12">
        <v>0.0001034418665934399</v>
      </c>
      <c r="I61" s="12">
        <v>0.0001068952955527613</v>
      </c>
      <c r="J61" s="12">
        <v>0.0001166900852691065</v>
      </c>
      <c r="K61" s="12">
        <v>-0.0001752315883406326</v>
      </c>
      <c r="L61" s="12">
        <v>0.002019980069653483</v>
      </c>
      <c r="M61" s="12">
        <v>-0.001011136541421847</v>
      </c>
      <c r="N61" s="12">
        <v>0.0008215114323443606</v>
      </c>
      <c r="O61" s="12">
        <v>-0.0005810929567720885</v>
      </c>
      <c r="P61" s="12">
        <v>0.0007621672466002044</v>
      </c>
      <c r="Q61" s="12">
        <v>0.0001770489166930441</v>
      </c>
      <c r="R61" s="12">
        <v>0.0001813464398710302</v>
      </c>
      <c r="S61" s="12">
        <v>0.0002405494447582649</v>
      </c>
      <c r="T61" s="12">
        <v>5.932901031121193E-06</v>
      </c>
      <c r="U61" s="12">
        <v>2.980181494458282E-06</v>
      </c>
      <c r="V61" s="12">
        <v>2.634455686000024E-05</v>
      </c>
      <c r="W61" s="12">
        <v>-0.0004647906328699155</v>
      </c>
      <c r="X61" s="12">
        <v>-8.103519782827842E-05</v>
      </c>
      <c r="Y61" s="12">
        <v>5.650300238099837E-06</v>
      </c>
      <c r="Z61" s="12">
        <v>8.410350897159655E-05</v>
      </c>
      <c r="AA61" s="12">
        <v>0.0004210807756526737</v>
      </c>
      <c r="AB61" s="12">
        <v>0.0001941644849697302</v>
      </c>
      <c r="AC61" s="12">
        <v>0.0006051842137784645</v>
      </c>
      <c r="AD61" s="12">
        <v>-0.0003511805102474186</v>
      </c>
      <c r="AE61" s="12">
        <v>0.0004066321517578519</v>
      </c>
      <c r="AF61" s="12">
        <v>0.0002431139326877497</v>
      </c>
      <c r="AG61" s="12">
        <v>-0.0001854299822945299</v>
      </c>
      <c r="AH61" s="12">
        <v>0.00012071359178295</v>
      </c>
    </row>
    <row r="62" spans="1:34" ht="16" customHeight="1">
      <c r="A62" s="12" t="s">
        <v>284</v>
      </c>
      <c r="B62" s="12">
        <v>0.0003074153581932134</v>
      </c>
      <c r="C62" s="12">
        <v>0.0001153947775086574</v>
      </c>
      <c r="D62" s="12">
        <v>-0.0001643022951885385</v>
      </c>
      <c r="E62" s="12">
        <v>-0.0001648194336542351</v>
      </c>
      <c r="F62" s="12">
        <v>-0.0003651419772871184</v>
      </c>
      <c r="G62" s="12">
        <v>0.0001284615893035434</v>
      </c>
      <c r="H62" s="12">
        <v>-4.05033336469155E-06</v>
      </c>
      <c r="I62" s="12">
        <v>0.0001935644344699991</v>
      </c>
      <c r="J62" s="12">
        <v>6.822947560389263E-05</v>
      </c>
      <c r="K62" s="12">
        <v>-6.049997382317839E-05</v>
      </c>
      <c r="L62" s="12">
        <v>0.0008042368987156661</v>
      </c>
      <c r="M62" s="12">
        <v>-0.0006862085979042822</v>
      </c>
      <c r="N62" s="12">
        <v>0.0005742490034832199</v>
      </c>
      <c r="O62" s="12">
        <v>0.0007197371087848488</v>
      </c>
      <c r="P62" s="12">
        <v>0.0005478864954507426</v>
      </c>
      <c r="Q62" s="12">
        <v>-1.809075939989486E-05</v>
      </c>
      <c r="R62" s="12">
        <v>-5.926009663734483E-05</v>
      </c>
      <c r="S62" s="12">
        <v>0.0002092928701991045</v>
      </c>
      <c r="T62" s="12">
        <v>3.895913074948915E-05</v>
      </c>
      <c r="U62" s="12">
        <v>-1.499341411270584E-05</v>
      </c>
      <c r="V62" s="12">
        <v>7.039426896854994E-05</v>
      </c>
      <c r="W62" s="12">
        <v>-0.000119674395920815</v>
      </c>
      <c r="X62" s="12">
        <v>1.402678011976395E-05</v>
      </c>
      <c r="Y62" s="12">
        <v>-2.990111038059311E-05</v>
      </c>
      <c r="Z62" s="12">
        <v>5.502404753399628E-05</v>
      </c>
      <c r="AA62" s="12">
        <v>0.00020636196330865</v>
      </c>
      <c r="AB62" s="12">
        <v>4.64045349879736E-05</v>
      </c>
      <c r="AC62" s="12">
        <v>0.0001299253980948579</v>
      </c>
      <c r="AD62" s="12">
        <v>-0.0002036156206239056</v>
      </c>
      <c r="AE62" s="12">
        <v>4.625692030984446E-05</v>
      </c>
      <c r="AF62" s="12">
        <v>8.275335542368062E-05</v>
      </c>
      <c r="AG62" s="12">
        <v>5.500618741363091E-05</v>
      </c>
      <c r="AH62" s="12">
        <v>3.597485277528506E-05</v>
      </c>
    </row>
    <row r="63" spans="1:34" ht="16" customHeight="1">
      <c r="A63" s="12" t="s">
        <v>285</v>
      </c>
      <c r="B63" s="12">
        <v>0.0003005262796927251</v>
      </c>
      <c r="C63" s="12">
        <v>0.0004599890475946821</v>
      </c>
      <c r="D63" s="12">
        <v>-0.0003617115604150931</v>
      </c>
      <c r="E63" s="12">
        <v>-0.0004235463785877777</v>
      </c>
      <c r="F63" s="12">
        <v>-0.0005717149838813798</v>
      </c>
      <c r="G63" s="12">
        <v>0.0002239589181294014</v>
      </c>
      <c r="H63" s="12">
        <v>4.640441408225252E-05</v>
      </c>
      <c r="I63" s="12">
        <v>0.0002143696190191912</v>
      </c>
      <c r="J63" s="12">
        <v>0.000173553267102322</v>
      </c>
      <c r="K63" s="12">
        <v>-0.0002120799322613632</v>
      </c>
      <c r="L63" s="12">
        <v>0.002631637635847151</v>
      </c>
      <c r="M63" s="12">
        <v>-0.001766555334101757</v>
      </c>
      <c r="N63" s="12">
        <v>0.001086238729677918</v>
      </c>
      <c r="O63" s="12">
        <v>-7.47814948266731E-05</v>
      </c>
      <c r="P63" s="12">
        <v>0.001355828436390289</v>
      </c>
      <c r="Q63" s="12">
        <v>0.0005622894311208816</v>
      </c>
      <c r="R63" s="12">
        <v>0.0005922812267843634</v>
      </c>
      <c r="S63" s="12">
        <v>0.0005443562856733637</v>
      </c>
      <c r="T63" s="12">
        <v>-9.800220515446141E-06</v>
      </c>
      <c r="U63" s="12">
        <v>0.0001883673315543448</v>
      </c>
      <c r="V63" s="12">
        <v>-2.24734445222106E-05</v>
      </c>
      <c r="W63" s="12">
        <v>-0.0005551308845632831</v>
      </c>
      <c r="X63" s="12">
        <v>0.0001175374452220883</v>
      </c>
      <c r="Y63" s="12">
        <v>0.0001439234141942126</v>
      </c>
      <c r="Z63" s="12">
        <v>2.981359949964534E-05</v>
      </c>
      <c r="AA63" s="12">
        <v>0.0003984478087695402</v>
      </c>
      <c r="AB63" s="12">
        <v>0.0002242980205364884</v>
      </c>
      <c r="AC63" s="12">
        <v>0.0004684158438361659</v>
      </c>
      <c r="AD63" s="12">
        <v>-0.000395398843331975</v>
      </c>
      <c r="AE63" s="12">
        <v>0.0003529093373989989</v>
      </c>
      <c r="AF63" s="12">
        <v>0.0003401080794721063</v>
      </c>
      <c r="AG63" s="12">
        <v>-0.000244472350447559</v>
      </c>
      <c r="AH63" s="12">
        <v>0.0001854762599227137</v>
      </c>
    </row>
    <row r="64" spans="1:34" ht="16" customHeight="1">
      <c r="A64" s="12" t="s">
        <v>286</v>
      </c>
      <c r="B64" s="12">
        <v>0.0002958103097587749</v>
      </c>
      <c r="C64" s="12">
        <v>0.0005673348000431945</v>
      </c>
      <c r="D64" s="12">
        <v>-0.0001697469923719927</v>
      </c>
      <c r="E64" s="12">
        <v>-0.0001475925799369076</v>
      </c>
      <c r="F64" s="12">
        <v>-4.295285694746016E-05</v>
      </c>
      <c r="G64" s="12">
        <v>0.0001119311227402843</v>
      </c>
      <c r="H64" s="12">
        <v>-1.054085989447596E-05</v>
      </c>
      <c r="I64" s="12">
        <v>0.0001077702321608142</v>
      </c>
      <c r="J64" s="12">
        <v>8.065372800354098E-05</v>
      </c>
      <c r="K64" s="12">
        <v>5.668499394068337E-05</v>
      </c>
      <c r="L64" s="12">
        <v>0.001356081968974351</v>
      </c>
      <c r="M64" s="12">
        <v>-0.0008696536233169496</v>
      </c>
      <c r="N64" s="12">
        <v>0.0006209176498447448</v>
      </c>
      <c r="O64" s="12">
        <v>-0.001496641357052604</v>
      </c>
      <c r="P64" s="12">
        <v>0.0005461260427907884</v>
      </c>
      <c r="Q64" s="12">
        <v>0.0003767088115994771</v>
      </c>
      <c r="R64" s="12">
        <v>0.0004124297831912684</v>
      </c>
      <c r="S64" s="12">
        <v>0.0004123411321093501</v>
      </c>
      <c r="T64" s="12">
        <v>-8.822410914303961E-06</v>
      </c>
      <c r="U64" s="12">
        <v>5.178339436342927E-05</v>
      </c>
      <c r="V64" s="12">
        <v>-2.990588578632371E-05</v>
      </c>
      <c r="W64" s="12">
        <v>-0.0003433161962110393</v>
      </c>
      <c r="X64" s="12">
        <v>0.0001571816578146576</v>
      </c>
      <c r="Y64" s="12">
        <v>-4.003919375582316E-05</v>
      </c>
      <c r="Z64" s="12">
        <v>-2.275834096244015E-05</v>
      </c>
      <c r="AA64" s="12">
        <v>0.0002216127317440329</v>
      </c>
      <c r="AB64" s="12">
        <v>-2.849626369942566E-05</v>
      </c>
      <c r="AC64" s="12">
        <v>0.0003602118725401507</v>
      </c>
      <c r="AD64" s="12">
        <v>-0.0001263046989007972</v>
      </c>
      <c r="AE64" s="12">
        <v>0.0002719377845448426</v>
      </c>
      <c r="AF64" s="12">
        <v>0.0001719706174755318</v>
      </c>
      <c r="AG64" s="12">
        <v>-0.0001309211806790903</v>
      </c>
      <c r="AH64" s="12">
        <v>1.743652447988638E-05</v>
      </c>
    </row>
    <row r="65" spans="1:34" ht="16" customHeight="1">
      <c r="A65" s="12" t="s">
        <v>287</v>
      </c>
      <c r="B65" s="12">
        <v>0.0002841377027252893</v>
      </c>
      <c r="C65" s="12">
        <v>0.000393639131083473</v>
      </c>
      <c r="D65" s="12">
        <v>-0.0001576650964513969</v>
      </c>
      <c r="E65" s="12">
        <v>-0.0002055971493650092</v>
      </c>
      <c r="F65" s="12">
        <v>-0.0002911345604035454</v>
      </c>
      <c r="G65" s="12">
        <v>9.589833363724531E-05</v>
      </c>
      <c r="H65" s="12">
        <v>-3.536430009194552E-05</v>
      </c>
      <c r="I65" s="12">
        <v>6.5243648465539E-05</v>
      </c>
      <c r="J65" s="12">
        <v>7.935719122715307E-05</v>
      </c>
      <c r="K65" s="12">
        <v>-2.51356261658425E-05</v>
      </c>
      <c r="L65" s="12">
        <v>0.001406543895531605</v>
      </c>
      <c r="M65" s="12">
        <v>-0.0008580747147139332</v>
      </c>
      <c r="N65" s="12">
        <v>0.0006294746583440748</v>
      </c>
      <c r="O65" s="12">
        <v>-0.0005502640572512321</v>
      </c>
      <c r="P65" s="12">
        <v>0.0005106074173839756</v>
      </c>
      <c r="Q65" s="12">
        <v>0.0003468359660026141</v>
      </c>
      <c r="R65" s="12">
        <v>0.0004222261175425841</v>
      </c>
      <c r="S65" s="12">
        <v>0.00039579600788478</v>
      </c>
      <c r="T65" s="12">
        <v>-1.614261336385104E-05</v>
      </c>
      <c r="U65" s="12">
        <v>2.656374930115635E-05</v>
      </c>
      <c r="V65" s="12">
        <v>-3.593618576776494E-05</v>
      </c>
      <c r="W65" s="12">
        <v>-0.0002436032121728646</v>
      </c>
      <c r="X65" s="12">
        <v>4.069112396430267E-05</v>
      </c>
      <c r="Y65" s="12">
        <v>-1.803930252818481E-05</v>
      </c>
      <c r="Z65" s="12">
        <v>1.995839708898961E-05</v>
      </c>
      <c r="AA65" s="12">
        <v>0.0001410534082149534</v>
      </c>
      <c r="AB65" s="12">
        <v>6.588254734174694E-05</v>
      </c>
      <c r="AC65" s="12">
        <v>0.0003808558792127699</v>
      </c>
      <c r="AD65" s="12">
        <v>-0.0002496148903897658</v>
      </c>
      <c r="AE65" s="12">
        <v>0.0002558813132741191</v>
      </c>
      <c r="AF65" s="12">
        <v>0.0001958531794182719</v>
      </c>
      <c r="AG65" s="12">
        <v>5.461564128618539E-05</v>
      </c>
      <c r="AH65" s="12">
        <v>2.050991876607751E-05</v>
      </c>
    </row>
    <row r="66" spans="1:34" ht="16" customHeight="1">
      <c r="A66" s="12" t="s">
        <v>288</v>
      </c>
      <c r="B66" s="12">
        <v>0.0002788863269384695</v>
      </c>
      <c r="C66" s="12">
        <v>0.0005034929429099623</v>
      </c>
      <c r="D66" s="12">
        <v>-0.0003933478582861073</v>
      </c>
      <c r="E66" s="12">
        <v>-0.0004144980092642594</v>
      </c>
      <c r="F66" s="12">
        <v>-0.0005990856507176268</v>
      </c>
      <c r="G66" s="12">
        <v>0.0002891224591628161</v>
      </c>
      <c r="H66" s="12">
        <v>9.936694450876758E-05</v>
      </c>
      <c r="I66" s="12">
        <v>0.0001774279123685942</v>
      </c>
      <c r="J66" s="12">
        <v>0.0001775486348330827</v>
      </c>
      <c r="K66" s="12">
        <v>-0.0002462860470420616</v>
      </c>
      <c r="L66" s="12">
        <v>0.002337763384536777</v>
      </c>
      <c r="M66" s="12">
        <v>-0.002062432347856487</v>
      </c>
      <c r="N66" s="12">
        <v>0.00233123440948642</v>
      </c>
      <c r="O66" s="12">
        <v>0.001804094971521024</v>
      </c>
      <c r="P66" s="12">
        <v>0.001260352349618219</v>
      </c>
      <c r="Q66" s="12">
        <v>0.0003985858899975235</v>
      </c>
      <c r="R66" s="12">
        <v>0.0005275973773966772</v>
      </c>
      <c r="S66" s="12">
        <v>0.0004916202254812598</v>
      </c>
      <c r="T66" s="12">
        <v>1.912334950868922E-05</v>
      </c>
      <c r="U66" s="12">
        <v>0.0002309186796998183</v>
      </c>
      <c r="V66" s="12">
        <v>1.640025482081635E-05</v>
      </c>
      <c r="W66" s="12">
        <v>-0.0002919303722270305</v>
      </c>
      <c r="X66" s="12">
        <v>0.0002185212074963192</v>
      </c>
      <c r="Y66" s="12">
        <v>0.0002275224861073347</v>
      </c>
      <c r="Z66" s="12">
        <v>6.516286135275647E-05</v>
      </c>
      <c r="AA66" s="12">
        <v>0.0002902898979430223</v>
      </c>
      <c r="AB66" s="12">
        <v>0.0001058117484238859</v>
      </c>
      <c r="AC66" s="12">
        <v>0.0003379029999656639</v>
      </c>
      <c r="AD66" s="12">
        <v>-0.0004329561029714168</v>
      </c>
      <c r="AE66" s="12">
        <v>0.0003849281889868839</v>
      </c>
      <c r="AF66" s="12">
        <v>0.0002830455990500741</v>
      </c>
      <c r="AG66" s="12">
        <v>-0.0001762044615777827</v>
      </c>
      <c r="AH66" s="12">
        <v>0.0002683064923397081</v>
      </c>
    </row>
    <row r="67" spans="1:34" ht="16" customHeight="1">
      <c r="A67" s="12" t="s">
        <v>289</v>
      </c>
      <c r="B67" s="12">
        <v>0.0002465309791512785</v>
      </c>
      <c r="C67" s="12">
        <v>0.000187043102445649</v>
      </c>
      <c r="D67" s="12">
        <v>-8.858029211531091E-05</v>
      </c>
      <c r="E67" s="12">
        <v>-0.000146401560532582</v>
      </c>
      <c r="F67" s="12">
        <v>-0.0001811978427629419</v>
      </c>
      <c r="G67" s="12">
        <v>5.202645359773526E-05</v>
      </c>
      <c r="H67" s="12">
        <v>3.882616660179684E-05</v>
      </c>
      <c r="I67" s="12">
        <v>2.788667499762344E-05</v>
      </c>
      <c r="J67" s="12">
        <v>3.069589586607261E-05</v>
      </c>
      <c r="K67" s="12">
        <v>-9.728170597341051E-05</v>
      </c>
      <c r="L67" s="12">
        <v>0.0006873301691404644</v>
      </c>
      <c r="M67" s="12">
        <v>-0.0003119837836200474</v>
      </c>
      <c r="N67" s="12">
        <v>-0.0001101695051505479</v>
      </c>
      <c r="O67" s="12">
        <v>-0.0002234512599129781</v>
      </c>
      <c r="P67" s="12">
        <v>0.0001570339722887804</v>
      </c>
      <c r="Q67" s="12">
        <v>5.292960215012193E-05</v>
      </c>
      <c r="R67" s="12">
        <v>4.092393416964822E-05</v>
      </c>
      <c r="S67" s="12">
        <v>-1.267904090653808E-05</v>
      </c>
      <c r="T67" s="12">
        <v>-2.704350652958193E-06</v>
      </c>
      <c r="U67" s="12">
        <v>6.303121300822007E-05</v>
      </c>
      <c r="V67" s="12">
        <v>1.446279137786156E-06</v>
      </c>
      <c r="W67" s="12">
        <v>-0.000136562484013819</v>
      </c>
      <c r="X67" s="12">
        <v>-6.399577477680414E-05</v>
      </c>
      <c r="Y67" s="12">
        <v>4.545514969946504E-05</v>
      </c>
      <c r="Z67" s="12">
        <v>2.908149254217618E-05</v>
      </c>
      <c r="AA67" s="12">
        <v>0.0001285679869794525</v>
      </c>
      <c r="AB67" s="12">
        <v>9.645950784468204E-05</v>
      </c>
      <c r="AC67" s="12">
        <v>0.0002862032101261788</v>
      </c>
      <c r="AD67" s="12">
        <v>-0.0001279863419850847</v>
      </c>
      <c r="AE67" s="12">
        <v>0.0001192138114741302</v>
      </c>
      <c r="AF67" s="12">
        <v>7.466300210289067E-05</v>
      </c>
      <c r="AG67" s="12">
        <v>-8.151033186102218E-05</v>
      </c>
      <c r="AH67" s="12">
        <v>5.90350014604914E-05</v>
      </c>
    </row>
    <row r="68" spans="1:34" ht="16" customHeight="1">
      <c r="A68" s="12" t="s">
        <v>290</v>
      </c>
      <c r="B68" s="12">
        <v>0.0002453525799810144</v>
      </c>
      <c r="C68" s="12">
        <v>0.0002888635723802811</v>
      </c>
      <c r="D68" s="12">
        <v>-0.0001476488319148071</v>
      </c>
      <c r="E68" s="12">
        <v>-0.0001614801634012324</v>
      </c>
      <c r="F68" s="12">
        <v>-0.0001302840980750954</v>
      </c>
      <c r="G68" s="12">
        <v>9.498728969644385E-05</v>
      </c>
      <c r="H68" s="12">
        <v>3.273683092475037E-05</v>
      </c>
      <c r="I68" s="12">
        <v>0.0001028823793659776</v>
      </c>
      <c r="J68" s="12">
        <v>4.306398608019529E-05</v>
      </c>
      <c r="K68" s="12">
        <v>-4.794969613150975E-05</v>
      </c>
      <c r="L68" s="12">
        <v>0.0006487211341649901</v>
      </c>
      <c r="M68" s="12">
        <v>-0.0004736660975975016</v>
      </c>
      <c r="N68" s="12">
        <v>0.0001771539144656128</v>
      </c>
      <c r="O68" s="12">
        <v>-0.000294293345397443</v>
      </c>
      <c r="P68" s="12">
        <v>0.0002482982771362624</v>
      </c>
      <c r="Q68" s="12">
        <v>6.379571882002798E-05</v>
      </c>
      <c r="R68" s="12">
        <v>5.982720869430307E-05</v>
      </c>
      <c r="S68" s="12">
        <v>0.0001238755036526178</v>
      </c>
      <c r="T68" s="12">
        <v>-4.043742696523474E-06</v>
      </c>
      <c r="U68" s="12">
        <v>-8.49593486261807E-06</v>
      </c>
      <c r="V68" s="12">
        <v>-2.174546181412169E-05</v>
      </c>
      <c r="W68" s="12">
        <v>-0.0001326669956800847</v>
      </c>
      <c r="X68" s="12">
        <v>-1.452769013041618E-05</v>
      </c>
      <c r="Y68" s="12">
        <v>1.742586533003748E-05</v>
      </c>
      <c r="Z68" s="12">
        <v>2.877196680334447E-05</v>
      </c>
      <c r="AA68" s="12">
        <v>0.0001912056453780719</v>
      </c>
      <c r="AB68" s="12">
        <v>2.362842062294026E-05</v>
      </c>
      <c r="AC68" s="12">
        <v>0.000331498746585717</v>
      </c>
      <c r="AD68" s="12">
        <v>-0.00014212253033202</v>
      </c>
      <c r="AE68" s="12">
        <v>0.0001542415511113197</v>
      </c>
      <c r="AF68" s="12">
        <v>0.0001201483016235117</v>
      </c>
      <c r="AG68" s="12">
        <v>-8.714241417201663E-05</v>
      </c>
      <c r="AH68" s="12">
        <v>4.888146427361627E-05</v>
      </c>
    </row>
    <row r="69" spans="1:34" ht="16" customHeight="1">
      <c r="A69" s="12" t="s">
        <v>291</v>
      </c>
      <c r="B69" s="12">
        <v>0.0002316142936286556</v>
      </c>
      <c r="C69" s="12">
        <v>0.0004217833617439349</v>
      </c>
      <c r="D69" s="12">
        <v>-0.0002668773615445519</v>
      </c>
      <c r="E69" s="12">
        <v>-0.0002698697465918217</v>
      </c>
      <c r="F69" s="12">
        <v>-0.0002554465754889669</v>
      </c>
      <c r="G69" s="12">
        <v>0.0001815479105252572</v>
      </c>
      <c r="H69" s="12">
        <v>9.153992535537471E-06</v>
      </c>
      <c r="I69" s="12">
        <v>5.960894183970524E-05</v>
      </c>
      <c r="J69" s="12">
        <v>0.0001167500222006591</v>
      </c>
      <c r="K69" s="12">
        <v>-5.145815714661007E-05</v>
      </c>
      <c r="L69" s="12">
        <v>0.00154093656240009</v>
      </c>
      <c r="M69" s="12">
        <v>-0.001166862346052132</v>
      </c>
      <c r="N69" s="12">
        <v>0.0008119641000787398</v>
      </c>
      <c r="O69" s="12">
        <v>-0.0004359801762167374</v>
      </c>
      <c r="P69" s="12">
        <v>0.0007584735495253915</v>
      </c>
      <c r="Q69" s="12">
        <v>0.0004470716187395782</v>
      </c>
      <c r="R69" s="12">
        <v>0.0004987728320992245</v>
      </c>
      <c r="S69" s="12">
        <v>0.0005210111141681527</v>
      </c>
      <c r="T69" s="12">
        <v>1.77291874790124E-05</v>
      </c>
      <c r="U69" s="12">
        <v>0.0001097159840036761</v>
      </c>
      <c r="V69" s="12">
        <v>2.621949892221155E-05</v>
      </c>
      <c r="W69" s="12">
        <v>-0.0004551464350846942</v>
      </c>
      <c r="X69" s="12">
        <v>9.040259752340047E-05</v>
      </c>
      <c r="Y69" s="12">
        <v>-2.505851961550699E-05</v>
      </c>
      <c r="Z69" s="12">
        <v>4.329974694358698E-05</v>
      </c>
      <c r="AA69" s="12">
        <v>0.0002557161876570862</v>
      </c>
      <c r="AB69" s="12">
        <v>2.290718217774071E-05</v>
      </c>
      <c r="AC69" s="12">
        <v>0.0003471022922655382</v>
      </c>
      <c r="AD69" s="12">
        <v>-0.0002299248319621027</v>
      </c>
      <c r="AE69" s="12">
        <v>0.0002608569005459369</v>
      </c>
      <c r="AF69" s="12">
        <v>0.0002150017014065751</v>
      </c>
      <c r="AG69" s="12">
        <v>-0.0001007486091815</v>
      </c>
      <c r="AH69" s="12">
        <v>9.340561305032406E-05</v>
      </c>
    </row>
    <row r="70" spans="1:34" ht="16" customHeight="1">
      <c r="A70" s="12" t="s">
        <v>292</v>
      </c>
      <c r="B70" s="12">
        <v>0.0002282986899805145</v>
      </c>
      <c r="C70" s="12">
        <v>0.000290250423349549</v>
      </c>
      <c r="D70" s="12">
        <v>-0.0001363512719585882</v>
      </c>
      <c r="E70" s="12">
        <v>-0.0001425711760986474</v>
      </c>
      <c r="F70" s="12">
        <v>-0.0001846258904561435</v>
      </c>
      <c r="G70" s="12">
        <v>0.0001048097836209502</v>
      </c>
      <c r="H70" s="12">
        <v>0.0001005260214866688</v>
      </c>
      <c r="I70" s="12">
        <v>0.0001194200148603142</v>
      </c>
      <c r="J70" s="12">
        <v>8.704718295408433E-05</v>
      </c>
      <c r="K70" s="12">
        <v>3.029500915861809E-05</v>
      </c>
      <c r="L70" s="12">
        <v>0.001178681470360939</v>
      </c>
      <c r="M70" s="12">
        <v>-0.0008361836819824998</v>
      </c>
      <c r="N70" s="12">
        <v>0.0004677473842152422</v>
      </c>
      <c r="O70" s="12">
        <v>-1.272580813361177E-05</v>
      </c>
      <c r="P70" s="12">
        <v>0.000686015485709802</v>
      </c>
      <c r="Q70" s="12">
        <v>6.196000648215774E-05</v>
      </c>
      <c r="R70" s="12">
        <v>0.0001486066163168898</v>
      </c>
      <c r="S70" s="12">
        <v>0.0001917680763493833</v>
      </c>
      <c r="T70" s="12">
        <v>-4.869151525962027E-05</v>
      </c>
      <c r="U70" s="12">
        <v>-5.323418331346564E-05</v>
      </c>
      <c r="V70" s="12">
        <v>-8.321767675431592E-05</v>
      </c>
      <c r="W70" s="12">
        <v>-0.0002302731142213676</v>
      </c>
      <c r="X70" s="12">
        <v>7.097520385305913E-05</v>
      </c>
      <c r="Y70" s="12">
        <v>1.822433405459649E-06</v>
      </c>
      <c r="Z70" s="12">
        <v>-6.740354732217327E-05</v>
      </c>
      <c r="AA70" s="12">
        <v>0.0002312389198277285</v>
      </c>
      <c r="AB70" s="12">
        <v>6.665265093094691E-05</v>
      </c>
      <c r="AC70" s="12">
        <v>0.0002989892852754699</v>
      </c>
      <c r="AD70" s="12">
        <v>-0.0001406053620299576</v>
      </c>
      <c r="AE70" s="12">
        <v>0.000177991290289869</v>
      </c>
      <c r="AF70" s="12">
        <v>0.0001039399408132161</v>
      </c>
      <c r="AG70" s="12">
        <v>-4.004460203660889E-05</v>
      </c>
      <c r="AH70" s="12">
        <v>9.077331215497179E-06</v>
      </c>
    </row>
    <row r="71" spans="1:34" ht="16" customHeight="1">
      <c r="A71" s="12" t="s">
        <v>293</v>
      </c>
      <c r="B71" s="12">
        <v>0.0001547960528737612</v>
      </c>
      <c r="C71" s="12">
        <v>0.0001554655333809655</v>
      </c>
      <c r="D71" s="12">
        <v>-9.518674689488968E-05</v>
      </c>
      <c r="E71" s="12">
        <v>-0.0001252145130853067</v>
      </c>
      <c r="F71" s="12">
        <v>-0.0001116002290519374</v>
      </c>
      <c r="G71" s="12">
        <v>6.630821387852167E-05</v>
      </c>
      <c r="H71" s="12">
        <v>4.870551710729668E-05</v>
      </c>
      <c r="I71" s="12">
        <v>4.383520109379963E-05</v>
      </c>
      <c r="J71" s="12">
        <v>4.081177278410042E-05</v>
      </c>
      <c r="K71" s="12">
        <v>-4.253390484516115E-05</v>
      </c>
      <c r="L71" s="12">
        <v>0.0005706391237930386</v>
      </c>
      <c r="M71" s="12">
        <v>-0.0003477482987152244</v>
      </c>
      <c r="N71" s="12">
        <v>0.0001320985348930521</v>
      </c>
      <c r="O71" s="12">
        <v>-6.613602378704637E-05</v>
      </c>
      <c r="P71" s="12">
        <v>0.0002934234887475789</v>
      </c>
      <c r="Q71" s="12">
        <v>5.317619691090398E-05</v>
      </c>
      <c r="R71" s="12">
        <v>4.929732994370322E-05</v>
      </c>
      <c r="S71" s="12">
        <v>4.695605994565529E-05</v>
      </c>
      <c r="T71" s="12">
        <v>5.802492698723134E-06</v>
      </c>
      <c r="U71" s="12">
        <v>3.401134138058629E-05</v>
      </c>
      <c r="V71" s="12">
        <v>8.955221097620865E-06</v>
      </c>
      <c r="W71" s="12">
        <v>-0.0001090614175387459</v>
      </c>
      <c r="X71" s="12">
        <v>-1.812601221455809E-05</v>
      </c>
      <c r="Y71" s="12">
        <v>6.699219496221436E-06</v>
      </c>
      <c r="Z71" s="12">
        <v>3.3538675081522E-05</v>
      </c>
      <c r="AA71" s="12">
        <v>9.266630883904856E-05</v>
      </c>
      <c r="AB71" s="12">
        <v>1.535983697733608E-05</v>
      </c>
      <c r="AC71" s="12">
        <v>0.0002448432524752684</v>
      </c>
      <c r="AD71" s="12">
        <v>-0.0001059995219986642</v>
      </c>
      <c r="AE71" s="12">
        <v>0.0001218878634444261</v>
      </c>
      <c r="AF71" s="12">
        <v>7.721962931698383E-05</v>
      </c>
      <c r="AG71" s="12">
        <v>-4.425182318493082E-05</v>
      </c>
      <c r="AH71" s="12">
        <v>3.231585725790669E-05</v>
      </c>
    </row>
    <row r="72" spans="1:34" ht="16" customHeight="1">
      <c r="A72" s="12" t="s">
        <v>294</v>
      </c>
      <c r="B72" s="12">
        <v>0.0001056747809090002</v>
      </c>
      <c r="C72" s="12">
        <v>0.0001771690339208068</v>
      </c>
      <c r="D72" s="12">
        <v>-0.0001576980810194222</v>
      </c>
      <c r="E72" s="12">
        <v>-0.0001466058266258981</v>
      </c>
      <c r="F72" s="12">
        <v>-0.0001222770127407592</v>
      </c>
      <c r="G72" s="12">
        <v>4.521504404466618E-05</v>
      </c>
      <c r="H72" s="12">
        <v>1.102535216128962E-05</v>
      </c>
      <c r="I72" s="12">
        <v>3.517837695731227E-05</v>
      </c>
      <c r="J72" s="12">
        <v>6.452496781656484E-05</v>
      </c>
      <c r="K72" s="12">
        <v>-6.120007650476319E-05</v>
      </c>
      <c r="L72" s="12">
        <v>0.0008696099507788152</v>
      </c>
      <c r="M72" s="12">
        <v>-0.0006794387457845775</v>
      </c>
      <c r="N72" s="12">
        <v>0.0004049627605362391</v>
      </c>
      <c r="O72" s="12">
        <v>-0.0001584828862175956</v>
      </c>
      <c r="P72" s="12">
        <v>0.0004301018153821018</v>
      </c>
      <c r="Q72" s="12">
        <v>0.0001075398429857201</v>
      </c>
      <c r="R72" s="12">
        <v>0.0001390238757440175</v>
      </c>
      <c r="S72" s="12">
        <v>0.0001216976847376203</v>
      </c>
      <c r="T72" s="12">
        <v>1.223762222738046E-05</v>
      </c>
      <c r="U72" s="12">
        <v>2.254570424337206E-05</v>
      </c>
      <c r="V72" s="12">
        <v>1.503845110667002E-05</v>
      </c>
      <c r="W72" s="12">
        <v>-0.0001151631959704772</v>
      </c>
      <c r="X72" s="12">
        <v>2.119423273823027E-06</v>
      </c>
      <c r="Y72" s="12">
        <v>2.410316991612133E-05</v>
      </c>
      <c r="Z72" s="12">
        <v>3.083536967795326E-05</v>
      </c>
      <c r="AA72" s="12">
        <v>0.0001211289675591711</v>
      </c>
      <c r="AB72" s="12">
        <v>5.159564956641523E-05</v>
      </c>
      <c r="AC72" s="12">
        <v>0.0001725264483941415</v>
      </c>
      <c r="AD72" s="12">
        <v>-0.0001136128621040767</v>
      </c>
      <c r="AE72" s="12">
        <v>0.0001330404814522299</v>
      </c>
      <c r="AF72" s="12">
        <v>0.0001051977053279871</v>
      </c>
      <c r="AG72" s="12">
        <v>-7.664187883915698E-05</v>
      </c>
      <c r="AH72" s="12">
        <v>4.131475182076611E-05</v>
      </c>
    </row>
    <row r="73" spans="1:34" ht="16" customHeight="1">
      <c r="A73" s="12" t="s">
        <v>295</v>
      </c>
      <c r="B73" s="12">
        <v>-0.0001187115337059144</v>
      </c>
      <c r="C73" s="12">
        <v>-0.0001156711015055136</v>
      </c>
      <c r="D73" s="12">
        <v>6.095088313013067E-05</v>
      </c>
      <c r="E73" s="12">
        <v>9.315946525356764E-05</v>
      </c>
      <c r="F73" s="12">
        <v>0.0001047223150967679</v>
      </c>
      <c r="G73" s="12">
        <v>-5.583742082776325E-05</v>
      </c>
      <c r="H73" s="12">
        <v>-1.156953679754759E-05</v>
      </c>
      <c r="I73" s="12">
        <v>-1.609773988242684E-05</v>
      </c>
      <c r="J73" s="12">
        <v>-3.160162598609036E-05</v>
      </c>
      <c r="K73" s="12">
        <v>5.044509060516525E-05</v>
      </c>
      <c r="L73" s="12">
        <v>-0.0004779228607665208</v>
      </c>
      <c r="M73" s="12">
        <v>0.0003157526789876235</v>
      </c>
      <c r="N73" s="12">
        <v>-0.0001025732702312328</v>
      </c>
      <c r="O73" s="12">
        <v>9.098819665188559E-05</v>
      </c>
      <c r="P73" s="12">
        <v>-0.0002309007567083572</v>
      </c>
      <c r="Q73" s="12">
        <v>-3.447894475822683E-05</v>
      </c>
      <c r="R73" s="12">
        <v>-3.598366759442175E-05</v>
      </c>
      <c r="S73" s="12">
        <v>-6.669323855919272E-05</v>
      </c>
      <c r="T73" s="12">
        <v>-6.471549199831081E-06</v>
      </c>
      <c r="U73" s="12">
        <v>-3.454078101508585E-05</v>
      </c>
      <c r="V73" s="12">
        <v>-1.330246074580594E-05</v>
      </c>
      <c r="W73" s="12">
        <v>6.051737056313389E-05</v>
      </c>
      <c r="X73" s="12">
        <v>2.790333054341466E-05</v>
      </c>
      <c r="Y73" s="12">
        <v>-2.356119254156277E-05</v>
      </c>
      <c r="Z73" s="12">
        <v>-2.927374754636436E-05</v>
      </c>
      <c r="AA73" s="12">
        <v>-9.130623444964063E-05</v>
      </c>
      <c r="AB73" s="12">
        <v>-3.490451273677685E-05</v>
      </c>
      <c r="AC73" s="12">
        <v>-0.0001503050141735249</v>
      </c>
      <c r="AD73" s="12">
        <v>8.515231030115481E-05</v>
      </c>
      <c r="AE73" s="12">
        <v>-6.786422439615899E-05</v>
      </c>
      <c r="AF73" s="12">
        <v>-3.884200776357692E-05</v>
      </c>
      <c r="AG73" s="12">
        <v>3.198838950260008E-05</v>
      </c>
      <c r="AH73" s="12">
        <v>-2.646467811535818E-05</v>
      </c>
    </row>
    <row r="74" spans="1:34" ht="16" customHeight="1">
      <c r="A74" s="12" t="s">
        <v>296</v>
      </c>
      <c r="B74" s="12">
        <v>-0.0001412462028011801</v>
      </c>
      <c r="C74" s="12">
        <v>-0.0001999950660044141</v>
      </c>
      <c r="D74" s="12">
        <v>0.0001109290715913455</v>
      </c>
      <c r="E74" s="12">
        <v>0.0001055735652173889</v>
      </c>
      <c r="F74" s="12">
        <v>5.815146346493598E-05</v>
      </c>
      <c r="G74" s="12">
        <v>-8.549658894964378E-05</v>
      </c>
      <c r="H74" s="12">
        <v>2.030031841143567E-05</v>
      </c>
      <c r="I74" s="12">
        <v>-3.220831795522493E-05</v>
      </c>
      <c r="J74" s="12">
        <v>-4.531892888216121E-05</v>
      </c>
      <c r="K74" s="12">
        <v>9.733896544612176E-06</v>
      </c>
      <c r="L74" s="12">
        <v>-0.0006712156138103195</v>
      </c>
      <c r="M74" s="12">
        <v>0.0004515910336566729</v>
      </c>
      <c r="N74" s="12">
        <v>-0.0002620455335174494</v>
      </c>
      <c r="O74" s="12">
        <v>0.0003286027604733414</v>
      </c>
      <c r="P74" s="12">
        <v>-0.000245618943865538</v>
      </c>
      <c r="Q74" s="12">
        <v>-0.0002642450015806536</v>
      </c>
      <c r="R74" s="12">
        <v>-0.000285068515312222</v>
      </c>
      <c r="S74" s="12">
        <v>-0.0002892642845335989</v>
      </c>
      <c r="T74" s="12">
        <v>5.299387765199865E-06</v>
      </c>
      <c r="U74" s="12">
        <v>-5.229985702879091E-05</v>
      </c>
      <c r="V74" s="12">
        <v>1.62146185548217E-05</v>
      </c>
      <c r="W74" s="12">
        <v>0.0002278111305414286</v>
      </c>
      <c r="X74" s="12">
        <v>-4.2627863124792E-05</v>
      </c>
      <c r="Y74" s="12">
        <v>6.656214864443974E-06</v>
      </c>
      <c r="Z74" s="12">
        <v>6.273054782358728E-06</v>
      </c>
      <c r="AA74" s="12">
        <v>-0.0001084055666053888</v>
      </c>
      <c r="AB74" s="12">
        <v>-2.748606007269612E-05</v>
      </c>
      <c r="AC74" s="12">
        <v>-0.0001689853501833591</v>
      </c>
      <c r="AD74" s="12">
        <v>8.537206716164153E-05</v>
      </c>
      <c r="AE74" s="12">
        <v>-8.728120659298842E-05</v>
      </c>
      <c r="AF74" s="12">
        <v>-0.0001015981773292942</v>
      </c>
      <c r="AG74" s="12">
        <v>5.591903030313777E-05</v>
      </c>
      <c r="AH74" s="12">
        <v>-3.965580234915591E-05</v>
      </c>
    </row>
    <row r="75" spans="1:34" ht="16" customHeight="1">
      <c r="A75" s="12" t="s">
        <v>297</v>
      </c>
      <c r="B75" s="12">
        <v>-0.0001991405996304875</v>
      </c>
      <c r="C75" s="12">
        <v>-0.0002356835149645322</v>
      </c>
      <c r="D75" s="12">
        <v>0.0001466795727675394</v>
      </c>
      <c r="E75" s="12">
        <v>0.000119358089937337</v>
      </c>
      <c r="F75" s="12">
        <v>9.928864784346988E-05</v>
      </c>
      <c r="G75" s="12">
        <v>-6.574692419625528E-05</v>
      </c>
      <c r="H75" s="12">
        <v>-3.056883214333069E-05</v>
      </c>
      <c r="I75" s="12">
        <v>-1.649415407337811E-05</v>
      </c>
      <c r="J75" s="12">
        <v>-5.915872777969116E-05</v>
      </c>
      <c r="K75" s="12">
        <v>-2.242134958552258E-05</v>
      </c>
      <c r="L75" s="12">
        <v>-0.0007828350290183165</v>
      </c>
      <c r="M75" s="12">
        <v>0.0006573664346713849</v>
      </c>
      <c r="N75" s="12">
        <v>-0.0003835074733382056</v>
      </c>
      <c r="O75" s="12">
        <v>0.0002730997875322002</v>
      </c>
      <c r="P75" s="12">
        <v>-0.0004538546376819669</v>
      </c>
      <c r="Q75" s="12">
        <v>-5.731641035091966E-05</v>
      </c>
      <c r="R75" s="12">
        <v>-9.638715649440913E-05</v>
      </c>
      <c r="S75" s="12">
        <v>-7.951693127139759E-05</v>
      </c>
      <c r="T75" s="12">
        <v>-1.783184988474306E-05</v>
      </c>
      <c r="U75" s="12">
        <v>-2.645104401187087E-05</v>
      </c>
      <c r="V75" s="12">
        <v>-2.275054527967512E-05</v>
      </c>
      <c r="W75" s="12">
        <v>0.0001161781660526075</v>
      </c>
      <c r="X75" s="12">
        <v>-7.591852523908979E-06</v>
      </c>
      <c r="Y75" s="12">
        <v>5.393475534653526E-05</v>
      </c>
      <c r="Z75" s="12">
        <v>-2.319382395200545E-05</v>
      </c>
      <c r="AA75" s="12">
        <v>-6.960840963357549E-05</v>
      </c>
      <c r="AB75" s="12">
        <v>3.858396539507748E-05</v>
      </c>
      <c r="AC75" s="12">
        <v>-0.0002724721061192512</v>
      </c>
      <c r="AD75" s="12">
        <v>5.949342859052221E-05</v>
      </c>
      <c r="AE75" s="12">
        <v>-0.000173971840043549</v>
      </c>
      <c r="AF75" s="12">
        <v>-7.428590002758456E-05</v>
      </c>
      <c r="AG75" s="12">
        <v>4.873628713877574E-05</v>
      </c>
      <c r="AH75" s="12">
        <v>-1.012103525016024E-05</v>
      </c>
    </row>
    <row r="76" spans="1:34" ht="16" customHeight="1">
      <c r="A76" s="12" t="s">
        <v>298</v>
      </c>
      <c r="B76" s="12">
        <v>-0.0002123956916936429</v>
      </c>
      <c r="C76" s="12">
        <v>-0.0003297174560466931</v>
      </c>
      <c r="D76" s="12">
        <v>0.0003350762458460136</v>
      </c>
      <c r="E76" s="12">
        <v>0.000330012066494903</v>
      </c>
      <c r="F76" s="12">
        <v>0.0002853849102763416</v>
      </c>
      <c r="G76" s="12">
        <v>-0.0001203578638065856</v>
      </c>
      <c r="H76" s="12">
        <v>-4.461354415957041E-05</v>
      </c>
      <c r="I76" s="12">
        <v>-0.0001178592280435658</v>
      </c>
      <c r="J76" s="12">
        <v>-0.0001424067306217144</v>
      </c>
      <c r="K76" s="12">
        <v>0.0001236502662001257</v>
      </c>
      <c r="L76" s="12">
        <v>-0.001866160697133122</v>
      </c>
      <c r="M76" s="12">
        <v>0.001199037954345267</v>
      </c>
      <c r="N76" s="12">
        <v>-0.0007872375189772818</v>
      </c>
      <c r="O76" s="12">
        <v>0.000280954780817883</v>
      </c>
      <c r="P76" s="12">
        <v>-0.0009311168645764315</v>
      </c>
      <c r="Q76" s="12">
        <v>-0.0001836110757851715</v>
      </c>
      <c r="R76" s="12">
        <v>-0.0001802660077471215</v>
      </c>
      <c r="S76" s="12">
        <v>-0.0002354617534992401</v>
      </c>
      <c r="T76" s="12">
        <v>-1.03046531339557E-05</v>
      </c>
      <c r="U76" s="12">
        <v>-5.517913537088169E-05</v>
      </c>
      <c r="V76" s="12">
        <v>-1.603742526064411E-05</v>
      </c>
      <c r="W76" s="12">
        <v>0.0001881086431876872</v>
      </c>
      <c r="X76" s="12">
        <v>-0.0001388490750796343</v>
      </c>
      <c r="Y76" s="12">
        <v>-5.676806140824351E-05</v>
      </c>
      <c r="Z76" s="12">
        <v>-7.380138193767354E-05</v>
      </c>
      <c r="AA76" s="12">
        <v>-0.0002080654630371437</v>
      </c>
      <c r="AB76" s="12">
        <v>-7.25557725376993E-05</v>
      </c>
      <c r="AC76" s="12">
        <v>-0.0005327721136563535</v>
      </c>
      <c r="AD76" s="12">
        <v>0.0003335221240737021</v>
      </c>
      <c r="AE76" s="12">
        <v>-0.0003054265515091082</v>
      </c>
      <c r="AF76" s="12">
        <v>-0.0002237175550436521</v>
      </c>
      <c r="AG76" s="12">
        <v>0.0001152404867207471</v>
      </c>
      <c r="AH76" s="12">
        <v>-7.704349015808057E-05</v>
      </c>
    </row>
    <row r="77" spans="1:34" ht="16" customHeight="1">
      <c r="A77" s="12" t="s">
        <v>299</v>
      </c>
      <c r="B77" s="12">
        <v>-0.000224431881070478</v>
      </c>
      <c r="C77" s="12">
        <v>-0.0004396577340553164</v>
      </c>
      <c r="D77" s="12">
        <v>0.0001871084685217495</v>
      </c>
      <c r="E77" s="12">
        <v>0.0001604198843639676</v>
      </c>
      <c r="F77" s="12">
        <v>0.0001496285294982666</v>
      </c>
      <c r="G77" s="12">
        <v>-0.0001313155029519696</v>
      </c>
      <c r="H77" s="12">
        <v>-1.393952842951848E-05</v>
      </c>
      <c r="I77" s="12">
        <v>-3.660717349550049E-05</v>
      </c>
      <c r="J77" s="12">
        <v>-9.453594064889701E-05</v>
      </c>
      <c r="K77" s="12">
        <v>-1.089585526122668E-06</v>
      </c>
      <c r="L77" s="12">
        <v>-0.001326778913020655</v>
      </c>
      <c r="M77" s="12">
        <v>0.0008662318596229599</v>
      </c>
      <c r="N77" s="12">
        <v>-0.0004893192340956238</v>
      </c>
      <c r="O77" s="12">
        <v>0.0004388296316325839</v>
      </c>
      <c r="P77" s="12">
        <v>-0.0006444489719390079</v>
      </c>
      <c r="Q77" s="12">
        <v>-0.0003774816711920789</v>
      </c>
      <c r="R77" s="12">
        <v>-0.0004371018779217407</v>
      </c>
      <c r="S77" s="12">
        <v>-0.0004235861084324985</v>
      </c>
      <c r="T77" s="12">
        <v>9.339561928774459E-06</v>
      </c>
      <c r="U77" s="12">
        <v>-9.76853622007402E-05</v>
      </c>
      <c r="V77" s="12">
        <v>2.539699512047837E-05</v>
      </c>
      <c r="W77" s="12">
        <v>0.0003471219189954427</v>
      </c>
      <c r="X77" s="12">
        <v>-0.0001316003643377842</v>
      </c>
      <c r="Y77" s="12">
        <v>-2.343734218806853E-05</v>
      </c>
      <c r="Z77" s="12">
        <v>1.331745660172144E-05</v>
      </c>
      <c r="AA77" s="12">
        <v>-0.000135758727745934</v>
      </c>
      <c r="AB77" s="12">
        <v>-3.113745583547685E-07</v>
      </c>
      <c r="AC77" s="12">
        <v>-0.0002990845000310606</v>
      </c>
      <c r="AD77" s="12">
        <v>0.0001497931915613326</v>
      </c>
      <c r="AE77" s="12">
        <v>-0.0002439309413480055</v>
      </c>
      <c r="AF77" s="12">
        <v>-0.0001743611497376845</v>
      </c>
      <c r="AG77" s="12">
        <v>9.087671485580305E-05</v>
      </c>
      <c r="AH77" s="12">
        <v>-4.794117959496036E-05</v>
      </c>
    </row>
    <row r="78" spans="1:34" ht="16" customHeight="1">
      <c r="A78" s="12" t="s">
        <v>300</v>
      </c>
      <c r="B78" s="12">
        <v>-0.0002255792697362614</v>
      </c>
      <c r="C78" s="12">
        <v>-0.000130235220998554</v>
      </c>
      <c r="D78" s="12">
        <v>4.471865842113365E-05</v>
      </c>
      <c r="E78" s="12">
        <v>6.513563404307924E-05</v>
      </c>
      <c r="F78" s="12">
        <v>-3.51804358032781E-05</v>
      </c>
      <c r="G78" s="12">
        <v>-2.407516488356053E-05</v>
      </c>
      <c r="H78" s="12">
        <v>6.30893482155905E-05</v>
      </c>
      <c r="I78" s="12">
        <v>-0.0001000457739571695</v>
      </c>
      <c r="J78" s="12">
        <v>-2.008783476148145E-05</v>
      </c>
      <c r="K78" s="12">
        <v>9.167933107464771E-05</v>
      </c>
      <c r="L78" s="12">
        <v>-0.0001981098189698798</v>
      </c>
      <c r="M78" s="12">
        <v>0.0002225886808834157</v>
      </c>
      <c r="N78" s="12">
        <v>-2.464885820856369E-06</v>
      </c>
      <c r="O78" s="12">
        <v>0.0004140076769569647</v>
      </c>
      <c r="P78" s="12">
        <v>6.343828132195514E-05</v>
      </c>
      <c r="Q78" s="12">
        <v>-3.106434736253213E-05</v>
      </c>
      <c r="R78" s="12">
        <v>-8.643243432417088E-05</v>
      </c>
      <c r="S78" s="12">
        <v>-9.99126739181306E-05</v>
      </c>
      <c r="T78" s="12">
        <v>2.558540491995981E-05</v>
      </c>
      <c r="U78" s="12">
        <v>2.070794677987965E-05</v>
      </c>
      <c r="V78" s="12">
        <v>5.924920548138102E-05</v>
      </c>
      <c r="W78" s="12">
        <v>6.48266286317535E-05</v>
      </c>
      <c r="X78" s="12">
        <v>-7.414751634770036E-05</v>
      </c>
      <c r="Y78" s="12">
        <v>-0.0001650671474206637</v>
      </c>
      <c r="Z78" s="12">
        <v>3.850502297996245E-05</v>
      </c>
      <c r="AA78" s="12">
        <v>-7.242508867795972E-05</v>
      </c>
      <c r="AB78" s="12">
        <v>-0.0001581989873591985</v>
      </c>
      <c r="AC78" s="12">
        <v>-3.905961461902777E-05</v>
      </c>
      <c r="AD78" s="12">
        <v>0.0001176314721477753</v>
      </c>
      <c r="AE78" s="12">
        <v>-2.832197036136271E-05</v>
      </c>
      <c r="AF78" s="12">
        <v>-4.124494776972257E-05</v>
      </c>
      <c r="AG78" s="12">
        <v>4.775439217738497E-05</v>
      </c>
      <c r="AH78" s="12">
        <v>-2.817596658749999E-05</v>
      </c>
    </row>
    <row r="79" spans="1:34" ht="16" customHeight="1">
      <c r="A79" s="12" t="s">
        <v>301</v>
      </c>
      <c r="B79" s="12">
        <v>-0.0003141345117864967</v>
      </c>
      <c r="C79" s="12">
        <v>-0.0005001281654307189</v>
      </c>
      <c r="D79" s="12">
        <v>0.0001518079714837944</v>
      </c>
      <c r="E79" s="12">
        <v>0.0002157242485913057</v>
      </c>
      <c r="F79" s="12">
        <v>2.465172030351579E-05</v>
      </c>
      <c r="G79" s="12">
        <v>-0.0001637768759609904</v>
      </c>
      <c r="H79" s="12">
        <v>-6.416133968101428E-05</v>
      </c>
      <c r="I79" s="12">
        <v>-0.0001255826083665377</v>
      </c>
      <c r="J79" s="12">
        <v>-7.028865576907373E-05</v>
      </c>
      <c r="K79" s="12">
        <v>9.27340850858827E-05</v>
      </c>
      <c r="L79" s="12">
        <v>-0.000740413179246428</v>
      </c>
      <c r="M79" s="12">
        <v>0.0003540618734162853</v>
      </c>
      <c r="N79" s="12">
        <v>-0.000157790243149386</v>
      </c>
      <c r="O79" s="12">
        <v>0.0002929968904153004</v>
      </c>
      <c r="P79" s="12">
        <v>-0.0005387533299398414</v>
      </c>
      <c r="Q79" s="12">
        <v>-6.609993458761992E-05</v>
      </c>
      <c r="R79" s="12">
        <v>-0.0001312053880258631</v>
      </c>
      <c r="S79" s="12">
        <v>-0.0002866813828644101</v>
      </c>
      <c r="T79" s="12">
        <v>-2.447294226032647E-05</v>
      </c>
      <c r="U79" s="12">
        <v>2.842660741253404E-05</v>
      </c>
      <c r="V79" s="12">
        <v>-1.610710890045994E-05</v>
      </c>
      <c r="W79" s="12">
        <v>7.045471240588545E-05</v>
      </c>
      <c r="X79" s="12">
        <v>2.407789421791588E-05</v>
      </c>
      <c r="Y79" s="12">
        <v>-2.488698072410001E-05</v>
      </c>
      <c r="Z79" s="12">
        <v>-7.750453655256993E-05</v>
      </c>
      <c r="AA79" s="12">
        <v>-0.0002614873281050557</v>
      </c>
      <c r="AB79" s="12">
        <v>-2.378639260369955E-05</v>
      </c>
      <c r="AC79" s="12">
        <v>-0.000582741547909009</v>
      </c>
      <c r="AD79" s="12">
        <v>0.0001795370221131584</v>
      </c>
      <c r="AE79" s="12">
        <v>-0.0002474551439355616</v>
      </c>
      <c r="AF79" s="12">
        <v>-0.0001467966652525648</v>
      </c>
      <c r="AG79" s="12">
        <v>0.0002168323826312898</v>
      </c>
      <c r="AH79" s="12">
        <v>-7.352001706937143E-05</v>
      </c>
    </row>
    <row r="80" spans="1:34" ht="16" customHeight="1">
      <c r="A80" s="12" t="s">
        <v>302</v>
      </c>
      <c r="B80" s="12">
        <v>-0.000346227117710924</v>
      </c>
      <c r="C80" s="12">
        <v>-0.0005217438426144327</v>
      </c>
      <c r="D80" s="12">
        <v>0.0002804397039285995</v>
      </c>
      <c r="E80" s="12">
        <v>0.0002400883547662142</v>
      </c>
      <c r="F80" s="12">
        <v>0.000214455703600383</v>
      </c>
      <c r="G80" s="12">
        <v>-0.0001594818934562912</v>
      </c>
      <c r="H80" s="12">
        <v>1.34832314390198E-06</v>
      </c>
      <c r="I80" s="12">
        <v>-8.040598476159978E-05</v>
      </c>
      <c r="J80" s="12">
        <v>-0.0001175797771059682</v>
      </c>
      <c r="K80" s="12">
        <v>5.272991534934515E-06</v>
      </c>
      <c r="L80" s="12">
        <v>-0.001575638032135507</v>
      </c>
      <c r="M80" s="12">
        <v>0.001189740788325458</v>
      </c>
      <c r="N80" s="12">
        <v>-0.0007003473059391191</v>
      </c>
      <c r="O80" s="12">
        <v>0.000573518001751044</v>
      </c>
      <c r="P80" s="12">
        <v>-0.000782630341002898</v>
      </c>
      <c r="Q80" s="12">
        <v>-0.000377720016729493</v>
      </c>
      <c r="R80" s="12">
        <v>-0.0004273723968991843</v>
      </c>
      <c r="S80" s="12">
        <v>-0.0004390746460768408</v>
      </c>
      <c r="T80" s="12">
        <v>-2.645408894036322E-06</v>
      </c>
      <c r="U80" s="12">
        <v>-7.165809404408827E-05</v>
      </c>
      <c r="V80" s="12">
        <v>6.913563110609048E-06</v>
      </c>
      <c r="W80" s="12">
        <v>0.0003686400388559988</v>
      </c>
      <c r="X80" s="12">
        <v>-0.0001157356978694485</v>
      </c>
      <c r="Y80" s="12">
        <v>4.426851964688518E-05</v>
      </c>
      <c r="Z80" s="12">
        <v>-1.553595700430061E-05</v>
      </c>
      <c r="AA80" s="12">
        <v>-0.0001933784792872141</v>
      </c>
      <c r="AB80" s="12">
        <v>-1.314132778468549E-05</v>
      </c>
      <c r="AC80" s="12">
        <v>-0.00045023942551436</v>
      </c>
      <c r="AD80" s="12">
        <v>0.0001992561412869469</v>
      </c>
      <c r="AE80" s="12">
        <v>-0.0002646736763470837</v>
      </c>
      <c r="AF80" s="12">
        <v>-0.0002093953479555169</v>
      </c>
      <c r="AG80" s="12">
        <v>9.858595768365429E-05</v>
      </c>
      <c r="AH80" s="12">
        <v>-6.106399393388136E-05</v>
      </c>
    </row>
    <row r="81" spans="1:34" ht="16" customHeight="1">
      <c r="A81" s="12" t="s">
        <v>303</v>
      </c>
      <c r="B81" s="12">
        <v>-0.0003756163176902626</v>
      </c>
      <c r="C81" s="12">
        <v>-0.0002774655523526516</v>
      </c>
      <c r="D81" s="12">
        <v>0.0001313179287758253</v>
      </c>
      <c r="E81" s="12">
        <v>0.0001819201756458497</v>
      </c>
      <c r="F81" s="12">
        <v>0.0002075052152716191</v>
      </c>
      <c r="G81" s="12">
        <v>-0.0001128724247078318</v>
      </c>
      <c r="H81" s="12">
        <v>-7.025871899062792E-05</v>
      </c>
      <c r="I81" s="12">
        <v>-7.414675242309715E-05</v>
      </c>
      <c r="J81" s="12">
        <v>-5.036840645991637E-05</v>
      </c>
      <c r="K81" s="12">
        <v>3.318965153433753E-05</v>
      </c>
      <c r="L81" s="12">
        <v>-0.0006869469011654998</v>
      </c>
      <c r="M81" s="12">
        <v>0.0004821088142057414</v>
      </c>
      <c r="N81" s="12">
        <v>-0.0003256836062586883</v>
      </c>
      <c r="O81" s="12">
        <v>-4.464573671681982E-05</v>
      </c>
      <c r="P81" s="12">
        <v>-0.0003357947742123543</v>
      </c>
      <c r="Q81" s="12">
        <v>3.170163851489421E-06</v>
      </c>
      <c r="R81" s="12">
        <v>-2.929138668738987E-05</v>
      </c>
      <c r="S81" s="12">
        <v>-7.884285514707429E-05</v>
      </c>
      <c r="T81" s="12">
        <v>-1.82505511086235E-05</v>
      </c>
      <c r="U81" s="12">
        <v>-2.16534711580669E-05</v>
      </c>
      <c r="V81" s="12">
        <v>-2.836088538504838E-05</v>
      </c>
      <c r="W81" s="12">
        <v>0.0001272662562731536</v>
      </c>
      <c r="X81" s="12">
        <v>6.539877064449906E-05</v>
      </c>
      <c r="Y81" s="12">
        <v>3.107491793823159E-05</v>
      </c>
      <c r="Z81" s="12">
        <v>-5.151396104498888E-05</v>
      </c>
      <c r="AA81" s="12">
        <v>-0.0002397586091272289</v>
      </c>
      <c r="AB81" s="12">
        <v>9.372542601753999E-06</v>
      </c>
      <c r="AC81" s="12">
        <v>-0.0003378605830130845</v>
      </c>
      <c r="AD81" s="12">
        <v>0.0001189395078761973</v>
      </c>
      <c r="AE81" s="12">
        <v>-0.0001912149307876875</v>
      </c>
      <c r="AF81" s="12">
        <v>-7.129182580369495E-05</v>
      </c>
      <c r="AG81" s="12">
        <v>7.90974397315312E-05</v>
      </c>
      <c r="AH81" s="12">
        <v>-3.643373744326343E-05</v>
      </c>
    </row>
    <row r="82" spans="1:34" ht="16" customHeight="1">
      <c r="A82" s="12" t="s">
        <v>304</v>
      </c>
      <c r="B82" s="12">
        <v>-0.000380163786668744</v>
      </c>
      <c r="C82" s="12">
        <v>-0.0003574512683096745</v>
      </c>
      <c r="D82" s="12">
        <v>0.0002569563372111555</v>
      </c>
      <c r="E82" s="12">
        <v>0.0003526076736929954</v>
      </c>
      <c r="F82" s="12">
        <v>0.0003628480375752347</v>
      </c>
      <c r="G82" s="12">
        <v>-0.0002156298379147974</v>
      </c>
      <c r="H82" s="12">
        <v>-9.68603242155064E-05</v>
      </c>
      <c r="I82" s="12">
        <v>-0.0001706906332023364</v>
      </c>
      <c r="J82" s="12">
        <v>-0.0001253127085276568</v>
      </c>
      <c r="K82" s="12">
        <v>0.0001688177139082608</v>
      </c>
      <c r="L82" s="12">
        <v>-0.001539154869827261</v>
      </c>
      <c r="M82" s="12">
        <v>0.001498896425499237</v>
      </c>
      <c r="N82" s="12">
        <v>-0.0009253436507408919</v>
      </c>
      <c r="O82" s="12">
        <v>-0.001055714665615527</v>
      </c>
      <c r="P82" s="12">
        <v>-0.0008172490405423835</v>
      </c>
      <c r="Q82" s="12">
        <v>-0.0001789512289439191</v>
      </c>
      <c r="R82" s="12">
        <v>-0.0002614372839842454</v>
      </c>
      <c r="S82" s="12">
        <v>-0.0003996301949257044</v>
      </c>
      <c r="T82" s="12">
        <v>-1.220370020685992E-05</v>
      </c>
      <c r="U82" s="12">
        <v>-5.638019163262416E-05</v>
      </c>
      <c r="V82" s="12">
        <v>1.049783063851315E-05</v>
      </c>
      <c r="W82" s="12">
        <v>0.0001591795449530185</v>
      </c>
      <c r="X82" s="12">
        <v>-2.816872833576298E-05</v>
      </c>
      <c r="Y82" s="12">
        <v>-0.000160405670549419</v>
      </c>
      <c r="Z82" s="12">
        <v>-4.494821127396915E-05</v>
      </c>
      <c r="AA82" s="12">
        <v>-0.0003238878092795367</v>
      </c>
      <c r="AB82" s="12">
        <v>-0.0001194799896174347</v>
      </c>
      <c r="AC82" s="12">
        <v>-0.0004982661655481119</v>
      </c>
      <c r="AD82" s="12">
        <v>0.0003325350681762247</v>
      </c>
      <c r="AE82" s="12">
        <v>-0.0002855361850677293</v>
      </c>
      <c r="AF82" s="12">
        <v>-0.0002485343976221919</v>
      </c>
      <c r="AG82" s="12">
        <v>0.0001608913907952851</v>
      </c>
      <c r="AH82" s="12">
        <v>-0.000141769116652596</v>
      </c>
    </row>
    <row r="83" spans="1:34" ht="16" customHeight="1">
      <c r="A83" s="12" t="s">
        <v>305</v>
      </c>
      <c r="B83" s="12">
        <v>-0.0004982707737541457</v>
      </c>
      <c r="C83" s="12">
        <v>-0.0006013372932701242</v>
      </c>
      <c r="D83" s="12">
        <v>0.0001889562082221972</v>
      </c>
      <c r="E83" s="12">
        <v>0.0001866386638198362</v>
      </c>
      <c r="F83" s="12">
        <v>0.000211438152184739</v>
      </c>
      <c r="G83" s="12">
        <v>-0.0001304658356138236</v>
      </c>
      <c r="H83" s="12">
        <v>-7.574018928388311E-05</v>
      </c>
      <c r="I83" s="12">
        <v>-8.466167198529772E-05</v>
      </c>
      <c r="J83" s="12">
        <v>-5.790289645410275E-05</v>
      </c>
      <c r="K83" s="12">
        <v>-5.816771081361557E-05</v>
      </c>
      <c r="L83" s="12">
        <v>-0.000859451212904274</v>
      </c>
      <c r="M83" s="12">
        <v>0.0007708752235645327</v>
      </c>
      <c r="N83" s="12">
        <v>-5.199421368547795E-05</v>
      </c>
      <c r="O83" s="12">
        <v>0.0008401884760556414</v>
      </c>
      <c r="P83" s="12">
        <v>-0.0004254585133148553</v>
      </c>
      <c r="Q83" s="12">
        <v>-3.253049400822052E-05</v>
      </c>
      <c r="R83" s="12">
        <v>2.035401466334026E-05</v>
      </c>
      <c r="S83" s="12">
        <v>8.383777400291899E-05</v>
      </c>
      <c r="T83" s="12">
        <v>5.325177130125736E-06</v>
      </c>
      <c r="U83" s="12">
        <v>9.236419819091416E-05</v>
      </c>
      <c r="V83" s="12">
        <v>1.700609419729682E-05</v>
      </c>
      <c r="W83" s="12">
        <v>-7.895511147509752E-06</v>
      </c>
      <c r="X83" s="12">
        <v>-4.529015623126314E-05</v>
      </c>
      <c r="Y83" s="12">
        <v>0.000187012546730239</v>
      </c>
      <c r="Z83" s="12">
        <v>7.421308705716443E-06</v>
      </c>
      <c r="AA83" s="12">
        <v>-0.000251375760016572</v>
      </c>
      <c r="AB83" s="12">
        <v>-3.128948459691285E-05</v>
      </c>
      <c r="AC83" s="12">
        <v>-0.0006822908094135605</v>
      </c>
      <c r="AD83" s="12">
        <v>0.0001844943767074169</v>
      </c>
      <c r="AE83" s="12">
        <v>-0.0002466816477523451</v>
      </c>
      <c r="AF83" s="12">
        <v>-0.000127712005374067</v>
      </c>
      <c r="AG83" s="12">
        <v>6.066316014111789E-05</v>
      </c>
      <c r="AH83" s="12">
        <v>-4.332929349968653E-05</v>
      </c>
    </row>
    <row r="84" spans="1:34" ht="16" customHeight="1">
      <c r="A84" s="12" t="s">
        <v>306</v>
      </c>
      <c r="B84" s="12">
        <v>-0.0005002880387139827</v>
      </c>
      <c r="C84" s="12">
        <v>-0.0007681266300774141</v>
      </c>
      <c r="D84" s="12">
        <v>0.0005340875934595939</v>
      </c>
      <c r="E84" s="12">
        <v>0.0003796870996919863</v>
      </c>
      <c r="F84" s="12">
        <v>0.0005993174525957163</v>
      </c>
      <c r="G84" s="12">
        <v>-0.0002521959505426397</v>
      </c>
      <c r="H84" s="12">
        <v>1.828307305009176E-05</v>
      </c>
      <c r="I84" s="12">
        <v>-0.0003025989409121238</v>
      </c>
      <c r="J84" s="12">
        <v>-0.0002881329344819275</v>
      </c>
      <c r="K84" s="12">
        <v>-0.0002391289621103066</v>
      </c>
      <c r="L84" s="12">
        <v>-0.003173702851438007</v>
      </c>
      <c r="M84" s="12">
        <v>0.00288884746657902</v>
      </c>
      <c r="N84" s="12">
        <v>-0.003112770391764308</v>
      </c>
      <c r="O84" s="12">
        <v>0.002061845456501705</v>
      </c>
      <c r="P84" s="12">
        <v>-0.002459746847665153</v>
      </c>
      <c r="Q84" s="12">
        <v>-0.0003710907518953705</v>
      </c>
      <c r="R84" s="12">
        <v>-0.0003666076577487931</v>
      </c>
      <c r="S84" s="12">
        <v>-0.000531876110512214</v>
      </c>
      <c r="T84" s="12">
        <v>9.057614135680549E-05</v>
      </c>
      <c r="U84" s="12">
        <v>0.0001297410095828285</v>
      </c>
      <c r="V84" s="12">
        <v>0.0001308804022497586</v>
      </c>
      <c r="W84" s="12">
        <v>0.00071009422624678</v>
      </c>
      <c r="X84" s="12">
        <v>-0.0005005701913154974</v>
      </c>
      <c r="Y84" s="12">
        <v>7.269139230539075E-05</v>
      </c>
      <c r="Z84" s="12">
        <v>8.377138971763645E-05</v>
      </c>
      <c r="AA84" s="12">
        <v>-0.000538373695772359</v>
      </c>
      <c r="AB84" s="12">
        <v>0.0001490480810446587</v>
      </c>
      <c r="AC84" s="12">
        <v>-0.0009090151107477535</v>
      </c>
      <c r="AD84" s="12">
        <v>0.0003124844934707302</v>
      </c>
      <c r="AE84" s="12">
        <v>-0.0003195292977194447</v>
      </c>
      <c r="AF84" s="12">
        <v>-0.0003047393654485621</v>
      </c>
      <c r="AG84" s="12">
        <v>0.0001738867328277207</v>
      </c>
      <c r="AH84" s="12">
        <v>0.000144066748084058</v>
      </c>
    </row>
    <row r="85" spans="1:34" ht="16" customHeight="1">
      <c r="A85" s="12" t="s">
        <v>307</v>
      </c>
      <c r="B85" s="12">
        <v>-0.0005191519184497833</v>
      </c>
      <c r="C85" s="12">
        <v>-0.0003632932260146337</v>
      </c>
      <c r="D85" s="12">
        <v>0.0004525713455167608</v>
      </c>
      <c r="E85" s="12">
        <v>0.0004997814691890789</v>
      </c>
      <c r="F85" s="12">
        <v>0.0005140163143808507</v>
      </c>
      <c r="G85" s="12">
        <v>-0.0001078949766223796</v>
      </c>
      <c r="H85" s="12">
        <v>-7.97421917767932E-05</v>
      </c>
      <c r="I85" s="12">
        <v>-0.0001220127746238536</v>
      </c>
      <c r="J85" s="12">
        <v>-0.0001535093029696685</v>
      </c>
      <c r="K85" s="12">
        <v>3.466632119912328E-05</v>
      </c>
      <c r="L85" s="12">
        <v>-0.003208380764626304</v>
      </c>
      <c r="M85" s="12">
        <v>0.002274256943071133</v>
      </c>
      <c r="N85" s="12">
        <v>-0.001095178235413616</v>
      </c>
      <c r="O85" s="12">
        <v>0.002171230701223433</v>
      </c>
      <c r="P85" s="12">
        <v>-0.0009491492094466466</v>
      </c>
      <c r="Q85" s="12">
        <v>-0.0001599675368404021</v>
      </c>
      <c r="R85" s="12">
        <v>-0.0002504895801159489</v>
      </c>
      <c r="S85" s="12">
        <v>-5.212128546230997E-05</v>
      </c>
      <c r="T85" s="12">
        <v>5.50745702813905E-05</v>
      </c>
      <c r="U85" s="12">
        <v>-7.580686700436006E-05</v>
      </c>
      <c r="V85" s="12">
        <v>7.138507714286783E-05</v>
      </c>
      <c r="W85" s="12">
        <v>0.0004488085198407773</v>
      </c>
      <c r="X85" s="12">
        <v>1.82127675599458E-05</v>
      </c>
      <c r="Y85" s="12">
        <v>4.574048429508381E-05</v>
      </c>
      <c r="Z85" s="12">
        <v>5.338389868692572E-06</v>
      </c>
      <c r="AA85" s="12">
        <v>-0.0006314914507798945</v>
      </c>
      <c r="AB85" s="12">
        <v>-0.0001011188074412998</v>
      </c>
      <c r="AC85" s="12">
        <v>-0.0006325931804030135</v>
      </c>
      <c r="AD85" s="12">
        <v>0.0004050993952763121</v>
      </c>
      <c r="AE85" s="12">
        <v>-0.0004837424853192204</v>
      </c>
      <c r="AF85" s="12">
        <v>-0.0002662809004887943</v>
      </c>
      <c r="AG85" s="12">
        <v>7.819318795462031E-05</v>
      </c>
      <c r="AH85" s="12">
        <v>-8.650323240390285E-05</v>
      </c>
    </row>
    <row r="86" spans="1:34" ht="16" customHeight="1">
      <c r="A86" s="12" t="s">
        <v>308</v>
      </c>
      <c r="B86" s="12">
        <v>-0.0005416527291370956</v>
      </c>
      <c r="C86" s="12">
        <v>-0.0007449972321748196</v>
      </c>
      <c r="D86" s="12">
        <v>0.0005366977875689222</v>
      </c>
      <c r="E86" s="12">
        <v>0.0005345568247748024</v>
      </c>
      <c r="F86" s="12">
        <v>0.0007270334561643954</v>
      </c>
      <c r="G86" s="12">
        <v>-9.414863990444746E-05</v>
      </c>
      <c r="H86" s="12">
        <v>-4.889194044674904E-05</v>
      </c>
      <c r="I86" s="12">
        <v>-0.0001203147589625787</v>
      </c>
      <c r="J86" s="12">
        <v>-0.0002194401041002785</v>
      </c>
      <c r="K86" s="12">
        <v>7.012662187664889E-05</v>
      </c>
      <c r="L86" s="12">
        <v>-0.003228659449464791</v>
      </c>
      <c r="M86" s="12">
        <v>0.002591151787896138</v>
      </c>
      <c r="N86" s="12">
        <v>-0.001033301827082403</v>
      </c>
      <c r="O86" s="12">
        <v>0.001586743035482302</v>
      </c>
      <c r="P86" s="12">
        <v>-0.001538589412017166</v>
      </c>
      <c r="Q86" s="12">
        <v>-0.0001243739178869115</v>
      </c>
      <c r="R86" s="12">
        <v>-0.0002068353651642899</v>
      </c>
      <c r="S86" s="12">
        <v>-5.204267200305756E-06</v>
      </c>
      <c r="T86" s="12">
        <v>2.879064275051398E-05</v>
      </c>
      <c r="U86" s="12">
        <v>-9.637246800645192E-05</v>
      </c>
      <c r="V86" s="12">
        <v>3.369767381550183E-05</v>
      </c>
      <c r="W86" s="12">
        <v>0.0002927968346271381</v>
      </c>
      <c r="X86" s="12">
        <v>-0.0001270957034539947</v>
      </c>
      <c r="Y86" s="12">
        <v>-1.854391379366296E-05</v>
      </c>
      <c r="Z86" s="12">
        <v>-8.821215097439121E-05</v>
      </c>
      <c r="AA86" s="12">
        <v>-0.0005157208155608701</v>
      </c>
      <c r="AB86" s="12">
        <v>-1.313627578772923E-05</v>
      </c>
      <c r="AC86" s="12">
        <v>-0.0007324965636393314</v>
      </c>
      <c r="AD86" s="12">
        <v>0.000479992819199203</v>
      </c>
      <c r="AE86" s="12">
        <v>-0.0005384418659711082</v>
      </c>
      <c r="AF86" s="12">
        <v>-0.0003149876633783027</v>
      </c>
      <c r="AG86" s="12">
        <v>8.159523402490038E-05</v>
      </c>
      <c r="AH86" s="12">
        <v>-4.685371689858387E-05</v>
      </c>
    </row>
    <row r="87" spans="1:34" ht="16" customHeight="1">
      <c r="A87" s="12" t="s">
        <v>309</v>
      </c>
      <c r="B87" s="12">
        <v>-0.000553113642012443</v>
      </c>
      <c r="C87" s="12">
        <v>-0.0007467121015810284</v>
      </c>
      <c r="D87" s="12">
        <v>0.0006755847262399447</v>
      </c>
      <c r="E87" s="12">
        <v>0.0006030310309129605</v>
      </c>
      <c r="F87" s="12">
        <v>0.000713648021498231</v>
      </c>
      <c r="G87" s="12">
        <v>-0.0004082480019121669</v>
      </c>
      <c r="H87" s="12">
        <v>-0.0001425882867437459</v>
      </c>
      <c r="I87" s="12">
        <v>-0.0003367781635382528</v>
      </c>
      <c r="J87" s="12">
        <v>-0.0003012493458385859</v>
      </c>
      <c r="K87" s="12">
        <v>0.000169751827131734</v>
      </c>
      <c r="L87" s="12">
        <v>-0.003957053617350703</v>
      </c>
      <c r="M87" s="12">
        <v>0.002895823715474514</v>
      </c>
      <c r="N87" s="12">
        <v>-0.002271006888496894</v>
      </c>
      <c r="O87" s="12">
        <v>0.0002462058511666443</v>
      </c>
      <c r="P87" s="12">
        <v>-0.002551447198674049</v>
      </c>
      <c r="Q87" s="12">
        <v>-0.0005458520928792677</v>
      </c>
      <c r="R87" s="12">
        <v>-0.0005571922637378514</v>
      </c>
      <c r="S87" s="12">
        <v>-0.0006811612605840884</v>
      </c>
      <c r="T87" s="12">
        <v>-5.578518106748625E-05</v>
      </c>
      <c r="U87" s="12">
        <v>-0.0002962130692656818</v>
      </c>
      <c r="V87" s="12">
        <v>-0.000110806437544353</v>
      </c>
      <c r="W87" s="12">
        <v>0.0008422905927210041</v>
      </c>
      <c r="X87" s="12">
        <v>-0.0002487230239311928</v>
      </c>
      <c r="Y87" s="12">
        <v>3.030346870988876E-06</v>
      </c>
      <c r="Z87" s="12">
        <v>-0.0001408005953833212</v>
      </c>
      <c r="AA87" s="12">
        <v>-0.0004483848930309783</v>
      </c>
      <c r="AB87" s="12">
        <v>-9.267622793218584E-05</v>
      </c>
      <c r="AC87" s="12">
        <v>-0.0006769447370158021</v>
      </c>
      <c r="AD87" s="12">
        <v>0.000535446664030476</v>
      </c>
      <c r="AE87" s="12">
        <v>-0.000484902867969672</v>
      </c>
      <c r="AF87" s="12">
        <v>-0.0004093772626602299</v>
      </c>
      <c r="AG87" s="12">
        <v>0.0001716036071478479</v>
      </c>
      <c r="AH87" s="12">
        <v>-0.0001257290651086058</v>
      </c>
    </row>
    <row r="88" spans="1:34" ht="16" customHeight="1">
      <c r="A88" s="12" t="s">
        <v>310</v>
      </c>
      <c r="B88" s="12">
        <v>-0.0005589470976257131</v>
      </c>
      <c r="C88" s="12">
        <v>-0.0007941193715242817</v>
      </c>
      <c r="D88" s="12">
        <v>0.0003531993981198779</v>
      </c>
      <c r="E88" s="12">
        <v>0.0001663627942343223</v>
      </c>
      <c r="F88" s="12">
        <v>-6.392560010712138E-05</v>
      </c>
      <c r="G88" s="12">
        <v>-0.0001594839292122037</v>
      </c>
      <c r="H88" s="12">
        <v>-2.085068214484639E-06</v>
      </c>
      <c r="I88" s="12">
        <v>-8.298221413864533E-05</v>
      </c>
      <c r="J88" s="12">
        <v>-0.0001020246139912247</v>
      </c>
      <c r="K88" s="12">
        <v>-0.0001850865468863834</v>
      </c>
      <c r="L88" s="12">
        <v>-0.001110324576310834</v>
      </c>
      <c r="M88" s="12">
        <v>0.0008821042050970876</v>
      </c>
      <c r="N88" s="12">
        <v>-0.001057552586466175</v>
      </c>
      <c r="O88" s="12">
        <v>0.001554876514712784</v>
      </c>
      <c r="P88" s="12">
        <v>-0.0004729242907060936</v>
      </c>
      <c r="Q88" s="12">
        <v>-0.0003473437316735217</v>
      </c>
      <c r="R88" s="12">
        <v>-0.0004005049630605883</v>
      </c>
      <c r="S88" s="12">
        <v>-0.0003633525485752735</v>
      </c>
      <c r="T88" s="12">
        <v>2.925409834540824E-05</v>
      </c>
      <c r="U88" s="12">
        <v>9.164132725306857E-05</v>
      </c>
      <c r="V88" s="12">
        <v>9.060238730222833E-05</v>
      </c>
      <c r="W88" s="12">
        <v>2.546636832439045E-05</v>
      </c>
      <c r="X88" s="12">
        <v>-0.0001909024792420827</v>
      </c>
      <c r="Y88" s="12">
        <v>0.0002684410930478608</v>
      </c>
      <c r="Z88" s="12">
        <v>1.628166054731254E-05</v>
      </c>
      <c r="AA88" s="12">
        <v>-0.0001584923628017373</v>
      </c>
      <c r="AB88" s="12">
        <v>0.0001193041937022562</v>
      </c>
      <c r="AC88" s="12">
        <v>-0.0007930281962677288</v>
      </c>
      <c r="AD88" s="12">
        <v>0.0001019017132130015</v>
      </c>
      <c r="AE88" s="12">
        <v>-0.0003008628771330598</v>
      </c>
      <c r="AF88" s="12">
        <v>-0.0001984001936925176</v>
      </c>
      <c r="AG88" s="12">
        <v>0.0001199149250008814</v>
      </c>
      <c r="AH88" s="12">
        <v>8.985207722888323E-06</v>
      </c>
    </row>
    <row r="89" spans="1:34" ht="16" customHeight="1">
      <c r="A89" s="12" t="s">
        <v>311</v>
      </c>
      <c r="B89" s="12">
        <v>-0.0007976211857463602</v>
      </c>
      <c r="C89" s="12">
        <v>-0.0007046678405931901</v>
      </c>
      <c r="D89" s="12">
        <v>0.0004058775585376791</v>
      </c>
      <c r="E89" s="12">
        <v>0.0003936639920628909</v>
      </c>
      <c r="F89" s="12">
        <v>0.0004634059439312117</v>
      </c>
      <c r="G89" s="12">
        <v>-0.0004148800301935947</v>
      </c>
      <c r="H89" s="12">
        <v>-0.0003212835621972543</v>
      </c>
      <c r="I89" s="12">
        <v>-0.0003174634898303577</v>
      </c>
      <c r="J89" s="12">
        <v>-0.0001653267571739056</v>
      </c>
      <c r="K89" s="12">
        <v>6.441944623704041E-05</v>
      </c>
      <c r="L89" s="12">
        <v>-0.00273801340036603</v>
      </c>
      <c r="M89" s="12">
        <v>0.001351802922789104</v>
      </c>
      <c r="N89" s="12">
        <v>-0.0008360752067094106</v>
      </c>
      <c r="O89" s="12">
        <v>0.001181429228125962</v>
      </c>
      <c r="P89" s="12">
        <v>-0.001150361624952966</v>
      </c>
      <c r="Q89" s="12">
        <v>-0.0002116772917907955</v>
      </c>
      <c r="R89" s="12">
        <v>-6.105298313289445E-05</v>
      </c>
      <c r="S89" s="12">
        <v>-0.0002867911335590901</v>
      </c>
      <c r="T89" s="12">
        <v>4.79959949488019E-05</v>
      </c>
      <c r="U89" s="12">
        <v>3.19130152634106E-05</v>
      </c>
      <c r="V89" s="12">
        <v>7.253240276086003E-05</v>
      </c>
      <c r="W89" s="12">
        <v>0.0004644481759304143</v>
      </c>
      <c r="X89" s="12">
        <v>-0.0001879173946713451</v>
      </c>
      <c r="Y89" s="12">
        <v>6.822555353106951E-06</v>
      </c>
      <c r="Z89" s="12">
        <v>6.087528902746193E-05</v>
      </c>
      <c r="AA89" s="12">
        <v>-0.0003369291783304198</v>
      </c>
      <c r="AB89" s="12">
        <v>-0.0002998694689101289</v>
      </c>
      <c r="AC89" s="12">
        <v>-0.0008968348918645732</v>
      </c>
      <c r="AD89" s="12">
        <v>0.0003828748509528542</v>
      </c>
      <c r="AE89" s="12">
        <v>-0.000414026628954435</v>
      </c>
      <c r="AF89" s="12">
        <v>-0.0002824098845724779</v>
      </c>
      <c r="AG89" s="12">
        <v>0.000212531465416102</v>
      </c>
      <c r="AH89" s="12">
        <v>-5.989033498522812E-05</v>
      </c>
    </row>
    <row r="90" spans="1:34" ht="16" customHeight="1">
      <c r="A90" s="12" t="s">
        <v>312</v>
      </c>
      <c r="B90" s="12">
        <v>-0.0008052171771755194</v>
      </c>
      <c r="C90" s="12">
        <v>-0.001246564323819134</v>
      </c>
      <c r="D90" s="12">
        <v>0.0008899869352801236</v>
      </c>
      <c r="E90" s="12">
        <v>0.000839927722036178</v>
      </c>
      <c r="F90" s="12">
        <v>0.0009628194632999044</v>
      </c>
      <c r="G90" s="12">
        <v>-0.0004645031427180019</v>
      </c>
      <c r="H90" s="12">
        <v>-3.223598566533926E-05</v>
      </c>
      <c r="I90" s="12">
        <v>-0.00037558966109587</v>
      </c>
      <c r="J90" s="12">
        <v>-0.0003590790768810798</v>
      </c>
      <c r="K90" s="12">
        <v>0.0001181609056254829</v>
      </c>
      <c r="L90" s="12">
        <v>-0.005321661720344704</v>
      </c>
      <c r="M90" s="12">
        <v>0.003797520054956084</v>
      </c>
      <c r="N90" s="12">
        <v>-0.001902071895812961</v>
      </c>
      <c r="O90" s="12">
        <v>-0.0001507994641405058</v>
      </c>
      <c r="P90" s="12">
        <v>-0.002356964055518539</v>
      </c>
      <c r="Q90" s="12">
        <v>-0.001227398745414566</v>
      </c>
      <c r="R90" s="12">
        <v>-0.001379435005417781</v>
      </c>
      <c r="S90" s="12">
        <v>-0.001549346544605923</v>
      </c>
      <c r="T90" s="12">
        <v>5.376464975751725E-06</v>
      </c>
      <c r="U90" s="12">
        <v>-0.0002076512909985156</v>
      </c>
      <c r="V90" s="12">
        <v>6.481633701634297E-05</v>
      </c>
      <c r="W90" s="12">
        <v>0.001165085527115625</v>
      </c>
      <c r="X90" s="12">
        <v>-6.11601797652223E-05</v>
      </c>
      <c r="Y90" s="12">
        <v>0.000104851915699629</v>
      </c>
      <c r="Z90" s="12">
        <v>-6.420793138182255E-05</v>
      </c>
      <c r="AA90" s="12">
        <v>-0.0008667905758054384</v>
      </c>
      <c r="AB90" s="12">
        <v>-9.20780509607873E-05</v>
      </c>
      <c r="AC90" s="12">
        <v>-0.001334598613358891</v>
      </c>
      <c r="AD90" s="12">
        <v>0.0006755693967564894</v>
      </c>
      <c r="AE90" s="12">
        <v>-0.0008536305755883541</v>
      </c>
      <c r="AF90" s="12">
        <v>-0.0006941898054205167</v>
      </c>
      <c r="AG90" s="12">
        <v>0.0003179489324313765</v>
      </c>
      <c r="AH90" s="12">
        <v>-0.0003007676235088351</v>
      </c>
    </row>
    <row r="91" spans="1:34" ht="16" customHeight="1">
      <c r="A91" s="12" t="s">
        <v>313</v>
      </c>
      <c r="B91" s="12">
        <v>-0.001090986253940093</v>
      </c>
      <c r="C91" s="12">
        <v>-0.0009269950040974252</v>
      </c>
      <c r="D91" s="12">
        <v>0.0004867039487469191</v>
      </c>
      <c r="E91" s="12">
        <v>0.0005121069497341974</v>
      </c>
      <c r="F91" s="12">
        <v>0.0005216960112864703</v>
      </c>
      <c r="G91" s="12">
        <v>-0.0002996948063355179</v>
      </c>
      <c r="H91" s="12">
        <v>-0.0001564420346564426</v>
      </c>
      <c r="I91" s="12">
        <v>2.822814055072305E-05</v>
      </c>
      <c r="J91" s="12">
        <v>-0.0001239895009085919</v>
      </c>
      <c r="K91" s="12">
        <v>-0.0001188299534741273</v>
      </c>
      <c r="L91" s="12">
        <v>-0.001754147692252417</v>
      </c>
      <c r="M91" s="12">
        <v>0.0008816068630552167</v>
      </c>
      <c r="N91" s="12">
        <v>-0.0003247572562822188</v>
      </c>
      <c r="O91" s="12">
        <v>0.001217733070957026</v>
      </c>
      <c r="P91" s="12">
        <v>-0.0005808327279560504</v>
      </c>
      <c r="Q91" s="12">
        <v>-0.0005179001292894493</v>
      </c>
      <c r="R91" s="12">
        <v>-0.0005041291311756876</v>
      </c>
      <c r="S91" s="12">
        <v>-0.0004682007549435308</v>
      </c>
      <c r="T91" s="12">
        <v>1.693654847481803E-05</v>
      </c>
      <c r="U91" s="12">
        <v>-9.808170029318534E-05</v>
      </c>
      <c r="V91" s="12">
        <v>8.205323354306456E-05</v>
      </c>
      <c r="W91" s="12">
        <v>0.0003189955719041629</v>
      </c>
      <c r="X91" s="12">
        <v>-0.0001726966766363486</v>
      </c>
      <c r="Y91" s="12">
        <v>0.0002830635652056661</v>
      </c>
      <c r="Z91" s="12">
        <v>-8.900933493203507E-05</v>
      </c>
      <c r="AA91" s="12">
        <v>-0.000431464075615965</v>
      </c>
      <c r="AB91" s="12">
        <v>0.0002150382600324183</v>
      </c>
      <c r="AC91" s="12">
        <v>-0.001420484710483073</v>
      </c>
      <c r="AD91" s="12">
        <v>0.0004801551692370915</v>
      </c>
      <c r="AE91" s="12">
        <v>-0.0008272235155937812</v>
      </c>
      <c r="AF91" s="12">
        <v>-0.0004613594055613785</v>
      </c>
      <c r="AG91" s="12">
        <v>8.219238438292421E-05</v>
      </c>
      <c r="AH91" s="12">
        <v>-4.753575806872375E-05</v>
      </c>
    </row>
    <row r="92" spans="1:34" ht="16" customHeight="1">
      <c r="A92" s="12" t="s">
        <v>314</v>
      </c>
      <c r="B92" s="12">
        <v>-0.001128481751061809</v>
      </c>
      <c r="C92" s="12">
        <v>-0.001126541128090116</v>
      </c>
      <c r="D92" s="12">
        <v>0.0004415617379610797</v>
      </c>
      <c r="E92" s="12">
        <v>0.0005539944136635836</v>
      </c>
      <c r="F92" s="12">
        <v>0.000845283633442362</v>
      </c>
      <c r="G92" s="12">
        <v>-0.0002586300586671723</v>
      </c>
      <c r="H92" s="12">
        <v>-0.0001347426412662401</v>
      </c>
      <c r="I92" s="12">
        <v>-0.0001802538026003116</v>
      </c>
      <c r="J92" s="12">
        <v>-0.000157286857596808</v>
      </c>
      <c r="K92" s="12">
        <v>0.0001761636155666426</v>
      </c>
      <c r="L92" s="12">
        <v>-0.003571282718415952</v>
      </c>
      <c r="M92" s="12">
        <v>0.001417231380243986</v>
      </c>
      <c r="N92" s="12">
        <v>-0.0002365834904445311</v>
      </c>
      <c r="O92" s="12">
        <v>0.001654412543713093</v>
      </c>
      <c r="P92" s="12">
        <v>-0.0009351982463830648</v>
      </c>
      <c r="Q92" s="12">
        <v>-0.000611141556413096</v>
      </c>
      <c r="R92" s="12">
        <v>-0.0008415254294294383</v>
      </c>
      <c r="S92" s="12">
        <v>-0.0008772972571407638</v>
      </c>
      <c r="T92" s="12">
        <v>0.0001107400281858508</v>
      </c>
      <c r="U92" s="12">
        <v>-8.560842141090869E-05</v>
      </c>
      <c r="V92" s="12">
        <v>0.0001839783212493684</v>
      </c>
      <c r="W92" s="12">
        <v>0.0008730406660192864</v>
      </c>
      <c r="X92" s="12">
        <v>-0.0001786581685538224</v>
      </c>
      <c r="Y92" s="12">
        <v>-0.0002846914824248326</v>
      </c>
      <c r="Z92" s="12">
        <v>0.0001562870789761827</v>
      </c>
      <c r="AA92" s="12">
        <v>-0.0006797674319835369</v>
      </c>
      <c r="AB92" s="12">
        <v>-0.0004096471123237853</v>
      </c>
      <c r="AC92" s="12">
        <v>-0.0009557491000421395</v>
      </c>
      <c r="AD92" s="12">
        <v>0.0005974395908378337</v>
      </c>
      <c r="AE92" s="12">
        <v>-0.001031933258425495</v>
      </c>
      <c r="AF92" s="12">
        <v>-0.0004533046920011141</v>
      </c>
      <c r="AG92" s="12">
        <v>0.000296995670185366</v>
      </c>
      <c r="AH92" s="12">
        <v>-0.0002463974632108812</v>
      </c>
    </row>
    <row r="93" spans="1:34" ht="16" customHeight="1">
      <c r="A93" s="12" t="s">
        <v>315</v>
      </c>
      <c r="B93" s="12">
        <v>-0.001210290151568332</v>
      </c>
      <c r="C93" s="12">
        <v>-0.0009770824733503546</v>
      </c>
      <c r="D93" s="12">
        <v>0.0004849355074317579</v>
      </c>
      <c r="E93" s="12">
        <v>0.0008166701813185855</v>
      </c>
      <c r="F93" s="12">
        <v>0.0007938104684335357</v>
      </c>
      <c r="G93" s="12">
        <v>-0.0005812729075166825</v>
      </c>
      <c r="H93" s="12">
        <v>-0.0003352895018803437</v>
      </c>
      <c r="I93" s="12">
        <v>-0.00022330536141373</v>
      </c>
      <c r="J93" s="12">
        <v>-0.0002378895995759745</v>
      </c>
      <c r="K93" s="12">
        <v>0.000538387736779874</v>
      </c>
      <c r="L93" s="12">
        <v>-0.003634930833389068</v>
      </c>
      <c r="M93" s="12">
        <v>0.001694705496526966</v>
      </c>
      <c r="N93" s="12">
        <v>-0.0006059625165225964</v>
      </c>
      <c r="O93" s="12">
        <v>0.0002439576672862361</v>
      </c>
      <c r="P93" s="12">
        <v>-0.001457052555271648</v>
      </c>
      <c r="Q93" s="12">
        <v>-0.0005532235513386798</v>
      </c>
      <c r="R93" s="12">
        <v>-0.0003660802249485716</v>
      </c>
      <c r="S93" s="12">
        <v>-0.0005872315104320748</v>
      </c>
      <c r="T93" s="12">
        <v>3.266057848549796E-05</v>
      </c>
      <c r="U93" s="12">
        <v>-0.0005341832259897941</v>
      </c>
      <c r="V93" s="12">
        <v>4.448537740977434E-06</v>
      </c>
      <c r="W93" s="12">
        <v>0.0009253254494034133</v>
      </c>
      <c r="X93" s="12">
        <v>7.876374956893694E-05</v>
      </c>
      <c r="Y93" s="12">
        <v>-0.0001668853830800821</v>
      </c>
      <c r="Z93" s="12">
        <v>-0.0001640409494460711</v>
      </c>
      <c r="AA93" s="12">
        <v>-0.0006962458309462434</v>
      </c>
      <c r="AB93" s="12">
        <v>-0.0005663364249073222</v>
      </c>
      <c r="AC93" s="12">
        <v>-0.00141284568500545</v>
      </c>
      <c r="AD93" s="12">
        <v>0.0007707339526971626</v>
      </c>
      <c r="AE93" s="12">
        <v>-0.0007424325777403531</v>
      </c>
      <c r="AF93" s="12">
        <v>-0.0005138858233433079</v>
      </c>
      <c r="AG93" s="12">
        <v>0.0005085357667737793</v>
      </c>
      <c r="AH93" s="12">
        <v>-0.0003835307900061059</v>
      </c>
    </row>
    <row r="94" spans="1:34" ht="16" customHeight="1">
      <c r="A94" s="12" t="s">
        <v>316</v>
      </c>
      <c r="B94" s="12">
        <v>-0.001259603498800641</v>
      </c>
      <c r="C94" s="12">
        <v>-0.001013397683364766</v>
      </c>
      <c r="D94" s="12">
        <v>0.0002779582937840317</v>
      </c>
      <c r="E94" s="12">
        <v>0.0006115115268299096</v>
      </c>
      <c r="F94" s="12">
        <v>0.0008434374475599499</v>
      </c>
      <c r="G94" s="12">
        <v>-0.0001265857206760147</v>
      </c>
      <c r="H94" s="12">
        <v>2.989480660093094E-05</v>
      </c>
      <c r="I94" s="12">
        <v>-7.420240892420363E-05</v>
      </c>
      <c r="J94" s="12">
        <v>-8.198371040241721E-05</v>
      </c>
      <c r="K94" s="12">
        <v>0.0003753720879755413</v>
      </c>
      <c r="L94" s="12">
        <v>-0.001282027956163103</v>
      </c>
      <c r="M94" s="12">
        <v>0.0008472624777745661</v>
      </c>
      <c r="N94" s="12">
        <v>0.0001798126577405364</v>
      </c>
      <c r="O94" s="12">
        <v>0.000312732781460759</v>
      </c>
      <c r="P94" s="12">
        <v>6.14604072435954E-05</v>
      </c>
      <c r="Q94" s="12">
        <v>-0.000298882096333455</v>
      </c>
      <c r="R94" s="12">
        <v>-0.0002119923148669178</v>
      </c>
      <c r="S94" s="12">
        <v>-0.0007259552890574105</v>
      </c>
      <c r="T94" s="12">
        <v>-3.966539696476674E-05</v>
      </c>
      <c r="U94" s="12">
        <v>-0.0002618722293746945</v>
      </c>
      <c r="V94" s="12">
        <v>-6.191966646498295E-05</v>
      </c>
      <c r="W94" s="12">
        <v>0.0004211901655176235</v>
      </c>
      <c r="X94" s="12">
        <v>0.0001048987243814483</v>
      </c>
      <c r="Y94" s="12">
        <v>-0.000343456177095475</v>
      </c>
      <c r="Z94" s="12">
        <v>-0.0001201502087010238</v>
      </c>
      <c r="AA94" s="12">
        <v>-0.0007815922878711083</v>
      </c>
      <c r="AB94" s="12">
        <v>-0.0002239106568462868</v>
      </c>
      <c r="AC94" s="12">
        <v>-0.0008360507959313373</v>
      </c>
      <c r="AD94" s="12">
        <v>0.0006795305882611628</v>
      </c>
      <c r="AE94" s="12">
        <v>-0.0005843770439076884</v>
      </c>
      <c r="AF94" s="12">
        <v>-0.0002205778709474849</v>
      </c>
      <c r="AG94" s="12">
        <v>0.0001288349877019056</v>
      </c>
      <c r="AH94" s="12">
        <v>-0.0002879796540098658</v>
      </c>
    </row>
    <row r="95" spans="1:34" ht="16" customHeight="1">
      <c r="A95" s="12" t="s">
        <v>317</v>
      </c>
      <c r="B95" s="12">
        <v>-0.001284736563381037</v>
      </c>
      <c r="C95" s="12">
        <v>-0.001421726184946367</v>
      </c>
      <c r="D95" s="12">
        <v>0.000481490272873671</v>
      </c>
      <c r="E95" s="12">
        <v>0.0006499304939580131</v>
      </c>
      <c r="F95" s="12">
        <v>0.0009984265252088549</v>
      </c>
      <c r="G95" s="12">
        <v>-0.0003517052204704836</v>
      </c>
      <c r="H95" s="12">
        <v>-6.770391220496637E-05</v>
      </c>
      <c r="I95" s="12">
        <v>-0.000439804604897386</v>
      </c>
      <c r="J95" s="12">
        <v>-0.0002002530546602617</v>
      </c>
      <c r="K95" s="12">
        <v>0.0004266337933898549</v>
      </c>
      <c r="L95" s="12">
        <v>-0.003854367553263603</v>
      </c>
      <c r="M95" s="12">
        <v>0.001901219033540825</v>
      </c>
      <c r="N95" s="12">
        <v>-0.001843721966062988</v>
      </c>
      <c r="O95" s="12">
        <v>-0.0002325697861563522</v>
      </c>
      <c r="P95" s="12">
        <v>-0.001455398838171726</v>
      </c>
      <c r="Q95" s="12">
        <v>-0.0006872942879551535</v>
      </c>
      <c r="R95" s="12">
        <v>-0.0007072076242857982</v>
      </c>
      <c r="S95" s="12">
        <v>-0.0008403077318568122</v>
      </c>
      <c r="T95" s="12">
        <v>9.800542183659969E-06</v>
      </c>
      <c r="U95" s="12">
        <v>-6.115722763581621E-05</v>
      </c>
      <c r="V95" s="12">
        <v>3.449201415565041E-05</v>
      </c>
      <c r="W95" s="12">
        <v>0.0007134263700524107</v>
      </c>
      <c r="X95" s="12">
        <v>-0.0003831453585910096</v>
      </c>
      <c r="Y95" s="12">
        <v>-0.0003305965785551707</v>
      </c>
      <c r="Z95" s="12">
        <v>-8.706154896139854E-05</v>
      </c>
      <c r="AA95" s="12">
        <v>-0.000582038157437155</v>
      </c>
      <c r="AB95" s="12">
        <v>-0.0004193365934522985</v>
      </c>
      <c r="AC95" s="12">
        <v>-0.0006961089945314893</v>
      </c>
      <c r="AD95" s="12">
        <v>0.0006199314337388786</v>
      </c>
      <c r="AE95" s="12">
        <v>-0.0004824917578992332</v>
      </c>
      <c r="AF95" s="12">
        <v>-0.0005114187586035935</v>
      </c>
      <c r="AG95" s="12">
        <v>0.0005155763518798866</v>
      </c>
      <c r="AH95" s="12">
        <v>-0.0002839127697732015</v>
      </c>
    </row>
    <row r="96" spans="1:34" ht="16" customHeight="1">
      <c r="A96" s="12" t="s">
        <v>318</v>
      </c>
      <c r="B96" s="12">
        <v>-0.001731308870744477</v>
      </c>
      <c r="C96" s="12">
        <v>-0.001654099655220772</v>
      </c>
      <c r="D96" s="12">
        <v>0.0006915724084998141</v>
      </c>
      <c r="E96" s="12">
        <v>0.0009836437428116767</v>
      </c>
      <c r="F96" s="12">
        <v>0.00101310198663962</v>
      </c>
      <c r="G96" s="12">
        <v>-0.0004059083404284314</v>
      </c>
      <c r="H96" s="12">
        <v>-0.0001382956441878774</v>
      </c>
      <c r="I96" s="12">
        <v>-0.0003490408640715337</v>
      </c>
      <c r="J96" s="12">
        <v>-0.0002963626630900139</v>
      </c>
      <c r="K96" s="12">
        <v>0.000605183324402337</v>
      </c>
      <c r="L96" s="12">
        <v>-0.004384436491055329</v>
      </c>
      <c r="M96" s="12">
        <v>0.002691615767210412</v>
      </c>
      <c r="N96" s="12">
        <v>-0.001405900871926969</v>
      </c>
      <c r="O96" s="12">
        <v>-0.0001289529197853752</v>
      </c>
      <c r="P96" s="12">
        <v>-0.001975906406707703</v>
      </c>
      <c r="Q96" s="12">
        <v>-0.0005217969338357499</v>
      </c>
      <c r="R96" s="12">
        <v>-0.0005690775996291893</v>
      </c>
      <c r="S96" s="12">
        <v>-0.0009156094637191456</v>
      </c>
      <c r="T96" s="12">
        <v>-2.593470913717745E-05</v>
      </c>
      <c r="U96" s="12">
        <v>-0.0002558257656964273</v>
      </c>
      <c r="V96" s="12">
        <v>-4.270012416957209E-05</v>
      </c>
      <c r="W96" s="12">
        <v>0.0006966487784692712</v>
      </c>
      <c r="X96" s="12">
        <v>9.31565537511336E-05</v>
      </c>
      <c r="Y96" s="12">
        <v>-0.0003865019280850518</v>
      </c>
      <c r="Z96" s="12">
        <v>-0.0002151294348045861</v>
      </c>
      <c r="AA96" s="12">
        <v>-0.001044871678408511</v>
      </c>
      <c r="AB96" s="12">
        <v>-0.0005350051884743894</v>
      </c>
      <c r="AC96" s="12">
        <v>-0.001162296246887497</v>
      </c>
      <c r="AD96" s="12">
        <v>0.0009190452652981831</v>
      </c>
      <c r="AE96" s="12">
        <v>-0.0008133279285541204</v>
      </c>
      <c r="AF96" s="12">
        <v>-0.0006017536714121062</v>
      </c>
      <c r="AG96" s="12">
        <v>0.0004729931364586539</v>
      </c>
      <c r="AH96" s="12">
        <v>-0.0003734455814170175</v>
      </c>
    </row>
    <row r="97" spans="1:34" ht="16" customHeight="1">
      <c r="A97" s="12" t="s">
        <v>319</v>
      </c>
      <c r="B97" s="12">
        <v>-0.00258375051649531</v>
      </c>
      <c r="C97" s="12">
        <v>-0.002608578682692697</v>
      </c>
      <c r="D97" s="12">
        <v>0.0004208941328742284</v>
      </c>
      <c r="E97" s="12">
        <v>0.0007949448370381163</v>
      </c>
      <c r="F97" s="12">
        <v>-0.0002226637946116651</v>
      </c>
      <c r="G97" s="12">
        <v>-0.0004410635747224791</v>
      </c>
      <c r="H97" s="12">
        <v>-6.374354511786901E-05</v>
      </c>
      <c r="I97" s="12">
        <v>-0.0002102189929915287</v>
      </c>
      <c r="J97" s="12">
        <v>-1.290404138396949E-05</v>
      </c>
      <c r="K97" s="12">
        <v>0.0002868495613057643</v>
      </c>
      <c r="L97" s="12">
        <v>-0.003097654906990046</v>
      </c>
      <c r="M97" s="12">
        <v>0.0002959905211747882</v>
      </c>
      <c r="N97" s="12">
        <v>-0.0002699221082604419</v>
      </c>
      <c r="O97" s="12">
        <v>0.004494680429835568</v>
      </c>
      <c r="P97" s="12">
        <v>0.000407533039268949</v>
      </c>
      <c r="Q97" s="12">
        <v>0.0004983570323309968</v>
      </c>
      <c r="R97" s="12">
        <v>0.0001236034593373604</v>
      </c>
      <c r="S97" s="12">
        <v>0.0002587310557541818</v>
      </c>
      <c r="T97" s="12">
        <v>0.0001049216752903909</v>
      </c>
      <c r="U97" s="12">
        <v>0.0004269497729812444</v>
      </c>
      <c r="V97" s="12">
        <v>0.0002722122279188859</v>
      </c>
      <c r="W97" s="12">
        <v>0.0002588330377303513</v>
      </c>
      <c r="X97" s="12">
        <v>3.152880536955356E-05</v>
      </c>
      <c r="Y97" s="12">
        <v>-0.0007238466628775376</v>
      </c>
      <c r="Z97" s="12">
        <v>-8.65695444714589E-05</v>
      </c>
      <c r="AA97" s="12">
        <v>-0.001498158553558558</v>
      </c>
      <c r="AB97" s="12">
        <v>-4.424731729300573E-05</v>
      </c>
      <c r="AC97" s="12">
        <v>-0.001528302747308701</v>
      </c>
      <c r="AD97" s="12">
        <v>0.0007726648417911062</v>
      </c>
      <c r="AE97" s="12">
        <v>-0.001148300193465477</v>
      </c>
      <c r="AF97" s="12">
        <v>-1.432900047158291E-05</v>
      </c>
      <c r="AG97" s="12">
        <v>0.0003680486142883584</v>
      </c>
      <c r="AH97" s="12">
        <v>-7.517231257606855E-05</v>
      </c>
    </row>
    <row r="98" spans="1:34" ht="16" customHeight="1">
      <c r="A98" s="12" t="s">
        <v>320</v>
      </c>
      <c r="B98" s="12">
        <v>-0.00323355833370904</v>
      </c>
      <c r="C98" s="12">
        <v>-0.004140970284432494</v>
      </c>
      <c r="D98" s="12">
        <v>0.003884858073982961</v>
      </c>
      <c r="E98" s="12">
        <v>0.003857208590640659</v>
      </c>
      <c r="F98" s="12">
        <v>0.004096910565512473</v>
      </c>
      <c r="G98" s="12">
        <v>-0.002033161502060325</v>
      </c>
      <c r="H98" s="12">
        <v>-0.0007014502061511163</v>
      </c>
      <c r="I98" s="12">
        <v>-0.001536848845503772</v>
      </c>
      <c r="J98" s="12">
        <v>-0.001535137155112077</v>
      </c>
      <c r="K98" s="12">
        <v>0.0008570455111352929</v>
      </c>
      <c r="L98" s="12">
        <v>-0.02007094133564824</v>
      </c>
      <c r="M98" s="12">
        <v>0.01640861627599601</v>
      </c>
      <c r="N98" s="12">
        <v>-0.009527063251104251</v>
      </c>
      <c r="O98" s="12">
        <v>0.004092409371618366</v>
      </c>
      <c r="P98" s="12">
        <v>-0.01212163552878254</v>
      </c>
      <c r="Q98" s="12">
        <v>-0.001881761150337882</v>
      </c>
      <c r="R98" s="12">
        <v>-0.002440511875965345</v>
      </c>
      <c r="S98" s="12">
        <v>-0.00283290630103843</v>
      </c>
      <c r="T98" s="12">
        <v>-0.0001312507114705523</v>
      </c>
      <c r="U98" s="12">
        <v>-0.0008047849407543771</v>
      </c>
      <c r="V98" s="12">
        <v>-3.110636547271483E-05</v>
      </c>
      <c r="W98" s="12">
        <v>0.003919005868148613</v>
      </c>
      <c r="X98" s="12">
        <v>-0.0002957082355299022</v>
      </c>
      <c r="Y98" s="12">
        <v>-0.0001040507556282712</v>
      </c>
      <c r="Z98" s="12">
        <v>-0.0007543294302391136</v>
      </c>
      <c r="AA98" s="12">
        <v>-0.004104172134255438</v>
      </c>
      <c r="AB98" s="12">
        <v>-7.543880396715025E-05</v>
      </c>
      <c r="AC98" s="12">
        <v>-0.006078104628879166</v>
      </c>
      <c r="AD98" s="12">
        <v>0.003232598392496456</v>
      </c>
      <c r="AE98" s="12">
        <v>-0.003763399830647566</v>
      </c>
      <c r="AF98" s="12">
        <v>-0.002411128094818021</v>
      </c>
      <c r="AG98" s="12">
        <v>0.0015314253888761</v>
      </c>
      <c r="AH98" s="12">
        <v>-0.0009902492176200484</v>
      </c>
    </row>
    <row r="99" spans="1:34" ht="16" customHeight="1">
      <c r="A99" s="12" t="s">
        <v>321</v>
      </c>
      <c r="B99" s="12">
        <v>-0.003909785102461332</v>
      </c>
      <c r="C99" s="12">
        <v>-0.00375798372847792</v>
      </c>
      <c r="D99" s="12">
        <v>0.0006384578001002442</v>
      </c>
      <c r="E99" s="12">
        <v>0.0008134746526528094</v>
      </c>
      <c r="F99" s="12">
        <v>-0.0006998284368113946</v>
      </c>
      <c r="G99" s="12">
        <v>0.0006060492215821163</v>
      </c>
      <c r="H99" s="12">
        <v>0.0004632876766655378</v>
      </c>
      <c r="I99" s="12">
        <v>0.0003042866004321731</v>
      </c>
      <c r="J99" s="12">
        <v>-4.997308100942438E-05</v>
      </c>
      <c r="K99" s="12">
        <v>0.0002821442489770858</v>
      </c>
      <c r="L99" s="12">
        <v>-0.002747022467290702</v>
      </c>
      <c r="M99" s="12">
        <v>0.0002464669296371782</v>
      </c>
      <c r="N99" s="12">
        <v>0.0007725539973053464</v>
      </c>
      <c r="O99" s="12">
        <v>0.005902677581441525</v>
      </c>
      <c r="P99" s="12">
        <v>0.00118059166342003</v>
      </c>
      <c r="Q99" s="12">
        <v>0.0005919736318933832</v>
      </c>
      <c r="R99" s="12">
        <v>0.0003178048751167233</v>
      </c>
      <c r="S99" s="12">
        <v>-0.0007352414537426139</v>
      </c>
      <c r="T99" s="12">
        <v>0.0002935459849572609</v>
      </c>
      <c r="U99" s="12">
        <v>0.000785340011232457</v>
      </c>
      <c r="V99" s="12">
        <v>0.000652160605822569</v>
      </c>
      <c r="W99" s="12">
        <v>-0.001306801165964877</v>
      </c>
      <c r="X99" s="12">
        <v>0.0007818814626461867</v>
      </c>
      <c r="Y99" s="12">
        <v>-0.0009249633694122193</v>
      </c>
      <c r="Z99" s="12">
        <v>0.0002279205647599185</v>
      </c>
      <c r="AA99" s="12">
        <v>-0.001026800694350513</v>
      </c>
      <c r="AB99" s="12">
        <v>-0.0001150925987041208</v>
      </c>
      <c r="AC99" s="12">
        <v>-0.002295857812868545</v>
      </c>
      <c r="AD99" s="12">
        <v>0.0004730467146370868</v>
      </c>
      <c r="AE99" s="12">
        <v>-0.001002688528559194</v>
      </c>
      <c r="AF99" s="12">
        <v>-0.0003067434704557782</v>
      </c>
      <c r="AG99" s="12">
        <v>0.0004919118825797785</v>
      </c>
      <c r="AH99" s="12">
        <v>-0.0005621731584505638</v>
      </c>
    </row>
    <row r="100" spans="1:34" ht="16" customHeight="1">
      <c r="A100" s="12" t="s">
        <v>322</v>
      </c>
      <c r="B100" s="12">
        <v>-0.004232860765417265</v>
      </c>
      <c r="C100" s="12">
        <v>-0.004254560205923496</v>
      </c>
      <c r="D100" s="12">
        <v>0.002598243914919266</v>
      </c>
      <c r="E100" s="12">
        <v>0.002111176882608523</v>
      </c>
      <c r="F100" s="12">
        <v>-0.0006735654504553205</v>
      </c>
      <c r="G100" s="12">
        <v>-0.001497748449758807</v>
      </c>
      <c r="H100" s="12">
        <v>-0.0006087302009213839</v>
      </c>
      <c r="I100" s="12">
        <v>-0.002755564998823138</v>
      </c>
      <c r="J100" s="12">
        <v>-0.001413198573659393</v>
      </c>
      <c r="K100" s="12">
        <v>0.0004973540809168578</v>
      </c>
      <c r="L100" s="12">
        <v>-0.007661694237015316</v>
      </c>
      <c r="M100" s="12">
        <v>0.01001336397497329</v>
      </c>
      <c r="N100" s="12">
        <v>0.003634420763435171</v>
      </c>
      <c r="O100" s="12">
        <v>-0.008183694892820143</v>
      </c>
      <c r="P100" s="12">
        <v>-0.0112229249841319</v>
      </c>
      <c r="Q100" s="12">
        <v>0.001213947842661456</v>
      </c>
      <c r="R100" s="12">
        <v>0.001012345665423774</v>
      </c>
      <c r="S100" s="12">
        <v>-0.0003293256540530112</v>
      </c>
      <c r="T100" s="12">
        <v>-0.0002115310296041964</v>
      </c>
      <c r="U100" s="12">
        <v>-0.0008900254267640959</v>
      </c>
      <c r="V100" s="12">
        <v>-0.0005718068207325965</v>
      </c>
      <c r="W100" s="12">
        <v>0.003462545701633656</v>
      </c>
      <c r="X100" s="12">
        <v>-0.002660734302551464</v>
      </c>
      <c r="Y100" s="12">
        <v>-0.001567870482423324</v>
      </c>
      <c r="Z100" s="12">
        <v>-5.236523362043688E-05</v>
      </c>
      <c r="AA100" s="12">
        <v>-0.001491153164450562</v>
      </c>
      <c r="AB100" s="12">
        <v>0.0003269188463041751</v>
      </c>
      <c r="AC100" s="12">
        <v>-0.003826598217383117</v>
      </c>
      <c r="AD100" s="12">
        <v>0.002144769464876249</v>
      </c>
      <c r="AE100" s="12">
        <v>-0.002025778244143873</v>
      </c>
      <c r="AF100" s="12">
        <v>-0.001262622489004368</v>
      </c>
      <c r="AG100" s="12">
        <v>0.001638271885782778</v>
      </c>
      <c r="AH100" s="12">
        <v>-0.0006652300338775287</v>
      </c>
    </row>
    <row r="101" spans="1:34" ht="16" customHeight="1">
      <c r="A101" s="12" t="s">
        <v>323</v>
      </c>
      <c r="B101" s="12">
        <v>-0.004255587667996939</v>
      </c>
      <c r="C101" s="12">
        <v>-0.006792842772577912</v>
      </c>
      <c r="D101" s="12">
        <v>0.003218793839199258</v>
      </c>
      <c r="E101" s="12">
        <v>0.001024965471568973</v>
      </c>
      <c r="F101" s="12">
        <v>-8.941650350749234E-05</v>
      </c>
      <c r="G101" s="12">
        <v>-0.002283159587859583</v>
      </c>
      <c r="H101" s="12">
        <v>-0.002753122655223655</v>
      </c>
      <c r="I101" s="12">
        <v>0.0002445559723872515</v>
      </c>
      <c r="J101" s="12">
        <v>-0.00114935643065001</v>
      </c>
      <c r="K101" s="12">
        <v>-0.001675784093583117</v>
      </c>
      <c r="L101" s="12">
        <v>-0.01385338072983283</v>
      </c>
      <c r="M101" s="12">
        <v>0.01630078774639346</v>
      </c>
      <c r="N101" s="12">
        <v>-0.005894082103930658</v>
      </c>
      <c r="O101" s="12">
        <v>0.004518901607054721</v>
      </c>
      <c r="P101" s="12">
        <v>-0.007644227793567245</v>
      </c>
      <c r="Q101" s="12">
        <v>-0.0001364633165323716</v>
      </c>
      <c r="R101" s="12">
        <v>0.0002846233870825257</v>
      </c>
      <c r="S101" s="12">
        <v>0.0001083896325595004</v>
      </c>
      <c r="T101" s="12">
        <v>-0.0003195668864229207</v>
      </c>
      <c r="U101" s="12">
        <v>-0.0006905852551512522</v>
      </c>
      <c r="V101" s="12">
        <v>-0.000460941324942166</v>
      </c>
      <c r="W101" s="12">
        <v>0.002824364606894784</v>
      </c>
      <c r="X101" s="12">
        <v>-0.004224390519394062</v>
      </c>
      <c r="Y101" s="12">
        <v>0.001736330363396602</v>
      </c>
      <c r="Z101" s="12">
        <v>-0.0002617337439566514</v>
      </c>
      <c r="AA101" s="12">
        <v>0.000127923245563377</v>
      </c>
      <c r="AB101" s="12">
        <v>0.001931491515079329</v>
      </c>
      <c r="AC101" s="12">
        <v>-0.006064401783770118</v>
      </c>
      <c r="AD101" s="12">
        <v>0.001854539275372682</v>
      </c>
      <c r="AE101" s="12">
        <v>-0.004480884905484617</v>
      </c>
      <c r="AF101" s="12">
        <v>-0.0004217056239026774</v>
      </c>
      <c r="AG101" s="12">
        <v>-0.0004871242136018723</v>
      </c>
      <c r="AH101" s="12">
        <v>0.0008835765177525083</v>
      </c>
    </row>
    <row r="102" spans="1:34" ht="16" customHeight="1">
      <c r="A102" s="12" t="s">
        <v>324</v>
      </c>
      <c r="B102" s="12">
        <v>-0.004451666771394262</v>
      </c>
      <c r="C102" s="12">
        <v>-0.002385165849693343</v>
      </c>
      <c r="D102" s="12">
        <v>0.001481685798204628</v>
      </c>
      <c r="E102" s="12">
        <v>0.002937691468666247</v>
      </c>
      <c r="F102" s="12">
        <v>0.003277467819101192</v>
      </c>
      <c r="G102" s="12">
        <v>0.0009233935620945403</v>
      </c>
      <c r="H102" s="12">
        <v>0.001153262759888449</v>
      </c>
      <c r="I102" s="12">
        <v>8.115454378919566E-05</v>
      </c>
      <c r="J102" s="12">
        <v>-0.0005620864425600155</v>
      </c>
      <c r="K102" s="12">
        <v>0.003451650883182117</v>
      </c>
      <c r="L102" s="12">
        <v>-0.01201133586296662</v>
      </c>
      <c r="M102" s="12">
        <v>0.007261219506793649</v>
      </c>
      <c r="N102" s="12">
        <v>0.00207703728025181</v>
      </c>
      <c r="O102" s="12">
        <v>-0.009497762551940955</v>
      </c>
      <c r="P102" s="12">
        <v>-0.001601572451062408</v>
      </c>
      <c r="Q102" s="12">
        <v>-0.002132055353186856</v>
      </c>
      <c r="R102" s="12">
        <v>-0.002913129142380998</v>
      </c>
      <c r="S102" s="12">
        <v>-0.003825616197864541</v>
      </c>
      <c r="T102" s="12">
        <v>8.573373612004071E-05</v>
      </c>
      <c r="U102" s="12">
        <v>-0.0005339918536475315</v>
      </c>
      <c r="V102" s="12">
        <v>0.0003960332173796794</v>
      </c>
      <c r="W102" s="12">
        <v>-0.0004708345616206492</v>
      </c>
      <c r="X102" s="12">
        <v>-8.30516272782011E-05</v>
      </c>
      <c r="Y102" s="12">
        <v>-0.005257057331783803</v>
      </c>
      <c r="Z102" s="12">
        <v>4.315459084788438E-05</v>
      </c>
      <c r="AA102" s="12">
        <v>-0.001272733926457321</v>
      </c>
      <c r="AB102" s="12">
        <v>-0.00299017911763408</v>
      </c>
      <c r="AC102" s="12">
        <v>-0.001993437351451863</v>
      </c>
      <c r="AD102" s="12">
        <v>0.003751158010497588</v>
      </c>
      <c r="AE102" s="12">
        <v>-0.002673558457160256</v>
      </c>
      <c r="AF102" s="12">
        <v>-0.001637603255793302</v>
      </c>
      <c r="AG102" s="12">
        <v>0.001096066203144106</v>
      </c>
      <c r="AH102" s="12">
        <v>-0.002104379049471276</v>
      </c>
    </row>
    <row r="103" spans="1:34" ht="16" customHeight="1">
      <c r="A103" s="12" t="s">
        <v>325</v>
      </c>
      <c r="B103" s="12">
        <v>-0.004506332278552952</v>
      </c>
      <c r="C103" s="12">
        <v>-0.001823029058941303</v>
      </c>
      <c r="D103" s="12">
        <v>0.00216505366601171</v>
      </c>
      <c r="E103" s="12">
        <v>0.004509678696188393</v>
      </c>
      <c r="F103" s="12">
        <v>0.006208398742062396</v>
      </c>
      <c r="G103" s="12">
        <v>-0.0005274909586080789</v>
      </c>
      <c r="H103" s="12">
        <v>0.0007466233059895215</v>
      </c>
      <c r="I103" s="12">
        <v>-0.001200351047774486</v>
      </c>
      <c r="J103" s="12">
        <v>-0.0008480316417902254</v>
      </c>
      <c r="K103" s="12">
        <v>0.00548899858697716</v>
      </c>
      <c r="L103" s="12">
        <v>-0.0133379652506567</v>
      </c>
      <c r="M103" s="12">
        <v>0.005237901662028221</v>
      </c>
      <c r="N103" s="12">
        <v>-0.002928390712434884</v>
      </c>
      <c r="O103" s="12">
        <v>0.001584290999548601</v>
      </c>
      <c r="P103" s="12">
        <v>-0.001790509862755508</v>
      </c>
      <c r="Q103" s="12">
        <v>-0.0009390263934581243</v>
      </c>
      <c r="R103" s="12">
        <v>-0.001933719245263155</v>
      </c>
      <c r="S103" s="12">
        <v>-0.002405315868857827</v>
      </c>
      <c r="T103" s="12">
        <v>0.0004495055577412108</v>
      </c>
      <c r="U103" s="12">
        <v>-0.001021289824209078</v>
      </c>
      <c r="V103" s="12">
        <v>0.0007955837957631586</v>
      </c>
      <c r="W103" s="12">
        <v>0.003186044920081051</v>
      </c>
      <c r="X103" s="12">
        <v>0.0003739135205190417</v>
      </c>
      <c r="Y103" s="12">
        <v>-0.006588620670093712</v>
      </c>
      <c r="Z103" s="12">
        <v>-0.000374911703230841</v>
      </c>
      <c r="AA103" s="12">
        <v>-0.004276903762055815</v>
      </c>
      <c r="AB103" s="12">
        <v>-0.005017552798925845</v>
      </c>
      <c r="AC103" s="12">
        <v>-0.003695761900176939</v>
      </c>
      <c r="AD103" s="12">
        <v>0.006023722876580929</v>
      </c>
      <c r="AE103" s="12">
        <v>-0.003489392861432481</v>
      </c>
      <c r="AF103" s="12">
        <v>-0.001340324007574415</v>
      </c>
      <c r="AG103" s="12">
        <v>0.001793759064313835</v>
      </c>
      <c r="AH103" s="12">
        <v>-0.002951899482685412</v>
      </c>
    </row>
    <row r="104" spans="1:34" ht="16" customHeight="1">
      <c r="A104" s="12" t="s">
        <v>326</v>
      </c>
      <c r="B104" s="12">
        <v>-0.00486845492581314</v>
      </c>
      <c r="C104" s="12">
        <v>-0.01080161121774318</v>
      </c>
      <c r="D104" s="12">
        <v>-0.002629223419496931</v>
      </c>
      <c r="E104" s="12">
        <v>-0.00643049869007993</v>
      </c>
      <c r="F104" s="12">
        <v>-0.01451524404673356</v>
      </c>
      <c r="G104" s="12">
        <v>0.002353580574908863</v>
      </c>
      <c r="H104" s="12">
        <v>0.002122504382409275</v>
      </c>
      <c r="I104" s="12">
        <v>0.002643651204680548</v>
      </c>
      <c r="J104" s="12">
        <v>0.001123717609022484</v>
      </c>
      <c r="K104" s="12">
        <v>-0.009046551326828229</v>
      </c>
      <c r="L104" s="12">
        <v>0.0177990625776425</v>
      </c>
      <c r="M104" s="12">
        <v>-0.005271322210058964</v>
      </c>
      <c r="N104" s="12">
        <v>-0.01080118375622927</v>
      </c>
      <c r="O104" s="12">
        <v>0.02240338158447183</v>
      </c>
      <c r="P104" s="12">
        <v>0.008100398890301366</v>
      </c>
      <c r="Q104" s="12">
        <v>0.002317144053694421</v>
      </c>
      <c r="R104" s="12">
        <v>0.001951570097436623</v>
      </c>
      <c r="S104" s="12">
        <v>0.004164146927982313</v>
      </c>
      <c r="T104" s="12">
        <v>0.0005137195873850413</v>
      </c>
      <c r="U104" s="12">
        <v>0.003791936047837975</v>
      </c>
      <c r="V104" s="12">
        <v>0.001000544214834814</v>
      </c>
      <c r="W104" s="12">
        <v>-0.00309674281905791</v>
      </c>
      <c r="X104" s="12">
        <v>-0.001296322547827919</v>
      </c>
      <c r="Y104" s="12">
        <v>0.006442438725727145</v>
      </c>
      <c r="Z104" s="12">
        <v>0.002677490377300324</v>
      </c>
      <c r="AA104" s="12">
        <v>0.006007163395427513</v>
      </c>
      <c r="AB104" s="12">
        <v>0.008614886543970328</v>
      </c>
      <c r="AC104" s="12">
        <v>0.006824039182201667</v>
      </c>
      <c r="AD104" s="12">
        <v>-0.009665948175726637</v>
      </c>
      <c r="AE104" s="12">
        <v>0.004687261681038735</v>
      </c>
      <c r="AF104" s="12">
        <v>0.003262240408992646</v>
      </c>
      <c r="AG104" s="12">
        <v>-0.003703332155192223</v>
      </c>
      <c r="AH104" s="12">
        <v>0.003313820449026721</v>
      </c>
    </row>
    <row r="105" spans="1:34" ht="16" customHeight="1">
      <c r="A105" s="12" t="s">
        <v>327</v>
      </c>
      <c r="B105" s="12">
        <v>-0.004941311878397003</v>
      </c>
      <c r="C105" s="12">
        <v>-0.001701258665460941</v>
      </c>
      <c r="D105" s="12">
        <v>-8.123661393686883E-06</v>
      </c>
      <c r="E105" s="12">
        <v>0.000583148595141607</v>
      </c>
      <c r="F105" s="12">
        <v>0.001343165931089366</v>
      </c>
      <c r="G105" s="12">
        <v>0.0002046450634949962</v>
      </c>
      <c r="H105" s="12">
        <v>0.0004647230157077664</v>
      </c>
      <c r="I105" s="12">
        <v>-0.0008868272901348015</v>
      </c>
      <c r="J105" s="12">
        <v>-0.0001510542628805376</v>
      </c>
      <c r="K105" s="12">
        <v>0.002156136135052559</v>
      </c>
      <c r="L105" s="12">
        <v>-0.000805632504744482</v>
      </c>
      <c r="M105" s="12">
        <v>-0.00105996913459628</v>
      </c>
      <c r="N105" s="12">
        <v>0.002896791726023816</v>
      </c>
      <c r="O105" s="12">
        <v>-0.006414645170814744</v>
      </c>
      <c r="P105" s="12">
        <v>0.0007678791789596448</v>
      </c>
      <c r="Q105" s="12">
        <v>0.0004264563285115039</v>
      </c>
      <c r="R105" s="12">
        <v>4.35246358770239E-05</v>
      </c>
      <c r="S105" s="12">
        <v>-0.0009939525013167531</v>
      </c>
      <c r="T105" s="12">
        <v>-0.0001910450928062453</v>
      </c>
      <c r="U105" s="12">
        <v>2.185314440809789E-05</v>
      </c>
      <c r="V105" s="12">
        <v>-0.0005263952153884001</v>
      </c>
      <c r="W105" s="12">
        <v>-0.001117889040696524</v>
      </c>
      <c r="X105" s="12">
        <v>-0.001671058090576489</v>
      </c>
      <c r="Y105" s="12">
        <v>-0.004629292673174851</v>
      </c>
      <c r="Z105" s="12">
        <v>-0.0003200392268047173</v>
      </c>
      <c r="AA105" s="12">
        <v>0.0009179709758218584</v>
      </c>
      <c r="AB105" s="12">
        <v>-0.0008621258686710837</v>
      </c>
      <c r="AC105" s="12">
        <v>0.0006052012515338035</v>
      </c>
      <c r="AD105" s="12">
        <v>0.001867221810522349</v>
      </c>
      <c r="AE105" s="12">
        <v>-5.044496980956126E-05</v>
      </c>
      <c r="AF105" s="12">
        <v>2.800222638301564E-05</v>
      </c>
      <c r="AG105" s="12">
        <v>0.0001616197503037152</v>
      </c>
      <c r="AH105" s="12">
        <v>-0.0003307092633806451</v>
      </c>
    </row>
    <row r="106" spans="1:34" ht="16" customHeight="1">
      <c r="A106" s="12" t="s">
        <v>328</v>
      </c>
      <c r="B106" s="12">
        <v>-0.005119943301168762</v>
      </c>
      <c r="C106" s="12">
        <v>-0.007725996992965446</v>
      </c>
      <c r="D106" s="12">
        <v>0.0001787793973418372</v>
      </c>
      <c r="E106" s="12">
        <v>-0.001799654671006287</v>
      </c>
      <c r="F106" s="12">
        <v>-0.002598778816851604</v>
      </c>
      <c r="G106" s="12">
        <v>0.0007877666014960372</v>
      </c>
      <c r="H106" s="12">
        <v>0.000692695144421098</v>
      </c>
      <c r="I106" s="12">
        <v>-0.0001410127056568075</v>
      </c>
      <c r="J106" s="12">
        <v>-2.072682346747362E-05</v>
      </c>
      <c r="K106" s="12">
        <v>-0.002191968228499304</v>
      </c>
      <c r="L106" s="12">
        <v>0.002827523567862954</v>
      </c>
      <c r="M106" s="12">
        <v>0.0004038282062518636</v>
      </c>
      <c r="N106" s="12">
        <v>0.004184360085444902</v>
      </c>
      <c r="O106" s="12">
        <v>0.01068494908990164</v>
      </c>
      <c r="P106" s="12">
        <v>-0.002844589547934816</v>
      </c>
      <c r="Q106" s="12">
        <v>-0.0006802147387911815</v>
      </c>
      <c r="R106" s="12">
        <v>-0.0006877440068631917</v>
      </c>
      <c r="S106" s="12">
        <v>-0.001174318981815869</v>
      </c>
      <c r="T106" s="12">
        <v>-9.861114973984106E-05</v>
      </c>
      <c r="U106" s="12">
        <v>0.0007761698186664569</v>
      </c>
      <c r="V106" s="12">
        <v>-0.0001680926773874951</v>
      </c>
      <c r="W106" s="12">
        <v>-0.000962603560389761</v>
      </c>
      <c r="X106" s="12">
        <v>-0.0005685850737363309</v>
      </c>
      <c r="Y106" s="12">
        <v>0.001549446384574102</v>
      </c>
      <c r="Z106" s="12">
        <v>0.0004625411838998916</v>
      </c>
      <c r="AA106" s="12">
        <v>0.001507475140041026</v>
      </c>
      <c r="AB106" s="12">
        <v>0.001754994602947384</v>
      </c>
      <c r="AC106" s="12">
        <v>-0.0002836807987564779</v>
      </c>
      <c r="AD106" s="12">
        <v>-0.002008273610123379</v>
      </c>
      <c r="AE106" s="12">
        <v>0.0008535382089895195</v>
      </c>
      <c r="AF106" s="12">
        <v>0.0002144545932598932</v>
      </c>
      <c r="AG106" s="12">
        <v>-0.00057369614130405</v>
      </c>
      <c r="AH106" s="12">
        <v>0.001093872631804118</v>
      </c>
    </row>
    <row r="107" spans="1:34" ht="16" customHeight="1">
      <c r="A107" s="12" t="s">
        <v>329</v>
      </c>
      <c r="B107" s="12">
        <v>-0.00555691263623908</v>
      </c>
      <c r="C107" s="12">
        <v>-0.001336230639690575</v>
      </c>
      <c r="D107" s="12">
        <v>-0.0006088817766480144</v>
      </c>
      <c r="E107" s="12">
        <v>0.001405279742482362</v>
      </c>
      <c r="F107" s="12">
        <v>0.001836980809339133</v>
      </c>
      <c r="G107" s="12">
        <v>0.001754596006387421</v>
      </c>
      <c r="H107" s="12">
        <v>0.001480347123286623</v>
      </c>
      <c r="I107" s="12">
        <v>0.0003842698702080125</v>
      </c>
      <c r="J107" s="12">
        <v>0.0004878348290882864</v>
      </c>
      <c r="K107" s="12">
        <v>0.004124839184551581</v>
      </c>
      <c r="L107" s="12">
        <v>0.0003232649065968089</v>
      </c>
      <c r="M107" s="12">
        <v>-0.005278711027550329</v>
      </c>
      <c r="N107" s="12">
        <v>0.006771864731388733</v>
      </c>
      <c r="O107" s="12">
        <v>0.001564173289925814</v>
      </c>
      <c r="P107" s="12">
        <v>0.005851133380435172</v>
      </c>
      <c r="Q107" s="12">
        <v>0.0002769990812013876</v>
      </c>
      <c r="R107" s="12">
        <v>0.0006863590636281255</v>
      </c>
      <c r="S107" s="12">
        <v>-0.001141636105607397</v>
      </c>
      <c r="T107" s="12">
        <v>0.0003163359090992574</v>
      </c>
      <c r="U107" s="12">
        <v>-0.001414528260624741</v>
      </c>
      <c r="V107" s="12">
        <v>0.0003851833815594456</v>
      </c>
      <c r="W107" s="12">
        <v>-0.00140773301724883</v>
      </c>
      <c r="X107" s="12">
        <v>0.001440945624859853</v>
      </c>
      <c r="Y107" s="12">
        <v>-0.006065380081787291</v>
      </c>
      <c r="Z107" s="12">
        <v>0.0001139370338687297</v>
      </c>
      <c r="AA107" s="12">
        <v>-0.0008184672754959477</v>
      </c>
      <c r="AB107" s="12">
        <v>-0.004082177435325641</v>
      </c>
      <c r="AC107" s="12">
        <v>-0.0005790720386038449</v>
      </c>
      <c r="AD107" s="12">
        <v>0.002637732037218488</v>
      </c>
      <c r="AE107" s="12">
        <v>-0.000706239404287842</v>
      </c>
      <c r="AF107" s="12">
        <v>-0.0002596937372698854</v>
      </c>
      <c r="AG107" s="12">
        <v>0.001226091165699875</v>
      </c>
      <c r="AH107" s="12">
        <v>-0.001669029209494314</v>
      </c>
    </row>
    <row r="108" spans="1:34" ht="16" customHeight="1">
      <c r="A108" s="12" t="s">
        <v>330</v>
      </c>
      <c r="B108" s="12">
        <v>-0.006017076246492316</v>
      </c>
      <c r="C108" s="12">
        <v>-0.008489550980698556</v>
      </c>
      <c r="D108" s="12">
        <v>0.006369533066210681</v>
      </c>
      <c r="E108" s="12">
        <v>0.005453112462729874</v>
      </c>
      <c r="F108" s="12">
        <v>0.007741324597344479</v>
      </c>
      <c r="G108" s="12">
        <v>-0.005562088820347301</v>
      </c>
      <c r="H108" s="12">
        <v>-0.002140337769198872</v>
      </c>
      <c r="I108" s="12">
        <v>-0.002488593981758866</v>
      </c>
      <c r="J108" s="12">
        <v>-0.002914466217178593</v>
      </c>
      <c r="K108" s="12">
        <v>-0.0005854512252825295</v>
      </c>
      <c r="L108" s="12">
        <v>-0.03632339536288829</v>
      </c>
      <c r="M108" s="12">
        <v>0.03196611423367547</v>
      </c>
      <c r="N108" s="12">
        <v>-0.01626932904475428</v>
      </c>
      <c r="O108" s="12">
        <v>-0.001959458107297351</v>
      </c>
      <c r="P108" s="12">
        <v>-0.02498028107819335</v>
      </c>
      <c r="Q108" s="12">
        <v>-0.005634207841805359</v>
      </c>
      <c r="R108" s="12">
        <v>-0.0069626230297429</v>
      </c>
      <c r="S108" s="12">
        <v>-0.009470318716780024</v>
      </c>
      <c r="T108" s="12">
        <v>-5.290995585868554E-05</v>
      </c>
      <c r="U108" s="12">
        <v>-0.002945488943686719</v>
      </c>
      <c r="V108" s="12">
        <v>8.78047498090381E-05</v>
      </c>
      <c r="W108" s="12">
        <v>0.009817774925763523</v>
      </c>
      <c r="X108" s="12">
        <v>-0.002982983218309142</v>
      </c>
      <c r="Y108" s="12">
        <v>0.000776942658461418</v>
      </c>
      <c r="Z108" s="12">
        <v>-8.326672049636301E-05</v>
      </c>
      <c r="AA108" s="12">
        <v>-0.00433456901974512</v>
      </c>
      <c r="AB108" s="12">
        <v>0.001817062423660515</v>
      </c>
      <c r="AC108" s="12">
        <v>-0.0101391598048836</v>
      </c>
      <c r="AD108" s="12">
        <v>0.004581722754939769</v>
      </c>
      <c r="AE108" s="12">
        <v>-0.006930424999249918</v>
      </c>
      <c r="AF108" s="12">
        <v>-0.004780911797676719</v>
      </c>
      <c r="AG108" s="12">
        <v>0.001454663292397807</v>
      </c>
      <c r="AH108" s="12">
        <v>-0.002060250679441114</v>
      </c>
    </row>
    <row r="109" spans="1:34" ht="16" customHeight="1">
      <c r="A109" s="12" t="s">
        <v>331</v>
      </c>
      <c r="B109" s="12">
        <v>-0.006043535959440415</v>
      </c>
      <c r="C109" s="12">
        <v>-0.007926017272490628</v>
      </c>
      <c r="D109" s="12">
        <v>0.001751091291275797</v>
      </c>
      <c r="E109" s="12">
        <v>0.0001459146899586546</v>
      </c>
      <c r="F109" s="12">
        <v>-0.003028858037710695</v>
      </c>
      <c r="G109" s="12">
        <v>-0.001268808087421634</v>
      </c>
      <c r="H109" s="12">
        <v>-0.0003910737850658217</v>
      </c>
      <c r="I109" s="12">
        <v>-0.0007536750013607334</v>
      </c>
      <c r="J109" s="12">
        <v>-0.0004465583671779547</v>
      </c>
      <c r="K109" s="12">
        <v>-0.001488895355387987</v>
      </c>
      <c r="L109" s="12">
        <v>-0.00160405269173843</v>
      </c>
      <c r="M109" s="12">
        <v>0.004011162131340932</v>
      </c>
      <c r="N109" s="12">
        <v>0.006140870292202331</v>
      </c>
      <c r="O109" s="12">
        <v>0.00929180788234886</v>
      </c>
      <c r="P109" s="12">
        <v>-0.001160402899442826</v>
      </c>
      <c r="Q109" s="12">
        <v>3.963785193176982E-05</v>
      </c>
      <c r="R109" s="12">
        <v>0.001451377645878767</v>
      </c>
      <c r="S109" s="12">
        <v>0.0004330629283453683</v>
      </c>
      <c r="T109" s="12">
        <v>0.0003419375096294262</v>
      </c>
      <c r="U109" s="12">
        <v>0.001189381842627263</v>
      </c>
      <c r="V109" s="12">
        <v>0.0007403172543948357</v>
      </c>
      <c r="W109" s="12">
        <v>0.000349794915280346</v>
      </c>
      <c r="X109" s="12">
        <v>-0.0007267644492884683</v>
      </c>
      <c r="Y109" s="12">
        <v>0.00202797253609331</v>
      </c>
      <c r="Z109" s="12">
        <v>0.0002635592902124752</v>
      </c>
      <c r="AA109" s="12">
        <v>0.0001687490823311255</v>
      </c>
      <c r="AB109" s="12">
        <v>-3.543820699666543E-05</v>
      </c>
      <c r="AC109" s="12">
        <v>-0.006399048156574305</v>
      </c>
      <c r="AD109" s="12">
        <v>0.000812185336004249</v>
      </c>
      <c r="AE109" s="12">
        <v>-0.001187367367677825</v>
      </c>
      <c r="AF109" s="12">
        <v>-0.000597138647775277</v>
      </c>
      <c r="AG109" s="12">
        <v>-0.0008107665344294362</v>
      </c>
      <c r="AH109" s="12">
        <v>0.001053717014869928</v>
      </c>
    </row>
    <row r="110" spans="1:34" ht="16" customHeight="1">
      <c r="A110" s="12" t="s">
        <v>332</v>
      </c>
      <c r="B110" s="12">
        <v>-0.006324730670360376</v>
      </c>
      <c r="C110" s="12">
        <v>-0.01244256915079732</v>
      </c>
      <c r="D110" s="12">
        <v>0.005728157612519169</v>
      </c>
      <c r="E110" s="12">
        <v>0.004036347758565192</v>
      </c>
      <c r="F110" s="12">
        <v>0.002331931405126914</v>
      </c>
      <c r="G110" s="12">
        <v>-0.002162565578116712</v>
      </c>
      <c r="H110" s="12">
        <v>-0.003457765318854471</v>
      </c>
      <c r="I110" s="12">
        <v>-0.0009385655948712845</v>
      </c>
      <c r="J110" s="12">
        <v>-0.002552736552135553</v>
      </c>
      <c r="K110" s="12">
        <v>-0.0004120411749603528</v>
      </c>
      <c r="L110" s="12">
        <v>-0.03703964727113784</v>
      </c>
      <c r="M110" s="12">
        <v>0.02861488755925597</v>
      </c>
      <c r="N110" s="12">
        <v>-0.007891411348306622</v>
      </c>
      <c r="O110" s="12">
        <v>0.009377540253220202</v>
      </c>
      <c r="P110" s="12">
        <v>-0.02300209697722073</v>
      </c>
      <c r="Q110" s="12">
        <v>-0.00336165518712317</v>
      </c>
      <c r="R110" s="12">
        <v>-0.002493012977678524</v>
      </c>
      <c r="S110" s="12">
        <v>1.388380113424372E-05</v>
      </c>
      <c r="T110" s="12">
        <v>9.640821608813556E-05</v>
      </c>
      <c r="U110" s="12">
        <v>-0.001557825846966623</v>
      </c>
      <c r="V110" s="12">
        <v>-8.044475939615242E-05</v>
      </c>
      <c r="W110" s="12">
        <v>0.007926889325433508</v>
      </c>
      <c r="X110" s="12">
        <v>-0.003919892767996114</v>
      </c>
      <c r="Y110" s="12">
        <v>0.002192570240809235</v>
      </c>
      <c r="Z110" s="12">
        <v>-0.0005707972853565983</v>
      </c>
      <c r="AA110" s="12">
        <v>8.961150320029753E-05</v>
      </c>
      <c r="AB110" s="12">
        <v>-0.0008550784182709942</v>
      </c>
      <c r="AC110" s="12">
        <v>-0.007806668034400531</v>
      </c>
      <c r="AD110" s="12">
        <v>0.003539825474705507</v>
      </c>
      <c r="AE110" s="12">
        <v>-0.005273068415656415</v>
      </c>
      <c r="AF110" s="12">
        <v>-0.003625652939331061</v>
      </c>
      <c r="AG110" s="12">
        <v>0.0005960313562012784</v>
      </c>
      <c r="AH110" s="12">
        <v>0.0002514612326423629</v>
      </c>
    </row>
    <row r="111" spans="1:34" ht="16" customHeight="1">
      <c r="A111" s="12" t="s">
        <v>333</v>
      </c>
      <c r="B111" s="12">
        <v>-0.006979020987963533</v>
      </c>
      <c r="C111" s="12">
        <v>-0.0135759596151594</v>
      </c>
      <c r="D111" s="12">
        <v>0.007353195053929715</v>
      </c>
      <c r="E111" s="12">
        <v>0.008788539802652515</v>
      </c>
      <c r="F111" s="12">
        <v>0.003412282446140598</v>
      </c>
      <c r="G111" s="12">
        <v>-0.003847629446522309</v>
      </c>
      <c r="H111" s="12">
        <v>-0.003180592740791522</v>
      </c>
      <c r="I111" s="12">
        <v>-0.001647830473377328</v>
      </c>
      <c r="J111" s="12">
        <v>-0.003106493211439174</v>
      </c>
      <c r="K111" s="12">
        <v>0.001139409388478634</v>
      </c>
      <c r="L111" s="12">
        <v>-0.05177224002315711</v>
      </c>
      <c r="M111" s="12">
        <v>0.0322370533246514</v>
      </c>
      <c r="N111" s="12">
        <v>-0.01356072697567851</v>
      </c>
      <c r="O111" s="12">
        <v>0.001880799632038836</v>
      </c>
      <c r="P111" s="12">
        <v>-0.02297933667378331</v>
      </c>
      <c r="Q111" s="12">
        <v>-0.005407075525444743</v>
      </c>
      <c r="R111" s="12">
        <v>-0.006563903572404099</v>
      </c>
      <c r="S111" s="12">
        <v>-0.009843501779916122</v>
      </c>
      <c r="T111" s="12">
        <v>-0.000801450560164199</v>
      </c>
      <c r="U111" s="12">
        <v>-0.002025252600337606</v>
      </c>
      <c r="V111" s="12">
        <v>-0.001079605796167824</v>
      </c>
      <c r="W111" s="12">
        <v>0.004472662521700504</v>
      </c>
      <c r="X111" s="12">
        <v>0.004151166558578338</v>
      </c>
      <c r="Y111" s="12">
        <v>0.0004916104822472064</v>
      </c>
      <c r="Z111" s="12">
        <v>-0.002858607224438012</v>
      </c>
      <c r="AA111" s="12">
        <v>-0.008553972398068705</v>
      </c>
      <c r="AB111" s="12">
        <v>0.002412491304502578</v>
      </c>
      <c r="AC111" s="12">
        <v>-0.01654381321718218</v>
      </c>
      <c r="AD111" s="12">
        <v>0.005464712943859562</v>
      </c>
      <c r="AE111" s="12">
        <v>-0.008722245898451391</v>
      </c>
      <c r="AF111" s="12">
        <v>-0.004782005090763534</v>
      </c>
      <c r="AG111" s="12">
        <v>0.002596152033091868</v>
      </c>
      <c r="AH111" s="12">
        <v>-0.001345951290630883</v>
      </c>
    </row>
    <row r="112" spans="1:34" ht="16" customHeight="1">
      <c r="A112" s="12" t="s">
        <v>334</v>
      </c>
      <c r="B112" s="12">
        <v>-0.007263346810534881</v>
      </c>
      <c r="C112" s="12">
        <v>-0.00450250235727391</v>
      </c>
      <c r="D112" s="12">
        <v>0.001875336761717188</v>
      </c>
      <c r="E112" s="12">
        <v>0.004392930996598906</v>
      </c>
      <c r="F112" s="12">
        <v>0.00466766546238325</v>
      </c>
      <c r="G112" s="12">
        <v>-0.0006149791638970238</v>
      </c>
      <c r="H112" s="12">
        <v>-0.0001605373257709472</v>
      </c>
      <c r="I112" s="12">
        <v>-0.0007025623561657658</v>
      </c>
      <c r="J112" s="12">
        <v>-0.0006529333109834965</v>
      </c>
      <c r="K112" s="12">
        <v>0.003931395961003253</v>
      </c>
      <c r="L112" s="12">
        <v>-0.01461244883784194</v>
      </c>
      <c r="M112" s="12">
        <v>0.004191472767754897</v>
      </c>
      <c r="N112" s="12">
        <v>0.004613756331471711</v>
      </c>
      <c r="O112" s="12">
        <v>0.003516111909874308</v>
      </c>
      <c r="P112" s="12">
        <v>-0.001857126920585273</v>
      </c>
      <c r="Q112" s="12">
        <v>-0.001445630512135501</v>
      </c>
      <c r="R112" s="12">
        <v>-0.001221035659818176</v>
      </c>
      <c r="S112" s="12">
        <v>-0.0008117045246765099</v>
      </c>
      <c r="T112" s="12">
        <v>-7.975719824576457E-05</v>
      </c>
      <c r="U112" s="12">
        <v>-0.001032178448677717</v>
      </c>
      <c r="V112" s="12">
        <v>-0.0001682125517841407</v>
      </c>
      <c r="W112" s="12">
        <v>0.001304822901742568</v>
      </c>
      <c r="X112" s="12">
        <v>0.001869462883948391</v>
      </c>
      <c r="Y112" s="12">
        <v>-0.002541862035830272</v>
      </c>
      <c r="Z112" s="12">
        <v>-0.001275068988660622</v>
      </c>
      <c r="AA112" s="12">
        <v>-0.003476522421588369</v>
      </c>
      <c r="AB112" s="12">
        <v>-0.0036655240750706</v>
      </c>
      <c r="AC112" s="12">
        <v>-0.007806431948325857</v>
      </c>
      <c r="AD112" s="12">
        <v>0.004752459201806693</v>
      </c>
      <c r="AE112" s="12">
        <v>-0.003404498993360575</v>
      </c>
      <c r="AF112" s="12">
        <v>-0.001985035024978932</v>
      </c>
      <c r="AG112" s="12">
        <v>0.001932990728905385</v>
      </c>
      <c r="AH112" s="12">
        <v>-0.001930561632128682</v>
      </c>
    </row>
    <row r="113" spans="1:34" ht="16" customHeight="1">
      <c r="A113" s="12" t="s">
        <v>335</v>
      </c>
      <c r="B113" s="12">
        <v>-0.007280850341711882</v>
      </c>
      <c r="C113" s="12">
        <v>-0.00869858562716528</v>
      </c>
      <c r="D113" s="12">
        <v>0.004880393004216679</v>
      </c>
      <c r="E113" s="12">
        <v>0.006227291437721534</v>
      </c>
      <c r="F113" s="12">
        <v>0.006651012630946197</v>
      </c>
      <c r="G113" s="12">
        <v>-0.003300021872557865</v>
      </c>
      <c r="H113" s="12">
        <v>-0.0009307874872794064</v>
      </c>
      <c r="I113" s="12">
        <v>-0.003050826604728024</v>
      </c>
      <c r="J113" s="12">
        <v>-0.002182989248791771</v>
      </c>
      <c r="K113" s="12">
        <v>0.002955813300120746</v>
      </c>
      <c r="L113" s="12">
        <v>-0.02305453361336237</v>
      </c>
      <c r="M113" s="12">
        <v>0.01945800022297564</v>
      </c>
      <c r="N113" s="12">
        <v>-0.01749452255139316</v>
      </c>
      <c r="O113" s="12">
        <v>-0.007605227799897659</v>
      </c>
      <c r="P113" s="12">
        <v>-0.01410630338149055</v>
      </c>
      <c r="Q113" s="12">
        <v>-0.0003417108876919983</v>
      </c>
      <c r="R113" s="12">
        <v>-0.001303747041327182</v>
      </c>
      <c r="S113" s="12">
        <v>-0.00233956965993569</v>
      </c>
      <c r="T113" s="12">
        <v>-3.610743880374909E-05</v>
      </c>
      <c r="U113" s="12">
        <v>0.0008187257401115356</v>
      </c>
      <c r="V113" s="12">
        <v>0.0003234119262635666</v>
      </c>
      <c r="W113" s="12">
        <v>0.006255978169293182</v>
      </c>
      <c r="X113" s="12">
        <v>-0.0002626967943399715</v>
      </c>
      <c r="Y113" s="12">
        <v>-0.001138068770387894</v>
      </c>
      <c r="Z113" s="12">
        <v>-0.00206084689327365</v>
      </c>
      <c r="AA113" s="12">
        <v>-0.008659439407571039</v>
      </c>
      <c r="AB113" s="12">
        <v>-0.002294066944640106</v>
      </c>
      <c r="AC113" s="12">
        <v>-0.004692727552035559</v>
      </c>
      <c r="AD113" s="12">
        <v>0.006190202201531881</v>
      </c>
      <c r="AE113" s="12">
        <v>-0.004119060988841014</v>
      </c>
      <c r="AF113" s="12">
        <v>-0.00350236434107484</v>
      </c>
      <c r="AG113" s="12">
        <v>0.001638429594973342</v>
      </c>
      <c r="AH113" s="12">
        <v>-0.0007591372390461248</v>
      </c>
    </row>
    <row r="114" spans="1:34" ht="16" customHeight="1">
      <c r="A114" s="12" t="s">
        <v>336</v>
      </c>
      <c r="B114" s="12">
        <v>-0.007962062207276296</v>
      </c>
      <c r="C114" s="12">
        <v>-0.01401940764888335</v>
      </c>
      <c r="D114" s="12">
        <v>0.004841688605226952</v>
      </c>
      <c r="E114" s="12">
        <v>0.002524442257128243</v>
      </c>
      <c r="F114" s="12">
        <v>0.006036347356327331</v>
      </c>
      <c r="G114" s="12">
        <v>-0.0004464032085465572</v>
      </c>
      <c r="H114" s="12">
        <v>0.002004978325461034</v>
      </c>
      <c r="I114" s="12">
        <v>-0.002907187906571174</v>
      </c>
      <c r="J114" s="12">
        <v>-0.002653614135961935</v>
      </c>
      <c r="K114" s="12">
        <v>-0.0001584507316586684</v>
      </c>
      <c r="L114" s="12">
        <v>-0.02262508496644924</v>
      </c>
      <c r="M114" s="12">
        <v>0.02870942833091384</v>
      </c>
      <c r="N114" s="12">
        <v>-0.03583048774758343</v>
      </c>
      <c r="O114" s="12">
        <v>0.002924742618461058</v>
      </c>
      <c r="P114" s="12">
        <v>-0.02498347778516606</v>
      </c>
      <c r="Q114" s="12">
        <v>-0.003496686288817898</v>
      </c>
      <c r="R114" s="12">
        <v>-0.004274922302846805</v>
      </c>
      <c r="S114" s="12">
        <v>-0.0009786015574815528</v>
      </c>
      <c r="T114" s="12">
        <v>-0.0002867601332019221</v>
      </c>
      <c r="U114" s="12">
        <v>0.000336891912269548</v>
      </c>
      <c r="V114" s="12">
        <v>-0.0005980881528217927</v>
      </c>
      <c r="W114" s="12">
        <v>0.003643051560844086</v>
      </c>
      <c r="X114" s="12">
        <v>-0.006299188571680635</v>
      </c>
      <c r="Y114" s="12">
        <v>-0.0007844357749592193</v>
      </c>
      <c r="Z114" s="12">
        <v>-0.001374579888178573</v>
      </c>
      <c r="AA114" s="12">
        <v>-0.002210389451774579</v>
      </c>
      <c r="AB114" s="12">
        <v>0.002233531378232491</v>
      </c>
      <c r="AC114" s="12">
        <v>0.001364581640115826</v>
      </c>
      <c r="AD114" s="12">
        <v>0.003384007533711958</v>
      </c>
      <c r="AE114" s="12">
        <v>-0.00128508488682547</v>
      </c>
      <c r="AF114" s="12">
        <v>-0.002001505842339127</v>
      </c>
      <c r="AG114" s="12">
        <v>-0.001003878632767466</v>
      </c>
      <c r="AH114" s="12">
        <v>-9.880905333550047E-05</v>
      </c>
    </row>
    <row r="115" spans="1:34" ht="16" customHeight="1">
      <c r="A115" s="12" t="s">
        <v>26</v>
      </c>
      <c r="B115" s="12">
        <v>-0.008507777470717215</v>
      </c>
      <c r="C115" s="12">
        <v>-0.01427786445998013</v>
      </c>
      <c r="D115" s="12">
        <v>0.00791481126420065</v>
      </c>
      <c r="E115" s="12">
        <v>0.008303242813830755</v>
      </c>
      <c r="F115" s="12">
        <v>0.01212039480540878</v>
      </c>
      <c r="G115" s="12">
        <v>-0.006014812320169526</v>
      </c>
      <c r="H115" s="12">
        <v>-0.003465585103432158</v>
      </c>
      <c r="I115" s="12">
        <v>-0.009362104475840377</v>
      </c>
      <c r="J115" s="12">
        <v>-0.00362009653263901</v>
      </c>
      <c r="K115" s="12">
        <v>0.005757738440254945</v>
      </c>
      <c r="L115" s="12">
        <v>-0.04564897029284488</v>
      </c>
      <c r="M115" s="12">
        <v>0.04404312221381637</v>
      </c>
      <c r="N115" s="12">
        <v>-0.02805089922210931</v>
      </c>
      <c r="O115" s="12">
        <v>-0.04562945919434198</v>
      </c>
      <c r="P115" s="12">
        <v>-0.0367219406471694</v>
      </c>
      <c r="Q115" s="12">
        <v>-0.002582018292763246</v>
      </c>
      <c r="R115" s="12">
        <v>-0.002842896858317574</v>
      </c>
      <c r="S115" s="12">
        <v>-0.003278974430596151</v>
      </c>
      <c r="T115" s="12">
        <v>-0.001166440497197815</v>
      </c>
      <c r="U115" s="12">
        <v>-0.003049764789258466</v>
      </c>
      <c r="V115" s="12">
        <v>-0.001369200596139515</v>
      </c>
      <c r="W115" s="12">
        <v>0.01080947087861422</v>
      </c>
      <c r="X115" s="12">
        <v>-0.001033512434907726</v>
      </c>
      <c r="Y115" s="12">
        <v>-0.004044347122320165</v>
      </c>
      <c r="Z115" s="12">
        <v>-0.002494175944060767</v>
      </c>
      <c r="AA115" s="12">
        <v>-0.005391862860960502</v>
      </c>
      <c r="AB115" s="12">
        <v>-0.005741369384418809</v>
      </c>
      <c r="AC115" s="12">
        <v>-0.009544820624391798</v>
      </c>
      <c r="AD115" s="12">
        <v>0.008353201933206281</v>
      </c>
      <c r="AE115" s="12">
        <v>-0.004359712849514013</v>
      </c>
      <c r="AF115" s="12">
        <v>-0.003292926763011087</v>
      </c>
      <c r="AG115" s="12">
        <v>0.002052949313159894</v>
      </c>
      <c r="AH115" s="12">
        <v>-0.001478646834320439</v>
      </c>
    </row>
    <row r="116" spans="1:34" ht="16" customHeight="1">
      <c r="A116" s="12" t="s">
        <v>337</v>
      </c>
      <c r="B116" s="12">
        <v>-0.008812000707097594</v>
      </c>
      <c r="C116" s="12">
        <v>-0.01586678796124193</v>
      </c>
      <c r="D116" s="12">
        <v>0.008841598737105705</v>
      </c>
      <c r="E116" s="12">
        <v>0.007124235112762363</v>
      </c>
      <c r="F116" s="12">
        <v>0.01266313157108597</v>
      </c>
      <c r="G116" s="12">
        <v>-0.005006054810937568</v>
      </c>
      <c r="H116" s="12">
        <v>0.0001048110652037714</v>
      </c>
      <c r="I116" s="12">
        <v>-0.005359790406828203</v>
      </c>
      <c r="J116" s="12">
        <v>-0.004308353240739286</v>
      </c>
      <c r="K116" s="12">
        <v>0.003218560562475387</v>
      </c>
      <c r="L116" s="12">
        <v>-0.05506347855878018</v>
      </c>
      <c r="M116" s="12">
        <v>0.03966383737579621</v>
      </c>
      <c r="N116" s="12">
        <v>-0.01506221470578503</v>
      </c>
      <c r="O116" s="12">
        <v>-0.005121664159187526</v>
      </c>
      <c r="P116" s="12">
        <v>-0.03971226536637282</v>
      </c>
      <c r="Q116" s="12">
        <v>-0.007255064327141354</v>
      </c>
      <c r="R116" s="12">
        <v>-0.007251263945845639</v>
      </c>
      <c r="S116" s="12">
        <v>-0.005200370407680653</v>
      </c>
      <c r="T116" s="12">
        <v>-0.0004178762873099839</v>
      </c>
      <c r="U116" s="12">
        <v>-0.004120681423174543</v>
      </c>
      <c r="V116" s="12">
        <v>-0.0005001767712704976</v>
      </c>
      <c r="W116" s="12">
        <v>0.01006532476458116</v>
      </c>
      <c r="X116" s="12">
        <v>-0.005603495602019642</v>
      </c>
      <c r="Y116" s="12">
        <v>-0.003851746299139004</v>
      </c>
      <c r="Z116" s="12">
        <v>-0.001530056938154848</v>
      </c>
      <c r="AA116" s="12">
        <v>-0.002947606363158006</v>
      </c>
      <c r="AB116" s="12">
        <v>-0.002209071219658691</v>
      </c>
      <c r="AC116" s="12">
        <v>-0.01118931872870607</v>
      </c>
      <c r="AD116" s="12">
        <v>0.006817753498831277</v>
      </c>
      <c r="AE116" s="12">
        <v>-0.004463243837901463</v>
      </c>
      <c r="AF116" s="12">
        <v>-0.004981076735845288</v>
      </c>
      <c r="AG116" s="12">
        <v>0.003950238560620016</v>
      </c>
      <c r="AH116" s="12">
        <v>-0.0009780250262750197</v>
      </c>
    </row>
    <row r="117" spans="1:34" ht="16" customHeight="1">
      <c r="A117" s="12" t="s">
        <v>338</v>
      </c>
      <c r="B117" s="12">
        <v>-0.009103788608088527</v>
      </c>
      <c r="C117" s="12">
        <v>-0.006014529612301782</v>
      </c>
      <c r="D117" s="12">
        <v>0.001970244980135009</v>
      </c>
      <c r="E117" s="12">
        <v>0.003241822543063024</v>
      </c>
      <c r="F117" s="12">
        <v>-0.000872969466041846</v>
      </c>
      <c r="G117" s="12">
        <v>0.0006373624247344042</v>
      </c>
      <c r="H117" s="12">
        <v>-0.000953683575189755</v>
      </c>
      <c r="I117" s="12">
        <v>0.0003351519341537981</v>
      </c>
      <c r="J117" s="12">
        <v>-0.0002629247332616852</v>
      </c>
      <c r="K117" s="12">
        <v>0.0001985527276741853</v>
      </c>
      <c r="L117" s="12">
        <v>-0.0159565471674546</v>
      </c>
      <c r="M117" s="12">
        <v>0.00544706657088358</v>
      </c>
      <c r="N117" s="12">
        <v>0.00278747414921589</v>
      </c>
      <c r="O117" s="12">
        <v>-0.009886058276532281</v>
      </c>
      <c r="P117" s="12">
        <v>0.002351830416237992</v>
      </c>
      <c r="Q117" s="12">
        <v>-0.001355752532837762</v>
      </c>
      <c r="R117" s="12">
        <v>-0.001910380313430279</v>
      </c>
      <c r="S117" s="12">
        <v>-0.004600413784066042</v>
      </c>
      <c r="T117" s="12">
        <v>9.126192986281593E-05</v>
      </c>
      <c r="U117" s="12">
        <v>0.0005609549735769518</v>
      </c>
      <c r="V117" s="12">
        <v>0.0002910950173868928</v>
      </c>
      <c r="W117" s="12">
        <v>-0.004462281227064194</v>
      </c>
      <c r="X117" s="12">
        <v>0.005047010789991878</v>
      </c>
      <c r="Y117" s="12">
        <v>-0.001184582074135241</v>
      </c>
      <c r="Z117" s="12">
        <v>-0.0002854294932877759</v>
      </c>
      <c r="AA117" s="12">
        <v>-0.002531170463531665</v>
      </c>
      <c r="AB117" s="12">
        <v>0.002167895207509397</v>
      </c>
      <c r="AC117" s="12">
        <v>-0.003742968654508481</v>
      </c>
      <c r="AD117" s="12">
        <v>2.373235216945478E-05</v>
      </c>
      <c r="AE117" s="12">
        <v>-0.003289402937477903</v>
      </c>
      <c r="AF117" s="12">
        <v>-0.003084592790163794</v>
      </c>
      <c r="AG117" s="12">
        <v>0.001362806042659529</v>
      </c>
      <c r="AH117" s="12">
        <v>-0.001825566202075637</v>
      </c>
    </row>
    <row r="118" spans="1:34" ht="16" customHeight="1">
      <c r="A118" s="12" t="s">
        <v>339</v>
      </c>
      <c r="B118" s="12">
        <v>-0.009518108566840372</v>
      </c>
      <c r="C118" s="12">
        <v>-0.01372595456850208</v>
      </c>
      <c r="D118" s="12">
        <v>0.007684865337061998</v>
      </c>
      <c r="E118" s="12">
        <v>0.01042851894966165</v>
      </c>
      <c r="F118" s="12">
        <v>0.01233250364686903</v>
      </c>
      <c r="G118" s="12">
        <v>-0.005654327486204937</v>
      </c>
      <c r="H118" s="12">
        <v>-0.001360170542769655</v>
      </c>
      <c r="I118" s="12">
        <v>-0.006876673206655784</v>
      </c>
      <c r="J118" s="12">
        <v>-0.003485222909214486</v>
      </c>
      <c r="K118" s="12">
        <v>0.008086477638573619</v>
      </c>
      <c r="L118" s="12">
        <v>-0.06071877075736878</v>
      </c>
      <c r="M118" s="12">
        <v>0.03894629732222395</v>
      </c>
      <c r="N118" s="12">
        <v>-0.000931293453156134</v>
      </c>
      <c r="O118" s="12">
        <v>-0.01768186114164615</v>
      </c>
      <c r="P118" s="12">
        <v>-0.03328599977384231</v>
      </c>
      <c r="Q118" s="12">
        <v>-0.0002830360084140683</v>
      </c>
      <c r="R118" s="12">
        <v>-0.002447824281501015</v>
      </c>
      <c r="S118" s="12">
        <v>-0.0112841949548375</v>
      </c>
      <c r="T118" s="12">
        <v>-0.0007000973860529721</v>
      </c>
      <c r="U118" s="12">
        <v>-0.001122439285210987</v>
      </c>
      <c r="V118" s="12">
        <v>-0.0007117093890472812</v>
      </c>
      <c r="W118" s="12">
        <v>0.006638420685280185</v>
      </c>
      <c r="X118" s="12">
        <v>-0.001552165601355391</v>
      </c>
      <c r="Y118" s="12">
        <v>-0.01026494306975347</v>
      </c>
      <c r="Z118" s="12">
        <v>-0.001627429437981424</v>
      </c>
      <c r="AA118" s="12">
        <v>-0.007153823832269982</v>
      </c>
      <c r="AB118" s="12">
        <v>-0.006962895265503604</v>
      </c>
      <c r="AC118" s="12">
        <v>-0.01357354367310843</v>
      </c>
      <c r="AD118" s="12">
        <v>0.01179000519316181</v>
      </c>
      <c r="AE118" s="12">
        <v>-0.009588211357871744</v>
      </c>
      <c r="AF118" s="12">
        <v>-0.005988303946806037</v>
      </c>
      <c r="AG118" s="12">
        <v>0.004326003984412579</v>
      </c>
      <c r="AH118" s="12">
        <v>-0.003824097447602898</v>
      </c>
    </row>
    <row r="119" spans="1:34" ht="16" customHeight="1">
      <c r="A119" s="12" t="s">
        <v>340</v>
      </c>
      <c r="B119" s="12">
        <v>-0.01023562661339293</v>
      </c>
      <c r="C119" s="12">
        <v>-0.006028670084327194</v>
      </c>
      <c r="D119" s="12">
        <v>-0.001868383084951224</v>
      </c>
      <c r="E119" s="12">
        <v>0.001093014630367912</v>
      </c>
      <c r="F119" s="12">
        <v>0.001510955932374316</v>
      </c>
      <c r="G119" s="12">
        <v>-0.000418575683576729</v>
      </c>
      <c r="H119" s="12">
        <v>-0.0003679083338979696</v>
      </c>
      <c r="I119" s="12">
        <v>-0.002141108726189726</v>
      </c>
      <c r="J119" s="12">
        <v>0.001191645548613758</v>
      </c>
      <c r="K119" s="12">
        <v>0.003669708875728898</v>
      </c>
      <c r="L119" s="12">
        <v>-0.005222356820989323</v>
      </c>
      <c r="M119" s="12">
        <v>-0.02069269488204354</v>
      </c>
      <c r="N119" s="12">
        <v>0.01528551025454036</v>
      </c>
      <c r="O119" s="12">
        <v>0.01930220753695519</v>
      </c>
      <c r="P119" s="12">
        <v>0.01475473251289829</v>
      </c>
      <c r="Q119" s="12">
        <v>0.001444244190461044</v>
      </c>
      <c r="R119" s="12">
        <v>0.002501880415766831</v>
      </c>
      <c r="S119" s="12">
        <v>0.001793180321953808</v>
      </c>
      <c r="T119" s="12">
        <v>0.0006983618484804032</v>
      </c>
      <c r="U119" s="12">
        <v>0.001449530832177772</v>
      </c>
      <c r="V119" s="12">
        <v>0.001835861399344862</v>
      </c>
      <c r="W119" s="12">
        <v>-0.008543911379945068</v>
      </c>
      <c r="X119" s="12">
        <v>0.000412741313514421</v>
      </c>
      <c r="Y119" s="12">
        <v>-0.004409162574266552</v>
      </c>
      <c r="Z119" s="12">
        <v>0.0001994803388368452</v>
      </c>
      <c r="AA119" s="12">
        <v>-0.003460025312062062</v>
      </c>
      <c r="AB119" s="12">
        <v>-0.005225860539931577</v>
      </c>
      <c r="AC119" s="12">
        <v>-0.002511860202790988</v>
      </c>
      <c r="AD119" s="12">
        <v>0.002091174763491337</v>
      </c>
      <c r="AE119" s="12">
        <v>0.0003054836800927731</v>
      </c>
      <c r="AF119" s="12">
        <v>-1.423166727360924E-05</v>
      </c>
      <c r="AG119" s="12">
        <v>0.003462968609140208</v>
      </c>
      <c r="AH119" s="12">
        <v>-0.001011533559716126</v>
      </c>
    </row>
    <row r="120" spans="1:34" ht="16" customHeight="1">
      <c r="A120" s="12" t="s">
        <v>24</v>
      </c>
      <c r="B120" s="12">
        <v>-0.01045884208843913</v>
      </c>
      <c r="C120" s="12">
        <v>-0.01074907328866021</v>
      </c>
      <c r="D120" s="12">
        <v>0.01223009699253593</v>
      </c>
      <c r="E120" s="12">
        <v>0.01256579052262023</v>
      </c>
      <c r="F120" s="12">
        <v>0.01099354354284907</v>
      </c>
      <c r="G120" s="12">
        <v>-0.006562819681167068</v>
      </c>
      <c r="H120" s="12">
        <v>0.0006509509303931494</v>
      </c>
      <c r="I120" s="12">
        <v>-0.007678907690117325</v>
      </c>
      <c r="J120" s="12">
        <v>-0.004966507616365794</v>
      </c>
      <c r="K120" s="12">
        <v>0.005567365621939034</v>
      </c>
      <c r="L120" s="12">
        <v>-0.07550947455234508</v>
      </c>
      <c r="M120" s="12">
        <v>0.05001511981699339</v>
      </c>
      <c r="N120" s="12">
        <v>-0.02756847631019561</v>
      </c>
      <c r="O120" s="12">
        <v>0.02730395791111889</v>
      </c>
      <c r="P120" s="12">
        <v>-0.03150995979797837</v>
      </c>
      <c r="Q120" s="12">
        <v>-0.01303241066712631</v>
      </c>
      <c r="R120" s="12">
        <v>-0.01418376972509066</v>
      </c>
      <c r="S120" s="12">
        <v>-0.01163525946748975</v>
      </c>
      <c r="T120" s="12">
        <v>0.001324819444871436</v>
      </c>
      <c r="U120" s="12">
        <v>-0.002959847156631895</v>
      </c>
      <c r="V120" s="12">
        <v>0.002388968950353904</v>
      </c>
      <c r="W120" s="12">
        <v>0.01572408962149988</v>
      </c>
      <c r="X120" s="12">
        <v>-0.006487247502421356</v>
      </c>
      <c r="Y120" s="12">
        <v>-0.009461522526877949</v>
      </c>
      <c r="Z120" s="12">
        <v>0.0006948874613541251</v>
      </c>
      <c r="AA120" s="12">
        <v>-0.009111268621119724</v>
      </c>
      <c r="AB120" s="12">
        <v>-0.005259590870464419</v>
      </c>
      <c r="AC120" s="12">
        <v>-0.0164069408805534</v>
      </c>
      <c r="AD120" s="12">
        <v>0.0115647777872562</v>
      </c>
      <c r="AE120" s="12">
        <v>-0.01181169525260874</v>
      </c>
      <c r="AF120" s="12">
        <v>-0.008631628483808796</v>
      </c>
      <c r="AG120" s="12">
        <v>0.007493371273092409</v>
      </c>
      <c r="AH120" s="12">
        <v>-0.004315650145365957</v>
      </c>
    </row>
    <row r="121" spans="1:34" ht="16" customHeight="1">
      <c r="A121" s="12" t="s">
        <v>341</v>
      </c>
      <c r="B121" s="12">
        <v>-0.01259309120511679</v>
      </c>
      <c r="C121" s="12">
        <v>-0.01250115676867086</v>
      </c>
      <c r="D121" s="12">
        <v>0.004567178762898818</v>
      </c>
      <c r="E121" s="12">
        <v>0.003336005875832685</v>
      </c>
      <c r="F121" s="12">
        <v>0.00186991980803681</v>
      </c>
      <c r="G121" s="12">
        <v>-0.004747449652660736</v>
      </c>
      <c r="H121" s="12">
        <v>-0.001288406736579845</v>
      </c>
      <c r="I121" s="12">
        <v>-0.0004635074820386357</v>
      </c>
      <c r="J121" s="12">
        <v>-0.001478617005624147</v>
      </c>
      <c r="K121" s="12">
        <v>-0.00142840302355433</v>
      </c>
      <c r="L121" s="12">
        <v>-0.0150609023042121</v>
      </c>
      <c r="M121" s="12">
        <v>0.01036706773361038</v>
      </c>
      <c r="N121" s="12">
        <v>-0.02763048463613592</v>
      </c>
      <c r="O121" s="12">
        <v>0.003515581555869212</v>
      </c>
      <c r="P121" s="12">
        <v>-0.009099695025613282</v>
      </c>
      <c r="Q121" s="12">
        <v>-0.00712500621970677</v>
      </c>
      <c r="R121" s="12">
        <v>-0.008035090762562277</v>
      </c>
      <c r="S121" s="12">
        <v>-0.007818769494921957</v>
      </c>
      <c r="T121" s="12">
        <v>-0.0007453755017311433</v>
      </c>
      <c r="U121" s="12">
        <v>-0.002351795058434593</v>
      </c>
      <c r="V121" s="12">
        <v>-0.0009185128898563938</v>
      </c>
      <c r="W121" s="12">
        <v>0.006815843293076588</v>
      </c>
      <c r="X121" s="12">
        <v>0.0004144885613399572</v>
      </c>
      <c r="Y121" s="12">
        <v>0.002344792625640427</v>
      </c>
      <c r="Z121" s="12">
        <v>-0.0007425984594254893</v>
      </c>
      <c r="AA121" s="12">
        <v>-0.003540523203397033</v>
      </c>
      <c r="AB121" s="12">
        <v>0.001142246296782101</v>
      </c>
      <c r="AC121" s="12">
        <v>-0.01250676780770007</v>
      </c>
      <c r="AD121" s="12">
        <v>0.001911620945270833</v>
      </c>
      <c r="AE121" s="12">
        <v>-0.007820167718461583</v>
      </c>
      <c r="AF121" s="12">
        <v>-0.002235052294002073</v>
      </c>
      <c r="AG121" s="12">
        <v>0.001761960898014782</v>
      </c>
      <c r="AH121" s="12">
        <v>0.001595125010894808</v>
      </c>
    </row>
    <row r="122" spans="1:34" ht="16" customHeight="1">
      <c r="A122" s="12" t="s">
        <v>342</v>
      </c>
      <c r="B122" s="12">
        <v>-0.01287268412855021</v>
      </c>
      <c r="C122" s="12">
        <v>-0.01341723927971326</v>
      </c>
      <c r="D122" s="12">
        <v>-0.007494099267105526</v>
      </c>
      <c r="E122" s="12">
        <v>-0.01121890144037058</v>
      </c>
      <c r="F122" s="12">
        <v>-0.01077252356806441</v>
      </c>
      <c r="G122" s="12">
        <v>0.004875358526935662</v>
      </c>
      <c r="H122" s="12">
        <v>0.0008644885287570408</v>
      </c>
      <c r="I122" s="12">
        <v>0.002929593321402444</v>
      </c>
      <c r="J122" s="12">
        <v>0.003611010989017669</v>
      </c>
      <c r="K122" s="12">
        <v>-0.007336635154335234</v>
      </c>
      <c r="L122" s="12">
        <v>0.0436387740093648</v>
      </c>
      <c r="M122" s="12">
        <v>-0.02892231758098439</v>
      </c>
      <c r="N122" s="12">
        <v>0.00939501426711835</v>
      </c>
      <c r="O122" s="12">
        <v>0.004563944753974078</v>
      </c>
      <c r="P122" s="12">
        <v>0.02431196799303242</v>
      </c>
      <c r="Q122" s="12">
        <v>0.006665157811650595</v>
      </c>
      <c r="R122" s="12">
        <v>0.007700102630110842</v>
      </c>
      <c r="S122" s="12">
        <v>0.009901444908867154</v>
      </c>
      <c r="T122" s="12">
        <v>0.0006266115300242898</v>
      </c>
      <c r="U122" s="12">
        <v>0.002563573938733031</v>
      </c>
      <c r="V122" s="12">
        <v>0.00110559701948637</v>
      </c>
      <c r="W122" s="12">
        <v>-0.006502089434667701</v>
      </c>
      <c r="X122" s="12">
        <v>-5.75069025408879E-05</v>
      </c>
      <c r="Y122" s="12">
        <v>0.002642044870740572</v>
      </c>
      <c r="Z122" s="12">
        <v>0.003264186342951398</v>
      </c>
      <c r="AA122" s="12">
        <v>0.01096181883144316</v>
      </c>
      <c r="AB122" s="12">
        <v>0.007305241670337323</v>
      </c>
      <c r="AC122" s="12">
        <v>0.01498674012623585</v>
      </c>
      <c r="AD122" s="12">
        <v>-0.01386535051172028</v>
      </c>
      <c r="AE122" s="12">
        <v>0.008231093051491152</v>
      </c>
      <c r="AF122" s="12">
        <v>0.006773877683807398</v>
      </c>
      <c r="AG122" s="12">
        <v>-0.003137920155590702</v>
      </c>
      <c r="AH122" s="12">
        <v>0.002955270563605764</v>
      </c>
    </row>
    <row r="123" spans="1:34" ht="16" customHeight="1">
      <c r="A123" s="12" t="s">
        <v>343</v>
      </c>
      <c r="B123" s="12">
        <v>-0.01295954486803418</v>
      </c>
      <c r="C123" s="12">
        <v>-0.01498620642751881</v>
      </c>
      <c r="D123" s="12">
        <v>0.009402116318732792</v>
      </c>
      <c r="E123" s="12">
        <v>0.01166718165232603</v>
      </c>
      <c r="F123" s="12">
        <v>0.01499342662115526</v>
      </c>
      <c r="G123" s="12">
        <v>-0.007276758915024011</v>
      </c>
      <c r="H123" s="12">
        <v>-0.004587953562524551</v>
      </c>
      <c r="I123" s="12">
        <v>-0.008884645782578119</v>
      </c>
      <c r="J123" s="12">
        <v>-0.004334919211366814</v>
      </c>
      <c r="K123" s="12">
        <v>0.003473368125176345</v>
      </c>
      <c r="L123" s="12">
        <v>-0.0527843285859811</v>
      </c>
      <c r="M123" s="12">
        <v>0.04443433927872571</v>
      </c>
      <c r="N123" s="12">
        <v>-0.02529198648934155</v>
      </c>
      <c r="O123" s="12">
        <v>-0.02976899233680945</v>
      </c>
      <c r="P123" s="12">
        <v>-0.03795186966489725</v>
      </c>
      <c r="Q123" s="12">
        <v>-0.003049629992881837</v>
      </c>
      <c r="R123" s="12">
        <v>-0.001907153283311583</v>
      </c>
      <c r="S123" s="12">
        <v>-0.0008664177002008493</v>
      </c>
      <c r="T123" s="12">
        <v>-0.001125891511504593</v>
      </c>
      <c r="U123" s="12">
        <v>-0.001541827713663471</v>
      </c>
      <c r="V123" s="12">
        <v>-0.00193161594637284</v>
      </c>
      <c r="W123" s="12">
        <v>0.01021429365679007</v>
      </c>
      <c r="X123" s="12">
        <v>-0.00268182470985629</v>
      </c>
      <c r="Y123" s="12">
        <v>-0.001556210184762999</v>
      </c>
      <c r="Z123" s="12">
        <v>-0.003919801405112733</v>
      </c>
      <c r="AA123" s="12">
        <v>-0.007822965976846362</v>
      </c>
      <c r="AB123" s="12">
        <v>0.000825810469198214</v>
      </c>
      <c r="AC123" s="12">
        <v>-0.01844083148821396</v>
      </c>
      <c r="AD123" s="12">
        <v>0.009683620736293221</v>
      </c>
      <c r="AE123" s="12">
        <v>-0.00911858105341307</v>
      </c>
      <c r="AF123" s="12">
        <v>-0.00609548381173893</v>
      </c>
      <c r="AG123" s="12">
        <v>0.003731860089817711</v>
      </c>
      <c r="AH123" s="12">
        <v>-0.002172091453736165</v>
      </c>
    </row>
    <row r="124" spans="1:34" ht="16" customHeight="1">
      <c r="A124" s="12" t="s">
        <v>27</v>
      </c>
      <c r="B124" s="12">
        <v>-0.01362336395422331</v>
      </c>
      <c r="C124" s="12">
        <v>-0.01619197965157223</v>
      </c>
      <c r="D124" s="12">
        <v>0.009843304089971291</v>
      </c>
      <c r="E124" s="12">
        <v>0.0117871835459262</v>
      </c>
      <c r="F124" s="12">
        <v>0.01920757348356263</v>
      </c>
      <c r="G124" s="12">
        <v>-0.004079475605072454</v>
      </c>
      <c r="H124" s="12">
        <v>0.0007537123398951759</v>
      </c>
      <c r="I124" s="12">
        <v>-0.01162409817731388</v>
      </c>
      <c r="J124" s="12">
        <v>-0.004294070473617743</v>
      </c>
      <c r="K124" s="12">
        <v>0.01031200800444143</v>
      </c>
      <c r="L124" s="12">
        <v>-0.04311177155688985</v>
      </c>
      <c r="M124" s="12">
        <v>0.0276481468689077</v>
      </c>
      <c r="N124" s="12">
        <v>-0.0145925114243047</v>
      </c>
      <c r="O124" s="12">
        <v>-0.005842174333858741</v>
      </c>
      <c r="P124" s="12">
        <v>-0.0338516189634044</v>
      </c>
      <c r="Q124" s="12">
        <v>-0.006699679003664515</v>
      </c>
      <c r="R124" s="12">
        <v>-0.006009912437528775</v>
      </c>
      <c r="S124" s="12">
        <v>-0.01507429261946116</v>
      </c>
      <c r="T124" s="12">
        <v>0.0003100851343903539</v>
      </c>
      <c r="U124" s="12">
        <v>-0.005554558839661222</v>
      </c>
      <c r="V124" s="12">
        <v>0.001038835579977427</v>
      </c>
      <c r="W124" s="12">
        <v>0.01576286844642154</v>
      </c>
      <c r="X124" s="12">
        <v>0.001053483959630833</v>
      </c>
      <c r="Y124" s="12">
        <v>-0.009557108471261415</v>
      </c>
      <c r="Z124" s="12">
        <v>-0.002283368319694021</v>
      </c>
      <c r="AA124" s="12">
        <v>-0.006375154570923898</v>
      </c>
      <c r="AB124" s="12">
        <v>-0.009441342075668028</v>
      </c>
      <c r="AC124" s="12">
        <v>-0.01517839456491676</v>
      </c>
      <c r="AD124" s="12">
        <v>0.01151313487033577</v>
      </c>
      <c r="AE124" s="12">
        <v>-0.006769155276367297</v>
      </c>
      <c r="AF124" s="12">
        <v>-0.007823204201647829</v>
      </c>
      <c r="AG124" s="12">
        <v>0.006042071156871948</v>
      </c>
      <c r="AH124" s="12">
        <v>-0.005199315707897908</v>
      </c>
    </row>
    <row r="125" spans="1:34" ht="16" customHeight="1">
      <c r="A125" s="12" t="s">
        <v>344</v>
      </c>
      <c r="B125" s="12">
        <v>-0.01514114271839084</v>
      </c>
      <c r="C125" s="12">
        <v>-0.0202381550277211</v>
      </c>
      <c r="D125" s="12">
        <v>0.003109140102157565</v>
      </c>
      <c r="E125" s="12">
        <v>0.001157837178545987</v>
      </c>
      <c r="F125" s="12">
        <v>-0.002552840043847429</v>
      </c>
      <c r="G125" s="12">
        <v>0.002069569289553004</v>
      </c>
      <c r="H125" s="12">
        <v>0.002285444121785471</v>
      </c>
      <c r="I125" s="12">
        <v>-0.005894763045623465</v>
      </c>
      <c r="J125" s="12">
        <v>-0.0007754455742046311</v>
      </c>
      <c r="K125" s="12">
        <v>0.0009303029670710531</v>
      </c>
      <c r="L125" s="12">
        <v>-0.01086285872713163</v>
      </c>
      <c r="M125" s="12">
        <v>0.01430133510304844</v>
      </c>
      <c r="N125" s="12">
        <v>0.01913825236472569</v>
      </c>
      <c r="O125" s="12">
        <v>-0.01754805955763514</v>
      </c>
      <c r="P125" s="12">
        <v>-0.005879281982246133</v>
      </c>
      <c r="Q125" s="12">
        <v>0.00332228093827933</v>
      </c>
      <c r="R125" s="12">
        <v>0.005259064390796676</v>
      </c>
      <c r="S125" s="12">
        <v>0.001324572212859958</v>
      </c>
      <c r="T125" s="12">
        <v>-0.001041274128977483</v>
      </c>
      <c r="U125" s="12">
        <v>0.0009751932228426775</v>
      </c>
      <c r="V125" s="12">
        <v>-0.001033569913325839</v>
      </c>
      <c r="W125" s="12">
        <v>-0.003570505007400578</v>
      </c>
      <c r="X125" s="12">
        <v>-0.004518681279650209</v>
      </c>
      <c r="Y125" s="12">
        <v>-0.003215999009310153</v>
      </c>
      <c r="Z125" s="12">
        <v>-0.001173839320749292</v>
      </c>
      <c r="AA125" s="12">
        <v>0.002709484753705728</v>
      </c>
      <c r="AB125" s="12">
        <v>-0.000416547928600051</v>
      </c>
      <c r="AC125" s="12">
        <v>-0.00678849620708737</v>
      </c>
      <c r="AD125" s="12">
        <v>0.0008766226176692558</v>
      </c>
      <c r="AE125" s="12">
        <v>-7.684172319566207E-05</v>
      </c>
      <c r="AF125" s="12">
        <v>0.0007002078027536741</v>
      </c>
      <c r="AG125" s="12">
        <v>0.002590145875186205</v>
      </c>
      <c r="AH125" s="12">
        <v>0.0006817107423002332</v>
      </c>
    </row>
    <row r="126" spans="1:34" ht="16" customHeight="1">
      <c r="A126" s="12" t="s">
        <v>345</v>
      </c>
      <c r="B126" s="12">
        <v>-0.01596518738542446</v>
      </c>
      <c r="C126" s="12">
        <v>-0.02222592145955739</v>
      </c>
      <c r="D126" s="12">
        <v>0.003059117482486689</v>
      </c>
      <c r="E126" s="12">
        <v>-0.002584406222140581</v>
      </c>
      <c r="F126" s="12">
        <v>-0.006645529821303456</v>
      </c>
      <c r="G126" s="12">
        <v>-0.003058602104101704</v>
      </c>
      <c r="H126" s="12">
        <v>-0.001600772943320431</v>
      </c>
      <c r="I126" s="12">
        <v>-0.002400922132866392</v>
      </c>
      <c r="J126" s="12">
        <v>-0.001385421748440035</v>
      </c>
      <c r="K126" s="12">
        <v>-0.009717227444939226</v>
      </c>
      <c r="L126" s="12">
        <v>-0.02851978353969744</v>
      </c>
      <c r="M126" s="12">
        <v>0.01864539684266561</v>
      </c>
      <c r="N126" s="12">
        <v>-0.003075533805626121</v>
      </c>
      <c r="O126" s="12">
        <v>0.01676738725027514</v>
      </c>
      <c r="P126" s="12">
        <v>-0.01739009683199402</v>
      </c>
      <c r="Q126" s="12">
        <v>-0.004060575066200686</v>
      </c>
      <c r="R126" s="12">
        <v>-0.006115197099246314</v>
      </c>
      <c r="S126" s="12">
        <v>-0.006278819629799841</v>
      </c>
      <c r="T126" s="12">
        <v>0.0002514819993321216</v>
      </c>
      <c r="U126" s="12">
        <v>-0.00193256724329743</v>
      </c>
      <c r="V126" s="12">
        <v>-0.0004299836725762973</v>
      </c>
      <c r="W126" s="12">
        <v>0.006883424639953654</v>
      </c>
      <c r="X126" s="12">
        <v>-0.003394279086016114</v>
      </c>
      <c r="Y126" s="12">
        <v>0.006129311204498501</v>
      </c>
      <c r="Z126" s="12">
        <v>0.002988549356576975</v>
      </c>
      <c r="AA126" s="12">
        <v>0.0007986192905964376</v>
      </c>
      <c r="AB126" s="12">
        <v>0.008655657640804518</v>
      </c>
      <c r="AC126" s="12">
        <v>-0.006367179155956054</v>
      </c>
      <c r="AD126" s="12">
        <v>-0.006677906664090487</v>
      </c>
      <c r="AE126" s="12">
        <v>-0.002810758021496803</v>
      </c>
      <c r="AF126" s="12">
        <v>-0.002108025095056134</v>
      </c>
      <c r="AG126" s="12">
        <v>0.001867910203816679</v>
      </c>
      <c r="AH126" s="12">
        <v>0.0028746768336637</v>
      </c>
    </row>
    <row r="127" spans="1:34" ht="16" customHeight="1">
      <c r="A127" s="12" t="s">
        <v>28</v>
      </c>
      <c r="B127" s="12">
        <v>-0.01671145438466659</v>
      </c>
      <c r="C127" s="12">
        <v>-0.02014390290265716</v>
      </c>
      <c r="D127" s="12">
        <v>0.01446188695550676</v>
      </c>
      <c r="E127" s="12">
        <v>0.01303398879577317</v>
      </c>
      <c r="F127" s="12">
        <v>0.01288916531333902</v>
      </c>
      <c r="G127" s="12">
        <v>-0.004533588957450521</v>
      </c>
      <c r="H127" s="12">
        <v>0.001614970762763385</v>
      </c>
      <c r="I127" s="12">
        <v>-0.005096001765657797</v>
      </c>
      <c r="J127" s="12">
        <v>-0.006497118218995054</v>
      </c>
      <c r="K127" s="12">
        <v>0.0005502853530458615</v>
      </c>
      <c r="L127" s="12">
        <v>-0.1011400678581682</v>
      </c>
      <c r="M127" s="12">
        <v>0.0560000757341999</v>
      </c>
      <c r="N127" s="12">
        <v>-0.02699289669394257</v>
      </c>
      <c r="O127" s="12">
        <v>0.05292890126491959</v>
      </c>
      <c r="P127" s="12">
        <v>-0.04093389737351306</v>
      </c>
      <c r="Q127" s="12">
        <v>-0.01913453615328142</v>
      </c>
      <c r="R127" s="12">
        <v>-0.02278493849576393</v>
      </c>
      <c r="S127" s="12">
        <v>-0.02580404767740496</v>
      </c>
      <c r="T127" s="12">
        <v>0.001082378198772599</v>
      </c>
      <c r="U127" s="12">
        <v>-0.00228914512209975</v>
      </c>
      <c r="V127" s="12">
        <v>0.002295974521165128</v>
      </c>
      <c r="W127" s="12">
        <v>0.01920346793731927</v>
      </c>
      <c r="X127" s="12">
        <v>-0.003954671800546494</v>
      </c>
      <c r="Y127" s="12">
        <v>0.0001254206014078327</v>
      </c>
      <c r="Z127" s="12">
        <v>0.000739666214339428</v>
      </c>
      <c r="AA127" s="12">
        <v>-0.01142788148094472</v>
      </c>
      <c r="AB127" s="12">
        <v>-0.001541794639294212</v>
      </c>
      <c r="AC127" s="12">
        <v>-0.02519821992415023</v>
      </c>
      <c r="AD127" s="12">
        <v>0.01013493325895249</v>
      </c>
      <c r="AE127" s="12">
        <v>-0.01605243246206788</v>
      </c>
      <c r="AF127" s="12">
        <v>-0.01335307398116212</v>
      </c>
      <c r="AG127" s="12">
        <v>0.007626239494530997</v>
      </c>
      <c r="AH127" s="12">
        <v>-0.003799635137796019</v>
      </c>
    </row>
    <row r="128" spans="1:34" ht="16" customHeight="1">
      <c r="A128" s="12" t="s">
        <v>25</v>
      </c>
      <c r="B128" s="12">
        <v>-0.01779455716714364</v>
      </c>
      <c r="C128" s="12">
        <v>-0.02987644160538032</v>
      </c>
      <c r="D128" s="12">
        <v>0.02571399801295032</v>
      </c>
      <c r="E128" s="12">
        <v>0.025530574791394</v>
      </c>
      <c r="F128" s="12">
        <v>0.02777397089889342</v>
      </c>
      <c r="G128" s="12">
        <v>-0.0123104051298711</v>
      </c>
      <c r="H128" s="12">
        <v>-0.008821853783067156</v>
      </c>
      <c r="I128" s="12">
        <v>0.002889248636135094</v>
      </c>
      <c r="J128" s="12">
        <v>-0.01149516312107389</v>
      </c>
      <c r="K128" s="12">
        <v>0.01320143040809446</v>
      </c>
      <c r="L128" s="12">
        <v>-0.160668941469596</v>
      </c>
      <c r="M128" s="12">
        <v>0.1310866218729128</v>
      </c>
      <c r="N128" s="12">
        <v>-0.06688735033422127</v>
      </c>
      <c r="O128" s="12">
        <v>0.007974507970765744</v>
      </c>
      <c r="P128" s="12">
        <v>-0.08416348606515117</v>
      </c>
      <c r="Q128" s="12">
        <v>-0.01520183943224515</v>
      </c>
      <c r="R128" s="12">
        <v>-0.01579661420739722</v>
      </c>
      <c r="S128" s="12">
        <v>-0.0194278827533688</v>
      </c>
      <c r="T128" s="12">
        <v>-0.004529016541573529</v>
      </c>
      <c r="U128" s="12">
        <v>-0.01070308993460296</v>
      </c>
      <c r="V128" s="12">
        <v>-0.007066471555163831</v>
      </c>
      <c r="W128" s="12">
        <v>0.01714700449410166</v>
      </c>
      <c r="X128" s="12">
        <v>-0.0102750497253259</v>
      </c>
      <c r="Y128" s="12">
        <v>-0.006932471473037638</v>
      </c>
      <c r="Z128" s="12">
        <v>-0.007492252369736091</v>
      </c>
      <c r="AA128" s="12">
        <v>-0.01542418037493994</v>
      </c>
      <c r="AB128" s="12">
        <v>-0.004503307285621261</v>
      </c>
      <c r="AC128" s="12">
        <v>-0.03414405667146585</v>
      </c>
      <c r="AD128" s="12">
        <v>0.02466024982816073</v>
      </c>
      <c r="AE128" s="12">
        <v>-0.02059222414745907</v>
      </c>
      <c r="AF128" s="12">
        <v>-0.01666118333836216</v>
      </c>
      <c r="AG128" s="12">
        <v>0.0122238809213231</v>
      </c>
      <c r="AH128" s="12">
        <v>-0.01175157507994327</v>
      </c>
    </row>
    <row r="129" spans="1:34" ht="16" customHeight="1">
      <c r="A129" s="12" t="s">
        <v>346</v>
      </c>
      <c r="B129" s="12">
        <v>-0.01852838078187181</v>
      </c>
      <c r="C129" s="12">
        <v>-0.01832078756765957</v>
      </c>
      <c r="D129" s="12">
        <v>0.0002553597487461493</v>
      </c>
      <c r="E129" s="12">
        <v>0.003998977744890025</v>
      </c>
      <c r="F129" s="12">
        <v>0.003173195084712082</v>
      </c>
      <c r="G129" s="12">
        <v>-0.004323437112549066</v>
      </c>
      <c r="H129" s="12">
        <v>-0.005201106235068809</v>
      </c>
      <c r="I129" s="12">
        <v>-0.0002566518719971222</v>
      </c>
      <c r="J129" s="12">
        <v>-0.0006136711360169193</v>
      </c>
      <c r="K129" s="12">
        <v>0.0045950191551618</v>
      </c>
      <c r="L129" s="12">
        <v>-0.02115270900979653</v>
      </c>
      <c r="M129" s="12">
        <v>-0.001876207385757766</v>
      </c>
      <c r="N129" s="12">
        <v>0.008559604350917089</v>
      </c>
      <c r="O129" s="12">
        <v>0.002540155171825564</v>
      </c>
      <c r="P129" s="12">
        <v>-0.003828776129368718</v>
      </c>
      <c r="Q129" s="12">
        <v>-0.002928926090586646</v>
      </c>
      <c r="R129" s="12">
        <v>-0.002292179411683689</v>
      </c>
      <c r="S129" s="12">
        <v>-0.008600160133809147</v>
      </c>
      <c r="T129" s="12">
        <v>8.922853145683457E-06</v>
      </c>
      <c r="U129" s="12">
        <v>-0.001524780431408964</v>
      </c>
      <c r="V129" s="12">
        <v>0.0005503677221404556</v>
      </c>
      <c r="W129" s="12">
        <v>0.01230014127183203</v>
      </c>
      <c r="X129" s="12">
        <v>0.001860370236446793</v>
      </c>
      <c r="Y129" s="12">
        <v>-0.002634944799779231</v>
      </c>
      <c r="Z129" s="12">
        <v>-0.00031291681015408</v>
      </c>
      <c r="AA129" s="12">
        <v>-0.006139174655674805</v>
      </c>
      <c r="AB129" s="12">
        <v>-0.007458032556889352</v>
      </c>
      <c r="AC129" s="12">
        <v>-0.004623509886637552</v>
      </c>
      <c r="AD129" s="12">
        <v>0.003102437146001984</v>
      </c>
      <c r="AE129" s="12">
        <v>-0.003910592286221755</v>
      </c>
      <c r="AF129" s="12">
        <v>-0.001834119469942789</v>
      </c>
      <c r="AG129" s="12">
        <v>0.005146907471691452</v>
      </c>
      <c r="AH129" s="12">
        <v>-0.001991767224665389</v>
      </c>
    </row>
    <row r="130" spans="1:34" ht="16" customHeight="1">
      <c r="A130" s="12" t="s">
        <v>20</v>
      </c>
      <c r="B130" s="12">
        <v>-0.01927778390064537</v>
      </c>
      <c r="C130" s="12">
        <v>-0.02777240518266946</v>
      </c>
      <c r="D130" s="12">
        <v>0.02999580227789988</v>
      </c>
      <c r="E130" s="12">
        <v>0.03082823731519282</v>
      </c>
      <c r="F130" s="12">
        <v>0.03075228169874246</v>
      </c>
      <c r="G130" s="12">
        <v>-0.0148248167803073</v>
      </c>
      <c r="H130" s="12">
        <v>-0.003543828098929064</v>
      </c>
      <c r="I130" s="12">
        <v>-0.02337140748048331</v>
      </c>
      <c r="J130" s="12">
        <v>-0.01280199041287093</v>
      </c>
      <c r="K130" s="12">
        <v>0.01504306919532457</v>
      </c>
      <c r="L130" s="12">
        <v>-0.1927056242710164</v>
      </c>
      <c r="M130" s="12">
        <v>0.1370387571178308</v>
      </c>
      <c r="N130" s="12">
        <v>-0.07415291566623544</v>
      </c>
      <c r="O130" s="12">
        <v>-0.02718886394168538</v>
      </c>
      <c r="P130" s="12">
        <v>-0.11492664360944</v>
      </c>
      <c r="Q130" s="12">
        <v>-0.008923868769834619</v>
      </c>
      <c r="R130" s="12">
        <v>-0.01335140032387113</v>
      </c>
      <c r="S130" s="12">
        <v>-0.01867597450806121</v>
      </c>
      <c r="T130" s="12">
        <v>-0.002832887720549167</v>
      </c>
      <c r="U130" s="12">
        <v>-0.006828889620893524</v>
      </c>
      <c r="V130" s="12">
        <v>-0.004134893741915252</v>
      </c>
      <c r="W130" s="12">
        <v>0.01518175847286226</v>
      </c>
      <c r="X130" s="12">
        <v>-0.01150854158759878</v>
      </c>
      <c r="Y130" s="12">
        <v>-0.01509337486226358</v>
      </c>
      <c r="Z130" s="12">
        <v>-0.006961859234909184</v>
      </c>
      <c r="AA130" s="12">
        <v>-0.02930492012437171</v>
      </c>
      <c r="AB130" s="12">
        <v>-0.00649415158770247</v>
      </c>
      <c r="AC130" s="12">
        <v>-0.0310335747763134</v>
      </c>
      <c r="AD130" s="12">
        <v>0.02780179674781603</v>
      </c>
      <c r="AE130" s="12">
        <v>-0.02460796870072647</v>
      </c>
      <c r="AF130" s="12">
        <v>-0.0161507441970378</v>
      </c>
      <c r="AG130" s="12">
        <v>0.0172546360444702</v>
      </c>
      <c r="AH130" s="12">
        <v>-0.00890502274846804</v>
      </c>
    </row>
    <row r="131" spans="1:34" ht="16" customHeight="1">
      <c r="A131" s="12" t="s">
        <v>19</v>
      </c>
      <c r="B131" s="12">
        <v>-0.02006265723758044</v>
      </c>
      <c r="C131" s="12">
        <v>-0.0319784792719958</v>
      </c>
      <c r="D131" s="12">
        <v>0.01783006890615704</v>
      </c>
      <c r="E131" s="12">
        <v>0.01851291110492646</v>
      </c>
      <c r="F131" s="12">
        <v>0.0225312557634079</v>
      </c>
      <c r="G131" s="12">
        <v>-0.008545355723557841</v>
      </c>
      <c r="H131" s="12">
        <v>-0.005310777437243213</v>
      </c>
      <c r="I131" s="12">
        <v>-0.01505666314804281</v>
      </c>
      <c r="J131" s="12">
        <v>-0.008346226745311377</v>
      </c>
      <c r="K131" s="12">
        <v>0.00669096746601585</v>
      </c>
      <c r="L131" s="12">
        <v>-0.1133895975548811</v>
      </c>
      <c r="M131" s="12">
        <v>0.08636967138586206</v>
      </c>
      <c r="N131" s="12">
        <v>0.001613087689228559</v>
      </c>
      <c r="O131" s="12">
        <v>-0.04403025654663485</v>
      </c>
      <c r="P131" s="12">
        <v>-0.06455152088607538</v>
      </c>
      <c r="Q131" s="12">
        <v>-0.003864915007586198</v>
      </c>
      <c r="R131" s="12">
        <v>-0.004933174959014544</v>
      </c>
      <c r="S131" s="12">
        <v>-0.01274615277730583</v>
      </c>
      <c r="T131" s="12">
        <v>0.001607010459653525</v>
      </c>
      <c r="U131" s="12">
        <v>0.002166084671009782</v>
      </c>
      <c r="V131" s="12">
        <v>0.0038610777817544</v>
      </c>
      <c r="W131" s="12">
        <v>0.01302424121876601</v>
      </c>
      <c r="X131" s="12">
        <v>-0.006889662338917021</v>
      </c>
      <c r="Y131" s="12">
        <v>-0.007757311969451334</v>
      </c>
      <c r="Z131" s="12">
        <v>-0.001107397072444829</v>
      </c>
      <c r="AA131" s="12">
        <v>-0.01870965353601992</v>
      </c>
      <c r="AB131" s="12">
        <v>-0.008220820978113939</v>
      </c>
      <c r="AC131" s="12">
        <v>-0.02597423823880794</v>
      </c>
      <c r="AD131" s="12">
        <v>0.01746324882639265</v>
      </c>
      <c r="AE131" s="12">
        <v>-0.01605974606028135</v>
      </c>
      <c r="AF131" s="12">
        <v>-0.01335861786252322</v>
      </c>
      <c r="AG131" s="12">
        <v>0.00973393252844287</v>
      </c>
      <c r="AH131" s="12">
        <v>-0.004046877431337105</v>
      </c>
    </row>
    <row r="132" spans="1:34" ht="16" customHeight="1">
      <c r="A132" s="12" t="s">
        <v>22</v>
      </c>
      <c r="B132" s="12">
        <v>-0.0222634882458232</v>
      </c>
      <c r="C132" s="12">
        <v>-0.02959668393588813</v>
      </c>
      <c r="D132" s="12">
        <v>0.01156776908770629</v>
      </c>
      <c r="E132" s="12">
        <v>0.01446947250467029</v>
      </c>
      <c r="F132" s="12">
        <v>0.007788226806480375</v>
      </c>
      <c r="G132" s="12">
        <v>-0.01336279952992223</v>
      </c>
      <c r="H132" s="12">
        <v>-0.009778362597703052</v>
      </c>
      <c r="I132" s="12">
        <v>0.0005839547830492184</v>
      </c>
      <c r="J132" s="12">
        <v>-0.005251287618528083</v>
      </c>
      <c r="K132" s="12">
        <v>0.005012708464850792</v>
      </c>
      <c r="L132" s="12">
        <v>-0.09034413402162052</v>
      </c>
      <c r="M132" s="12">
        <v>0.05452632077469146</v>
      </c>
      <c r="N132" s="12">
        <v>-0.04078947055027462</v>
      </c>
      <c r="O132" s="12">
        <v>-0.03929046252836749</v>
      </c>
      <c r="P132" s="12">
        <v>-0.04890730515616062</v>
      </c>
      <c r="Q132" s="12">
        <v>-0.005867600641568981</v>
      </c>
      <c r="R132" s="12">
        <v>-0.008060361237779496</v>
      </c>
      <c r="S132" s="12">
        <v>-0.003344174559734856</v>
      </c>
      <c r="T132" s="12">
        <v>-0.003833934985061171</v>
      </c>
      <c r="U132" s="12">
        <v>-0.00540081264019705</v>
      </c>
      <c r="V132" s="12">
        <v>-0.006109103017958547</v>
      </c>
      <c r="W132" s="12">
        <v>0.01009643153607782</v>
      </c>
      <c r="X132" s="12">
        <v>0.003125877352652761</v>
      </c>
      <c r="Y132" s="12">
        <v>0.003625587096083971</v>
      </c>
      <c r="Z132" s="12">
        <v>-0.009487465641813422</v>
      </c>
      <c r="AA132" s="12">
        <v>-0.01367083598434037</v>
      </c>
      <c r="AB132" s="12">
        <v>0.002072091011290702</v>
      </c>
      <c r="AC132" s="12">
        <v>-0.0311950361078028</v>
      </c>
      <c r="AD132" s="12">
        <v>0.01310605494985666</v>
      </c>
      <c r="AE132" s="12">
        <v>-0.01360551671113705</v>
      </c>
      <c r="AF132" s="12">
        <v>-0.005427862993627768</v>
      </c>
      <c r="AG132" s="12">
        <v>0.003620824419595806</v>
      </c>
      <c r="AH132" s="12">
        <v>-0.0009684781686328845</v>
      </c>
    </row>
    <row r="133" spans="1:34" ht="16" customHeight="1">
      <c r="A133" s="12" t="s">
        <v>347</v>
      </c>
      <c r="B133" s="12">
        <v>-0.02313797786646494</v>
      </c>
      <c r="C133" s="12">
        <v>-0.0177765047487935</v>
      </c>
      <c r="D133" s="12">
        <v>0.0003834930845152337</v>
      </c>
      <c r="E133" s="12">
        <v>-0.003232304080594938</v>
      </c>
      <c r="F133" s="12">
        <v>-0.006114204608669968</v>
      </c>
      <c r="G133" s="12">
        <v>0.001418775708935658</v>
      </c>
      <c r="H133" s="12">
        <v>0.001973501287228569</v>
      </c>
      <c r="I133" s="12">
        <v>0.006734726616301586</v>
      </c>
      <c r="J133" s="12">
        <v>0.001450520688764712</v>
      </c>
      <c r="K133" s="12">
        <v>-0.009168222417512402</v>
      </c>
      <c r="L133" s="12">
        <v>0.02305037140073771</v>
      </c>
      <c r="M133" s="12">
        <v>-0.03137631918696184</v>
      </c>
      <c r="N133" s="12">
        <v>0.01465946982457778</v>
      </c>
      <c r="O133" s="12">
        <v>0.05366482230264623</v>
      </c>
      <c r="P133" s="12">
        <v>0.01006927442047493</v>
      </c>
      <c r="Q133" s="12">
        <v>0.0006806034107764664</v>
      </c>
      <c r="R133" s="12">
        <v>0.003639173702201993</v>
      </c>
      <c r="S133" s="12">
        <v>0.001644424095247662</v>
      </c>
      <c r="T133" s="12">
        <v>0.001173586129889921</v>
      </c>
      <c r="U133" s="12">
        <v>-0.002301646580583088</v>
      </c>
      <c r="V133" s="12">
        <v>0.002433209050102681</v>
      </c>
      <c r="W133" s="12">
        <v>-0.005711957164880725</v>
      </c>
      <c r="X133" s="12">
        <v>0.001395879863143615</v>
      </c>
      <c r="Y133" s="12">
        <v>0.008993714420056005</v>
      </c>
      <c r="Z133" s="12">
        <v>0.002194193722358471</v>
      </c>
      <c r="AA133" s="12">
        <v>0.003349924832741985</v>
      </c>
      <c r="AB133" s="12">
        <v>0.00888984295493943</v>
      </c>
      <c r="AC133" s="12">
        <v>-0.01715090522543996</v>
      </c>
      <c r="AD133" s="12">
        <v>-0.008271009708621248</v>
      </c>
      <c r="AE133" s="12">
        <v>-0.0004977555906446781</v>
      </c>
      <c r="AF133" s="12">
        <v>0.001356737768000062</v>
      </c>
      <c r="AG133" s="12">
        <v>0.00153425254365622</v>
      </c>
      <c r="AH133" s="12">
        <v>0.003388870581155898</v>
      </c>
    </row>
    <row r="134" spans="1:34" ht="16" customHeight="1">
      <c r="A134" s="12" t="s">
        <v>348</v>
      </c>
      <c r="B134" s="12">
        <v>-0.02548034995433917</v>
      </c>
      <c r="C134" s="12">
        <v>-0.0295148409690652</v>
      </c>
      <c r="D134" s="12">
        <v>0.01217398201934148</v>
      </c>
      <c r="E134" s="12">
        <v>0.01618987739190137</v>
      </c>
      <c r="F134" s="12">
        <v>0.02099034937477396</v>
      </c>
      <c r="G134" s="12">
        <v>-0.004178513863157751</v>
      </c>
      <c r="H134" s="12">
        <v>0.00108313233022132</v>
      </c>
      <c r="I134" s="12">
        <v>-0.01283964028226643</v>
      </c>
      <c r="J134" s="12">
        <v>-0.00460360888022148</v>
      </c>
      <c r="K134" s="12">
        <v>0.01652310352488242</v>
      </c>
      <c r="L134" s="12">
        <v>-0.05672565487717349</v>
      </c>
      <c r="M134" s="12">
        <v>0.03423887741784332</v>
      </c>
      <c r="N134" s="12">
        <v>-0.01643750377628106</v>
      </c>
      <c r="O134" s="12">
        <v>-0.008189096055251659</v>
      </c>
      <c r="P134" s="12">
        <v>-0.03032877088288629</v>
      </c>
      <c r="Q134" s="12">
        <v>-0.004482378155672559</v>
      </c>
      <c r="R134" s="12">
        <v>-0.005773496268838044</v>
      </c>
      <c r="S134" s="12">
        <v>-0.0008400366589239258</v>
      </c>
      <c r="T134" s="12">
        <v>2.309366255658646E-05</v>
      </c>
      <c r="U134" s="12">
        <v>-0.002974483519851872</v>
      </c>
      <c r="V134" s="12">
        <v>0.001180249029748415</v>
      </c>
      <c r="W134" s="12">
        <v>0.01830182442034742</v>
      </c>
      <c r="X134" s="12">
        <v>-0.002798804566378576</v>
      </c>
      <c r="Y134" s="12">
        <v>-0.01518948367615973</v>
      </c>
      <c r="Z134" s="12">
        <v>-0.002089714831058683</v>
      </c>
      <c r="AA134" s="12">
        <v>-0.01451644145436842</v>
      </c>
      <c r="AB134" s="12">
        <v>-0.01978704687189755</v>
      </c>
      <c r="AC134" s="12">
        <v>-0.01758725241357927</v>
      </c>
      <c r="AD134" s="12">
        <v>0.01690861455694588</v>
      </c>
      <c r="AE134" s="12">
        <v>-0.01186262729416651</v>
      </c>
      <c r="AF134" s="12">
        <v>-0.008683179823472725</v>
      </c>
      <c r="AG134" s="12">
        <v>0.01383280696326059</v>
      </c>
      <c r="AH134" s="12">
        <v>-0.007383303587678805</v>
      </c>
    </row>
    <row r="135" spans="1:34" ht="16" customHeight="1">
      <c r="A135" s="12" t="s">
        <v>349</v>
      </c>
      <c r="B135" s="12">
        <v>-0.02576687510754828</v>
      </c>
      <c r="C135" s="12">
        <v>-0.03073845555863136</v>
      </c>
      <c r="D135" s="12">
        <v>0.0145686506760262</v>
      </c>
      <c r="E135" s="12">
        <v>0.01421828442040394</v>
      </c>
      <c r="F135" s="12">
        <v>0.01957604891616593</v>
      </c>
      <c r="G135" s="12">
        <v>-0.007475782246285566</v>
      </c>
      <c r="H135" s="12">
        <v>-0.0004452521433747161</v>
      </c>
      <c r="I135" s="12">
        <v>-0.010176038193405</v>
      </c>
      <c r="J135" s="12">
        <v>-0.006653567597190584</v>
      </c>
      <c r="K135" s="12">
        <v>0.005648363081325939</v>
      </c>
      <c r="L135" s="12">
        <v>-0.1017828158180195</v>
      </c>
      <c r="M135" s="12">
        <v>0.05621806909775968</v>
      </c>
      <c r="N135" s="12">
        <v>-0.05053241807365814</v>
      </c>
      <c r="O135" s="12">
        <v>0.05209542531691039</v>
      </c>
      <c r="P135" s="12">
        <v>-0.04615045838849988</v>
      </c>
      <c r="Q135" s="12">
        <v>-0.01742249352174609</v>
      </c>
      <c r="R135" s="12">
        <v>-0.01829794489492786</v>
      </c>
      <c r="S135" s="12">
        <v>-0.01339263726001984</v>
      </c>
      <c r="T135" s="12">
        <v>0.0003116688051918822</v>
      </c>
      <c r="U135" s="12">
        <v>-0.00112814064409634</v>
      </c>
      <c r="V135" s="12">
        <v>0.0005544453687402553</v>
      </c>
      <c r="W135" s="12">
        <v>0.01973235955596875</v>
      </c>
      <c r="X135" s="12">
        <v>-0.0127611814743597</v>
      </c>
      <c r="Y135" s="12">
        <v>-0.004076942877464598</v>
      </c>
      <c r="Z135" s="12">
        <v>-0.001914542927723064</v>
      </c>
      <c r="AA135" s="12">
        <v>-0.01101161123827698</v>
      </c>
      <c r="AB135" s="12">
        <v>-0.004680269960489032</v>
      </c>
      <c r="AC135" s="12">
        <v>-0.01972837951756982</v>
      </c>
      <c r="AD135" s="12">
        <v>0.01192784542187146</v>
      </c>
      <c r="AE135" s="12">
        <v>-0.01168983004502089</v>
      </c>
      <c r="AF135" s="12">
        <v>-0.01178225811111008</v>
      </c>
      <c r="AG135" s="12">
        <v>0.01286028045613935</v>
      </c>
      <c r="AH135" s="12">
        <v>-0.005032739646476826</v>
      </c>
    </row>
    <row r="136" spans="1:34" ht="16" customHeight="1">
      <c r="A136" s="12" t="s">
        <v>23</v>
      </c>
      <c r="B136" s="12">
        <v>-0.0326590952814545</v>
      </c>
      <c r="C136" s="12">
        <v>-0.02059253508956977</v>
      </c>
      <c r="D136" s="12">
        <v>0.01234737949313097</v>
      </c>
      <c r="E136" s="12">
        <v>0.01706594090646717</v>
      </c>
      <c r="F136" s="12">
        <v>0.01251093973576497</v>
      </c>
      <c r="G136" s="12">
        <v>-0.004814409529571758</v>
      </c>
      <c r="H136" s="12">
        <v>0.001200530349196729</v>
      </c>
      <c r="I136" s="12">
        <v>-0.006644360230471484</v>
      </c>
      <c r="J136" s="12">
        <v>-0.004468288064104845</v>
      </c>
      <c r="K136" s="12">
        <v>0.009147335249268545</v>
      </c>
      <c r="L136" s="12">
        <v>-0.08767494551157858</v>
      </c>
      <c r="M136" s="12">
        <v>0.05230783627731003</v>
      </c>
      <c r="N136" s="12">
        <v>0.002383642211915712</v>
      </c>
      <c r="O136" s="12">
        <v>0.03379530498675191</v>
      </c>
      <c r="P136" s="12">
        <v>-0.01606298375672312</v>
      </c>
      <c r="Q136" s="12">
        <v>-0.01377115117960557</v>
      </c>
      <c r="R136" s="12">
        <v>-0.01414172969841816</v>
      </c>
      <c r="S136" s="12">
        <v>-0.01728517960549459</v>
      </c>
      <c r="T136" s="12">
        <v>0.001463837911902083</v>
      </c>
      <c r="U136" s="12">
        <v>-0.005668533426954296</v>
      </c>
      <c r="V136" s="12">
        <v>0.002339484643529142</v>
      </c>
      <c r="W136" s="12">
        <v>0.01744485763616929</v>
      </c>
      <c r="X136" s="12">
        <v>-0.006258734300206167</v>
      </c>
      <c r="Y136" s="12">
        <v>-0.01895511471412275</v>
      </c>
      <c r="Z136" s="12">
        <v>-0.0002639279550142724</v>
      </c>
      <c r="AA136" s="12">
        <v>-0.01532968827263303</v>
      </c>
      <c r="AB136" s="12">
        <v>-0.004644073971579215</v>
      </c>
      <c r="AC136" s="12">
        <v>-0.02276490694709871</v>
      </c>
      <c r="AD136" s="12">
        <v>0.01796049962452099</v>
      </c>
      <c r="AE136" s="12">
        <v>-0.01529805869200528</v>
      </c>
      <c r="AF136" s="12">
        <v>-0.01036737915749459</v>
      </c>
      <c r="AG136" s="12">
        <v>0.007860454227758589</v>
      </c>
      <c r="AH136" s="12">
        <v>-0.004282567008952292</v>
      </c>
    </row>
    <row r="137" spans="1:34" ht="16" customHeight="1">
      <c r="A137" s="12" t="s">
        <v>350</v>
      </c>
      <c r="B137" s="12">
        <v>-0.03665842260172224</v>
      </c>
      <c r="C137" s="12">
        <v>-0.0329008193369969</v>
      </c>
      <c r="D137" s="12">
        <v>0.001547261790888086</v>
      </c>
      <c r="E137" s="12">
        <v>4.967044014911964E-05</v>
      </c>
      <c r="F137" s="12">
        <v>-0.01406861353681716</v>
      </c>
      <c r="G137" s="12">
        <v>0.005083497801079194</v>
      </c>
      <c r="H137" s="12">
        <v>0.002888813788414417</v>
      </c>
      <c r="I137" s="12">
        <v>0.007019588811287001</v>
      </c>
      <c r="J137" s="12">
        <v>0.001401263735682105</v>
      </c>
      <c r="K137" s="12">
        <v>-0.009847751539412865</v>
      </c>
      <c r="L137" s="12">
        <v>0.01991028515545168</v>
      </c>
      <c r="M137" s="12">
        <v>-0.02559899551983353</v>
      </c>
      <c r="N137" s="12">
        <v>0.04006826811124417</v>
      </c>
      <c r="O137" s="12">
        <v>0.1031838421372893</v>
      </c>
      <c r="P137" s="12">
        <v>0.03099143967624344</v>
      </c>
      <c r="Q137" s="12">
        <v>0.006378203035591137</v>
      </c>
      <c r="R137" s="12">
        <v>0.01034308499798557</v>
      </c>
      <c r="S137" s="12">
        <v>0.01240597639706649</v>
      </c>
      <c r="T137" s="12">
        <v>0.002120447244355499</v>
      </c>
      <c r="U137" s="12">
        <v>0.003469828846367926</v>
      </c>
      <c r="V137" s="12">
        <v>0.004275686369658495</v>
      </c>
      <c r="W137" s="12">
        <v>-0.01458497680683671</v>
      </c>
      <c r="X137" s="12">
        <v>-0.00236326702305441</v>
      </c>
      <c r="Y137" s="12">
        <v>0.01021381501023018</v>
      </c>
      <c r="Z137" s="12">
        <v>0.001095259601708051</v>
      </c>
      <c r="AA137" s="12">
        <v>-0.003151768808131781</v>
      </c>
      <c r="AB137" s="12">
        <v>0.009723314055032442</v>
      </c>
      <c r="AC137" s="12">
        <v>-0.03490504883979233</v>
      </c>
      <c r="AD137" s="12">
        <v>0.002050536167963267</v>
      </c>
      <c r="AE137" s="12">
        <v>-0.008294406596017509</v>
      </c>
      <c r="AF137" s="12">
        <v>9.52648056158416E-05</v>
      </c>
      <c r="AG137" s="12">
        <v>-0.003928929331369417</v>
      </c>
      <c r="AH137" s="12">
        <v>0.004439681585013473</v>
      </c>
    </row>
    <row r="138" spans="1:34" ht="16" customHeight="1">
      <c r="A138" s="12" t="s">
        <v>351</v>
      </c>
      <c r="B138" s="12">
        <v>-0.03818025399423602</v>
      </c>
      <c r="C138" s="12">
        <v>-0.03583409950769713</v>
      </c>
      <c r="D138" s="12">
        <v>0.01020370664255788</v>
      </c>
      <c r="E138" s="12">
        <v>0.01512362669006732</v>
      </c>
      <c r="F138" s="12">
        <v>0.01120297442427285</v>
      </c>
      <c r="G138" s="12">
        <v>-0.007314393382417887</v>
      </c>
      <c r="H138" s="12">
        <v>-0.003790180359441765</v>
      </c>
      <c r="I138" s="12">
        <v>-0.004607264576320605</v>
      </c>
      <c r="J138" s="12">
        <v>-0.004078314328277459</v>
      </c>
      <c r="K138" s="12">
        <v>0.006993672333294772</v>
      </c>
      <c r="L138" s="12">
        <v>-0.0593717278392043</v>
      </c>
      <c r="M138" s="12">
        <v>0.03281516700604842</v>
      </c>
      <c r="N138" s="12">
        <v>-0.007475235213364565</v>
      </c>
      <c r="O138" s="12">
        <v>0.0160804880391602</v>
      </c>
      <c r="P138" s="12">
        <v>-0.02216549123944188</v>
      </c>
      <c r="Q138" s="12">
        <v>-0.004898727258675901</v>
      </c>
      <c r="R138" s="12">
        <v>-0.004449217266479555</v>
      </c>
      <c r="S138" s="12">
        <v>-0.009662724865685944</v>
      </c>
      <c r="T138" s="12">
        <v>-0.000351886349861536</v>
      </c>
      <c r="U138" s="12">
        <v>-0.002771995411408997</v>
      </c>
      <c r="V138" s="12">
        <v>-7.453917588540377E-05</v>
      </c>
      <c r="W138" s="12">
        <v>0.006361192912262397</v>
      </c>
      <c r="X138" s="12">
        <v>0.004927621661029523</v>
      </c>
      <c r="Y138" s="12">
        <v>-0.002273932403624966</v>
      </c>
      <c r="Z138" s="12">
        <v>-0.003707245593847589</v>
      </c>
      <c r="AA138" s="12">
        <v>-0.01405910444318184</v>
      </c>
      <c r="AB138" s="12">
        <v>-0.006214374632540585</v>
      </c>
      <c r="AC138" s="12">
        <v>-0.03913735077997025</v>
      </c>
      <c r="AD138" s="12">
        <v>0.01381149876666809</v>
      </c>
      <c r="AE138" s="12">
        <v>-0.01508600640319549</v>
      </c>
      <c r="AF138" s="12">
        <v>-0.008106445560510791</v>
      </c>
      <c r="AG138" s="12">
        <v>0.007620843918648357</v>
      </c>
      <c r="AH138" s="12">
        <v>-0.004583839644143051</v>
      </c>
    </row>
    <row r="139" spans="1:34" ht="16" customHeight="1">
      <c r="A139" s="12" t="s">
        <v>352</v>
      </c>
      <c r="B139" s="12">
        <v>-0.0458917667672743</v>
      </c>
      <c r="C139" s="12">
        <v>-0.05696560182893443</v>
      </c>
      <c r="D139" s="12">
        <v>-0.00742702074464165</v>
      </c>
      <c r="E139" s="12">
        <v>-0.01919375274992107</v>
      </c>
      <c r="F139" s="12">
        <v>-0.02388464313674529</v>
      </c>
      <c r="G139" s="12">
        <v>0.003619184893197884</v>
      </c>
      <c r="H139" s="12">
        <v>0.0009899630828014165</v>
      </c>
      <c r="I139" s="12">
        <v>0.004377329421876215</v>
      </c>
      <c r="J139" s="12">
        <v>0.002894740988754216</v>
      </c>
      <c r="K139" s="12">
        <v>-0.01996551713407827</v>
      </c>
      <c r="L139" s="12">
        <v>0.05118111364661411</v>
      </c>
      <c r="M139" s="12">
        <v>-0.02057361122863536</v>
      </c>
      <c r="N139" s="12">
        <v>0.008334361076653118</v>
      </c>
      <c r="O139" s="12">
        <v>0.02067088850423787</v>
      </c>
      <c r="P139" s="12">
        <v>0.008264709364438289</v>
      </c>
      <c r="Q139" s="12">
        <v>0.003347744826265002</v>
      </c>
      <c r="R139" s="12">
        <v>0.003344511393688763</v>
      </c>
      <c r="S139" s="12">
        <v>0.008479503011689617</v>
      </c>
      <c r="T139" s="12">
        <v>0.0007101977370344</v>
      </c>
      <c r="U139" s="12">
        <v>0.005860499971626235</v>
      </c>
      <c r="V139" s="12">
        <v>0.001458295397727064</v>
      </c>
      <c r="W139" s="12">
        <v>-0.004707756111486489</v>
      </c>
      <c r="X139" s="12">
        <v>-0.008631927325670892</v>
      </c>
      <c r="Y139" s="12">
        <v>0.01069893749944927</v>
      </c>
      <c r="Z139" s="12">
        <v>0.006503362501746613</v>
      </c>
      <c r="AA139" s="12">
        <v>0.02252817803805626</v>
      </c>
      <c r="AB139" s="12">
        <v>0.01807094157239286</v>
      </c>
      <c r="AC139" s="12">
        <v>0.01793625127838779</v>
      </c>
      <c r="AD139" s="12">
        <v>-0.02372240496063347</v>
      </c>
      <c r="AE139" s="12">
        <v>0.01267144336960879</v>
      </c>
      <c r="AF139" s="12">
        <v>0.008183928189198246</v>
      </c>
      <c r="AG139" s="12">
        <v>-0.009248327502348455</v>
      </c>
      <c r="AH139" s="12">
        <v>0.008396585162680208</v>
      </c>
    </row>
    <row r="140" spans="1:34" ht="16" customHeight="1">
      <c r="A140" s="12" t="s">
        <v>353</v>
      </c>
      <c r="B140" s="12">
        <v>-0.05204133921256581</v>
      </c>
      <c r="C140" s="12">
        <v>-0.05242512482381195</v>
      </c>
      <c r="D140" s="12">
        <v>0.000547907804960381</v>
      </c>
      <c r="E140" s="12">
        <v>0.0005110679552677359</v>
      </c>
      <c r="F140" s="12">
        <v>-0.0009776865694246441</v>
      </c>
      <c r="G140" s="12">
        <v>-0.0005852290070382364</v>
      </c>
      <c r="H140" s="12">
        <v>-0.0001913770008559977</v>
      </c>
      <c r="I140" s="12">
        <v>-0.0004450417942673847</v>
      </c>
      <c r="J140" s="12">
        <v>-0.0002967631831533194</v>
      </c>
      <c r="K140" s="12">
        <v>0.0004250522617922714</v>
      </c>
      <c r="L140" s="12">
        <v>-0.001486391711077243</v>
      </c>
      <c r="M140" s="12">
        <v>0.0007124221610429076</v>
      </c>
      <c r="N140" s="12">
        <v>0.0009896531368400374</v>
      </c>
      <c r="O140" s="12">
        <v>0.000192055136113536</v>
      </c>
      <c r="P140" s="12">
        <v>-0.001194585508953649</v>
      </c>
      <c r="Q140" s="12">
        <v>-0.0007938767881650134</v>
      </c>
      <c r="R140" s="12">
        <v>-0.0008643284775505912</v>
      </c>
      <c r="S140" s="12">
        <v>-0.001803193134639656</v>
      </c>
      <c r="T140" s="12">
        <v>-9.50920283725136E-05</v>
      </c>
      <c r="U140" s="12">
        <v>-0.0003252663019018252</v>
      </c>
      <c r="V140" s="12">
        <v>-8.645873569048049E-05</v>
      </c>
      <c r="W140" s="12">
        <v>0.001238454649141973</v>
      </c>
      <c r="X140" s="12">
        <v>-0.000607286511869024</v>
      </c>
      <c r="Y140" s="12">
        <v>-0.0002816972899442285</v>
      </c>
      <c r="Z140" s="12">
        <v>-0.0004614291239329448</v>
      </c>
      <c r="AA140" s="12">
        <v>-0.001135666391889065</v>
      </c>
      <c r="AB140" s="12">
        <v>-0.001234024616003643</v>
      </c>
      <c r="AC140" s="12">
        <v>-0.00112835938087095</v>
      </c>
      <c r="AD140" s="12">
        <v>-0.0003348559467220062</v>
      </c>
      <c r="AE140" s="12">
        <v>-0.000821985779313447</v>
      </c>
      <c r="AF140" s="12">
        <v>-0.0007645098742579412</v>
      </c>
      <c r="AG140" s="12">
        <v>-0.000215479266487001</v>
      </c>
      <c r="AH140" s="12">
        <v>-0.0005753377563174871</v>
      </c>
    </row>
  </sheetData>
  <conditionalFormatting sqref="B1:AI1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140"/>
  <sheetViews>
    <sheetView workbookViewId="0"/>
  </sheetViews>
  <sheetFormatPr defaultRowHeight="16" customHeight="1"/>
  <sheetData>
    <row r="1" spans="1:34" ht="16" customHeight="1">
      <c r="A1" s="4" t="s">
        <v>234</v>
      </c>
      <c r="B1" s="4" t="s">
        <v>7</v>
      </c>
      <c r="C1" s="4" t="s">
        <v>227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107</v>
      </c>
      <c r="Y1" s="4" t="s">
        <v>108</v>
      </c>
      <c r="Z1" s="4" t="s">
        <v>78</v>
      </c>
      <c r="AA1" s="4" t="s">
        <v>79</v>
      </c>
      <c r="AB1" s="4" t="s">
        <v>111</v>
      </c>
      <c r="AC1" s="4" t="s">
        <v>44</v>
      </c>
      <c r="AD1" s="4" t="s">
        <v>109</v>
      </c>
      <c r="AE1" s="4" t="s">
        <v>46</v>
      </c>
      <c r="AF1" s="4" t="s">
        <v>110</v>
      </c>
      <c r="AG1" s="4" t="s">
        <v>75</v>
      </c>
      <c r="AH1" s="4" t="s">
        <v>76</v>
      </c>
    </row>
    <row r="2" spans="1:34" ht="16" customHeight="1">
      <c r="A2" s="12" t="s">
        <v>11</v>
      </c>
      <c r="B2" s="12">
        <v>0.04233158181469932</v>
      </c>
      <c r="C2" s="12">
        <v>0.03584933992683295</v>
      </c>
      <c r="D2" s="12">
        <v>-0.02834599880291422</v>
      </c>
      <c r="E2" s="12">
        <v>-0.02967688715173262</v>
      </c>
      <c r="F2" s="12">
        <v>0.01271252684783276</v>
      </c>
      <c r="G2" s="12">
        <v>0.03873520210860416</v>
      </c>
      <c r="H2" s="12">
        <v>0.03894746478208634</v>
      </c>
      <c r="I2" s="12">
        <v>0.03983942483844942</v>
      </c>
      <c r="J2" s="12">
        <v>0.01561629883767515</v>
      </c>
      <c r="K2" s="12">
        <v>-0.003040292977317719</v>
      </c>
      <c r="L2" s="12">
        <v>0.272094814423548</v>
      </c>
      <c r="M2" s="12">
        <v>-0.142980100011572</v>
      </c>
      <c r="N2" s="12">
        <v>0.1110623404397851</v>
      </c>
      <c r="O2" s="12">
        <v>0.09732572343929842</v>
      </c>
      <c r="P2" s="12">
        <v>0.1331919644484563</v>
      </c>
      <c r="Q2" s="12">
        <v>0.01465257607997227</v>
      </c>
      <c r="R2" s="12">
        <v>0.01930258490456788</v>
      </c>
      <c r="S2" s="12">
        <v>0.04491665414886518</v>
      </c>
      <c r="T2" s="12">
        <v>-0.003681664234351068</v>
      </c>
      <c r="U2" s="12">
        <v>0.01525117289373119</v>
      </c>
      <c r="V2" s="12">
        <v>-0.003130111389983198</v>
      </c>
      <c r="W2" s="12">
        <v>-0.02976789415847271</v>
      </c>
      <c r="X2" s="12">
        <v>0.01910068423112762</v>
      </c>
      <c r="Y2" s="12">
        <v>0.0495335036939805</v>
      </c>
      <c r="Z2" s="12">
        <v>0.01037999459886302</v>
      </c>
      <c r="AA2" s="12">
        <v>0.04495047434969029</v>
      </c>
      <c r="AB2" s="12">
        <v>0.04239282996813606</v>
      </c>
      <c r="AC2" s="12">
        <v>0.03861216025427681</v>
      </c>
      <c r="AD2" s="12">
        <v>0.00794639746501819</v>
      </c>
      <c r="AE2" s="12">
        <v>0.03941575925746725</v>
      </c>
      <c r="AF2" s="12">
        <v>0.02864050905026213</v>
      </c>
      <c r="AG2" s="12">
        <v>0.007652623462130193</v>
      </c>
      <c r="AH2" s="12">
        <v>0.02632469776751205</v>
      </c>
    </row>
    <row r="3" spans="1:34" ht="16" customHeight="1">
      <c r="A3" s="12" t="s">
        <v>9</v>
      </c>
      <c r="B3" s="12">
        <v>0.04060244332486272</v>
      </c>
      <c r="C3" s="12">
        <v>0.04185351924584078</v>
      </c>
      <c r="D3" s="12">
        <v>-0.02434160050016319</v>
      </c>
      <c r="E3" s="12">
        <v>-0.004839118425116118</v>
      </c>
      <c r="F3" s="12">
        <v>0.0203081815194392</v>
      </c>
      <c r="G3" s="12">
        <v>0.03047249356728977</v>
      </c>
      <c r="H3" s="12">
        <v>0.02889081346478171</v>
      </c>
      <c r="I3" s="12">
        <v>0.03948287908670168</v>
      </c>
      <c r="J3" s="12">
        <v>0.01361627964750779</v>
      </c>
      <c r="K3" s="12">
        <v>0.01144763490235005</v>
      </c>
      <c r="L3" s="12">
        <v>0.1601379479207441</v>
      </c>
      <c r="M3" s="12">
        <v>-0.1390855471341353</v>
      </c>
      <c r="N3" s="12">
        <v>0.1101153068691683</v>
      </c>
      <c r="O3" s="12">
        <v>0.09115693300757134</v>
      </c>
      <c r="P3" s="12">
        <v>0.1284427634694022</v>
      </c>
      <c r="Q3" s="12">
        <v>0.01820651563353006</v>
      </c>
      <c r="R3" s="12">
        <v>0.02237277405471235</v>
      </c>
      <c r="S3" s="12">
        <v>0.05311881936265285</v>
      </c>
      <c r="T3" s="12">
        <v>-0.0009498555413874763</v>
      </c>
      <c r="U3" s="12">
        <v>0.01064175312005116</v>
      </c>
      <c r="V3" s="12">
        <v>0.001569344250563465</v>
      </c>
      <c r="W3" s="12">
        <v>-0.04145151246629161</v>
      </c>
      <c r="X3" s="12">
        <v>0.02251647692753281</v>
      </c>
      <c r="Y3" s="12">
        <v>0.03216708824860324</v>
      </c>
      <c r="Z3" s="12">
        <v>0.009745996452489154</v>
      </c>
      <c r="AA3" s="12">
        <v>0.03495923578961609</v>
      </c>
      <c r="AB3" s="12">
        <v>0.04411247468230944</v>
      </c>
      <c r="AC3" s="12">
        <v>0.04166571050757523</v>
      </c>
      <c r="AD3" s="12">
        <v>0.01756142681192641</v>
      </c>
      <c r="AE3" s="12">
        <v>0.03366219052333897</v>
      </c>
      <c r="AF3" s="12">
        <v>0.02426356237792431</v>
      </c>
      <c r="AG3" s="12">
        <v>0.01767338620405587</v>
      </c>
      <c r="AH3" s="12">
        <v>0.01704247018492441</v>
      </c>
    </row>
    <row r="4" spans="1:34" ht="16" customHeight="1">
      <c r="A4" s="12" t="s">
        <v>12</v>
      </c>
      <c r="B4" s="12">
        <v>0.03858947557290428</v>
      </c>
      <c r="C4" s="12">
        <v>0.04905754982538024</v>
      </c>
      <c r="D4" s="12">
        <v>-0.04453251837874463</v>
      </c>
      <c r="E4" s="12">
        <v>-0.01989940112254495</v>
      </c>
      <c r="F4" s="12">
        <v>0.02130354096706708</v>
      </c>
      <c r="G4" s="12">
        <v>0.02574947480292938</v>
      </c>
      <c r="H4" s="12">
        <v>0.0268516381627824</v>
      </c>
      <c r="I4" s="12">
        <v>0.05432295793403207</v>
      </c>
      <c r="J4" s="12">
        <v>0.02043168402130832</v>
      </c>
      <c r="K4" s="12">
        <v>-0.001192626142659751</v>
      </c>
      <c r="L4" s="12">
        <v>0.3180617095628032</v>
      </c>
      <c r="M4" s="12">
        <v>-0.1637164601807341</v>
      </c>
      <c r="N4" s="12">
        <v>-0.01701144218648694</v>
      </c>
      <c r="O4" s="12">
        <v>-0.2234147132042432</v>
      </c>
      <c r="P4" s="12">
        <v>0.216828328670128</v>
      </c>
      <c r="Q4" s="12">
        <v>0.002819549880058139</v>
      </c>
      <c r="R4" s="12">
        <v>0.003973915322058961</v>
      </c>
      <c r="S4" s="12">
        <v>0.06323231652761066</v>
      </c>
      <c r="T4" s="12">
        <v>-0.004053281281433697</v>
      </c>
      <c r="U4" s="12">
        <v>0.009429763456924842</v>
      </c>
      <c r="V4" s="12">
        <v>-0.003216875397351826</v>
      </c>
      <c r="W4" s="12">
        <v>-0.07183124389530518</v>
      </c>
      <c r="X4" s="12">
        <v>0.0242202942621342</v>
      </c>
      <c r="Y4" s="12">
        <v>0.05737019232916737</v>
      </c>
      <c r="Z4" s="12">
        <v>0.01816565269206899</v>
      </c>
      <c r="AA4" s="12">
        <v>0.05363517541682643</v>
      </c>
      <c r="AB4" s="12">
        <v>0.06392611876033444</v>
      </c>
      <c r="AC4" s="12">
        <v>0.05727891436436768</v>
      </c>
      <c r="AD4" s="12">
        <v>0.01570612964271065</v>
      </c>
      <c r="AE4" s="12">
        <v>0.03441153866202687</v>
      </c>
      <c r="AF4" s="12">
        <v>0.03196712172822729</v>
      </c>
      <c r="AG4" s="12">
        <v>0.00975676783699999</v>
      </c>
      <c r="AH4" s="12">
        <v>0.02142375397507791</v>
      </c>
    </row>
    <row r="5" spans="1:34" ht="16" customHeight="1">
      <c r="A5" s="12" t="s">
        <v>21</v>
      </c>
      <c r="B5" s="12">
        <v>0.03756492786447233</v>
      </c>
      <c r="C5" s="12">
        <v>0.06345031334790899</v>
      </c>
      <c r="D5" s="12">
        <v>0.005531836128677661</v>
      </c>
      <c r="E5" s="12">
        <v>0.06186579531635383</v>
      </c>
      <c r="F5" s="12">
        <v>0.05185351339331231</v>
      </c>
      <c r="G5" s="12">
        <v>0.009400907683693661</v>
      </c>
      <c r="H5" s="12">
        <v>0.01397456092382573</v>
      </c>
      <c r="I5" s="12">
        <v>0.01662342430236427</v>
      </c>
      <c r="J5" s="12">
        <v>0.006721819022712359</v>
      </c>
      <c r="K5" s="12">
        <v>0.05982248863826883</v>
      </c>
      <c r="L5" s="12">
        <v>-0.03764077776585758</v>
      </c>
      <c r="M5" s="12">
        <v>-0.07239517283777105</v>
      </c>
      <c r="N5" s="12">
        <v>-0.03499952009921392</v>
      </c>
      <c r="O5" s="12">
        <v>-0.1570728281024916</v>
      </c>
      <c r="P5" s="12">
        <v>0.07918643346351834</v>
      </c>
      <c r="Q5" s="12">
        <v>0.0200838985356344</v>
      </c>
      <c r="R5" s="12">
        <v>0.0299460357594216</v>
      </c>
      <c r="S5" s="12">
        <v>0.06406167194389893</v>
      </c>
      <c r="T5" s="12">
        <v>-0.005229541345119041</v>
      </c>
      <c r="U5" s="12">
        <v>-0.001605033443024122</v>
      </c>
      <c r="V5" s="12">
        <v>-0.005208969315854374</v>
      </c>
      <c r="W5" s="12">
        <v>-0.02103690990472388</v>
      </c>
      <c r="X5" s="12">
        <v>0.04666056854949758</v>
      </c>
      <c r="Y5" s="12">
        <v>0.02064403605255396</v>
      </c>
      <c r="Z5" s="12">
        <v>-0.002461750185087359</v>
      </c>
      <c r="AA5" s="12">
        <v>0.02901107228631331</v>
      </c>
      <c r="AB5" s="12">
        <v>0.02465770186979833</v>
      </c>
      <c r="AC5" s="12">
        <v>0.03655962560588513</v>
      </c>
      <c r="AD5" s="12">
        <v>0.04460893462431128</v>
      </c>
      <c r="AE5" s="12">
        <v>0.02367741573498616</v>
      </c>
      <c r="AF5" s="12">
        <v>0.01395188360319225</v>
      </c>
      <c r="AG5" s="12">
        <v>0.04113116129459225</v>
      </c>
      <c r="AH5" s="12">
        <v>0.006316493437280906</v>
      </c>
    </row>
    <row r="6" spans="1:34" ht="16" customHeight="1">
      <c r="A6" s="12" t="s">
        <v>13</v>
      </c>
      <c r="B6" s="12">
        <v>0.03423976912520631</v>
      </c>
      <c r="C6" s="12">
        <v>0.03830472154749009</v>
      </c>
      <c r="D6" s="12">
        <v>-0.03105302589211976</v>
      </c>
      <c r="E6" s="12">
        <v>-0.003480720309423498</v>
      </c>
      <c r="F6" s="12">
        <v>0.02296160943252939</v>
      </c>
      <c r="G6" s="12">
        <v>0.03255973582877675</v>
      </c>
      <c r="H6" s="12">
        <v>0.02162486729899548</v>
      </c>
      <c r="I6" s="12">
        <v>0.03830869688662197</v>
      </c>
      <c r="J6" s="12">
        <v>0.01526653420918903</v>
      </c>
      <c r="K6" s="12">
        <v>0.02306065989580576</v>
      </c>
      <c r="L6" s="12">
        <v>0.1901243099208983</v>
      </c>
      <c r="M6" s="12">
        <v>-0.1408775347629647</v>
      </c>
      <c r="N6" s="12">
        <v>0.1086642343562597</v>
      </c>
      <c r="O6" s="12">
        <v>-0.05335075352497138</v>
      </c>
      <c r="P6" s="12">
        <v>0.1265413950848219</v>
      </c>
      <c r="Q6" s="12">
        <v>0.01828629178752013</v>
      </c>
      <c r="R6" s="12">
        <v>0.02655449144551524</v>
      </c>
      <c r="S6" s="12">
        <v>0.04511560023460501</v>
      </c>
      <c r="T6" s="12">
        <v>-0.003382609431885546</v>
      </c>
      <c r="U6" s="12">
        <v>4.659882611416228E-05</v>
      </c>
      <c r="V6" s="12">
        <v>-0.004929661595279544</v>
      </c>
      <c r="W6" s="12">
        <v>-0.06034212096525366</v>
      </c>
      <c r="X6" s="12">
        <v>0.02442030320312016</v>
      </c>
      <c r="Y6" s="12">
        <v>0.01843932288815304</v>
      </c>
      <c r="Z6" s="12">
        <v>0.001443897428903399</v>
      </c>
      <c r="AA6" s="12">
        <v>0.03927927500368442</v>
      </c>
      <c r="AB6" s="12">
        <v>0.03444806573716958</v>
      </c>
      <c r="AC6" s="12">
        <v>0.04336579136125836</v>
      </c>
      <c r="AD6" s="12">
        <v>0.01693535281247572</v>
      </c>
      <c r="AE6" s="12">
        <v>0.03112900938211982</v>
      </c>
      <c r="AF6" s="12">
        <v>0.02112898745309599</v>
      </c>
      <c r="AG6" s="12">
        <v>0.01393378398650375</v>
      </c>
      <c r="AH6" s="12">
        <v>0.006632461220213876</v>
      </c>
    </row>
    <row r="7" spans="1:34" ht="16" customHeight="1">
      <c r="A7" s="12" t="s">
        <v>8</v>
      </c>
      <c r="B7" s="12">
        <v>0.03004785488305224</v>
      </c>
      <c r="C7" s="12">
        <v>0.03084859647868989</v>
      </c>
      <c r="D7" s="12">
        <v>-0.03987410893084295</v>
      </c>
      <c r="E7" s="12">
        <v>-0.02157604509949838</v>
      </c>
      <c r="F7" s="12">
        <v>0.01477150026286087</v>
      </c>
      <c r="G7" s="12">
        <v>0.02637965453127957</v>
      </c>
      <c r="H7" s="12">
        <v>0.01851254193477598</v>
      </c>
      <c r="I7" s="12">
        <v>0.02757155542026365</v>
      </c>
      <c r="J7" s="12">
        <v>0.01562570854786437</v>
      </c>
      <c r="K7" s="12">
        <v>0.006879700811925904</v>
      </c>
      <c r="L7" s="12">
        <v>0.2544799034359413</v>
      </c>
      <c r="M7" s="12">
        <v>-0.1888527111409267</v>
      </c>
      <c r="N7" s="12">
        <v>0.07774277727200504</v>
      </c>
      <c r="O7" s="12">
        <v>-0.01924905591685658</v>
      </c>
      <c r="P7" s="12">
        <v>0.1404115704719237</v>
      </c>
      <c r="Q7" s="12">
        <v>0.02197798606487545</v>
      </c>
      <c r="R7" s="12">
        <v>0.02394896213132491</v>
      </c>
      <c r="S7" s="12">
        <v>0.04275705259940345</v>
      </c>
      <c r="T7" s="12">
        <v>0.001752122871912691</v>
      </c>
      <c r="U7" s="12">
        <v>0.01598381436494701</v>
      </c>
      <c r="V7" s="12">
        <v>0.004593746848292899</v>
      </c>
      <c r="W7" s="12">
        <v>-0.05617155395699743</v>
      </c>
      <c r="X7" s="12">
        <v>0.01787231968970803</v>
      </c>
      <c r="Y7" s="12">
        <v>0.02539426851341755</v>
      </c>
      <c r="Z7" s="12">
        <v>0.01437628524104462</v>
      </c>
      <c r="AA7" s="12">
        <v>0.03528865833536812</v>
      </c>
      <c r="AB7" s="12">
        <v>0.02723191569672544</v>
      </c>
      <c r="AC7" s="12">
        <v>0.03648931419326074</v>
      </c>
      <c r="AD7" s="12">
        <v>0.009074198125858657</v>
      </c>
      <c r="AE7" s="12">
        <v>0.03061895204964303</v>
      </c>
      <c r="AF7" s="12">
        <v>0.02529359715708712</v>
      </c>
      <c r="AG7" s="12">
        <v>0.008449814905927623</v>
      </c>
      <c r="AH7" s="12">
        <v>0.01328803360094432</v>
      </c>
    </row>
    <row r="8" spans="1:34" ht="16" customHeight="1">
      <c r="A8" s="12" t="s">
        <v>10</v>
      </c>
      <c r="B8" s="12">
        <v>0.0284541440507604</v>
      </c>
      <c r="C8" s="12">
        <v>0.01482667987273475</v>
      </c>
      <c r="D8" s="12">
        <v>-0.02442160939481591</v>
      </c>
      <c r="E8" s="12">
        <v>-0.02569435788064288</v>
      </c>
      <c r="F8" s="12">
        <v>0.001966830115061847</v>
      </c>
      <c r="G8" s="12">
        <v>0.01888596508375344</v>
      </c>
      <c r="H8" s="12">
        <v>0.005150046036649086</v>
      </c>
      <c r="I8" s="12">
        <v>0.0235202195789471</v>
      </c>
      <c r="J8" s="12">
        <v>0.009460512018371836</v>
      </c>
      <c r="K8" s="12">
        <v>-0.01962928996920512</v>
      </c>
      <c r="L8" s="12">
        <v>0.181616357760178</v>
      </c>
      <c r="M8" s="12">
        <v>-0.08350923905269107</v>
      </c>
      <c r="N8" s="12">
        <v>0.01976898980013663</v>
      </c>
      <c r="O8" s="12">
        <v>-0.02626877533316608</v>
      </c>
      <c r="P8" s="12">
        <v>0.07469259978611394</v>
      </c>
      <c r="Q8" s="12">
        <v>0.02310144138421918</v>
      </c>
      <c r="R8" s="12">
        <v>0.03106730376735011</v>
      </c>
      <c r="S8" s="12">
        <v>0.03730077860393663</v>
      </c>
      <c r="T8" s="12">
        <v>-0.001517108759699841</v>
      </c>
      <c r="U8" s="12">
        <v>0.02968736727255763</v>
      </c>
      <c r="V8" s="12">
        <v>-0.001841858069472473</v>
      </c>
      <c r="W8" s="12">
        <v>-0.05117560613077213</v>
      </c>
      <c r="X8" s="12">
        <v>0.008667377357076398</v>
      </c>
      <c r="Y8" s="12">
        <v>0.04406823384735336</v>
      </c>
      <c r="Z8" s="12">
        <v>0.004422500596721364</v>
      </c>
      <c r="AA8" s="12">
        <v>0.02145662173507073</v>
      </c>
      <c r="AB8" s="12">
        <v>0.03756454675383847</v>
      </c>
      <c r="AC8" s="12">
        <v>0.02043604678411809</v>
      </c>
      <c r="AD8" s="12">
        <v>-0.003152248587293341</v>
      </c>
      <c r="AE8" s="12">
        <v>0.02051822326979587</v>
      </c>
      <c r="AF8" s="12">
        <v>0.01855277396346963</v>
      </c>
      <c r="AG8" s="12">
        <v>-0.003720452545143773</v>
      </c>
      <c r="AH8" s="12">
        <v>0.01914180634487244</v>
      </c>
    </row>
    <row r="9" spans="1:34" ht="16" customHeight="1">
      <c r="A9" s="12" t="s">
        <v>235</v>
      </c>
      <c r="B9" s="12">
        <v>0.02615586379792213</v>
      </c>
      <c r="C9" s="12">
        <v>0.02844424279758761</v>
      </c>
      <c r="D9" s="12">
        <v>-0.01447291202578641</v>
      </c>
      <c r="E9" s="12">
        <v>0.004247927969539172</v>
      </c>
      <c r="F9" s="12">
        <v>0.01837223242309682</v>
      </c>
      <c r="G9" s="12">
        <v>0.01633232438105504</v>
      </c>
      <c r="H9" s="12">
        <v>0.008036474512777328</v>
      </c>
      <c r="I9" s="12">
        <v>0.01538310942721189</v>
      </c>
      <c r="J9" s="12">
        <v>0.007127230300226225</v>
      </c>
      <c r="K9" s="12">
        <v>0.0160880692307852</v>
      </c>
      <c r="L9" s="12">
        <v>0.0937227692426699</v>
      </c>
      <c r="M9" s="12">
        <v>-0.05933927413878489</v>
      </c>
      <c r="N9" s="12">
        <v>0.03763927293951288</v>
      </c>
      <c r="O9" s="12">
        <v>-0.1458243463029082</v>
      </c>
      <c r="P9" s="12">
        <v>0.05745509552992488</v>
      </c>
      <c r="Q9" s="12">
        <v>0.03294979175586943</v>
      </c>
      <c r="R9" s="12">
        <v>0.03680948013096912</v>
      </c>
      <c r="S9" s="12">
        <v>0.04783685172477868</v>
      </c>
      <c r="T9" s="12">
        <v>-0.003993648808590726</v>
      </c>
      <c r="U9" s="12">
        <v>0.006665137717490819</v>
      </c>
      <c r="V9" s="12">
        <v>-0.006320888324336493</v>
      </c>
      <c r="W9" s="12">
        <v>-0.03921963642232719</v>
      </c>
      <c r="X9" s="12">
        <v>0.01693149445035901</v>
      </c>
      <c r="Y9" s="12">
        <v>0.0179923922958136</v>
      </c>
      <c r="Z9" s="12">
        <v>-0.0003482154113912246</v>
      </c>
      <c r="AA9" s="12">
        <v>0.02463056326273081</v>
      </c>
      <c r="AB9" s="12">
        <v>0.02353723479027733</v>
      </c>
      <c r="AC9" s="12">
        <v>0.02679447731258786</v>
      </c>
      <c r="AD9" s="12">
        <v>0.01511898728253114</v>
      </c>
      <c r="AE9" s="12">
        <v>0.02368932007831957</v>
      </c>
      <c r="AF9" s="12">
        <v>0.01670766290845099</v>
      </c>
      <c r="AG9" s="12">
        <v>0.009365815376036287</v>
      </c>
      <c r="AH9" s="12">
        <v>0.0106595018686985</v>
      </c>
    </row>
    <row r="10" spans="1:34" ht="16" customHeight="1">
      <c r="A10" s="12" t="s">
        <v>16</v>
      </c>
      <c r="B10" s="12">
        <v>0.02510065860321318</v>
      </c>
      <c r="C10" s="12">
        <v>0.03135335292961593</v>
      </c>
      <c r="D10" s="12">
        <v>-0.009270755153179938</v>
      </c>
      <c r="E10" s="12">
        <v>0.01047219095593959</v>
      </c>
      <c r="F10" s="12">
        <v>0.02274475650634674</v>
      </c>
      <c r="G10" s="12">
        <v>0.01573079410898644</v>
      </c>
      <c r="H10" s="12">
        <v>0.008800566129972634</v>
      </c>
      <c r="I10" s="12">
        <v>0.01330385705292089</v>
      </c>
      <c r="J10" s="12">
        <v>0.006147318048413621</v>
      </c>
      <c r="K10" s="12">
        <v>0.01852946192780555</v>
      </c>
      <c r="L10" s="12">
        <v>0.03592917147296013</v>
      </c>
      <c r="M10" s="12">
        <v>-0.05227794342695392</v>
      </c>
      <c r="N10" s="12">
        <v>0.02736289570979588</v>
      </c>
      <c r="O10" s="12">
        <v>-0.07608047442635391</v>
      </c>
      <c r="P10" s="12">
        <v>0.04746951475129905</v>
      </c>
      <c r="Q10" s="12">
        <v>0.01482514815105085</v>
      </c>
      <c r="R10" s="12">
        <v>0.02167640281200909</v>
      </c>
      <c r="S10" s="12">
        <v>0.03544500646525672</v>
      </c>
      <c r="T10" s="12">
        <v>-0.001535416241401196</v>
      </c>
      <c r="U10" s="12">
        <v>0.00437030124897386</v>
      </c>
      <c r="V10" s="12">
        <v>-0.003344860267035646</v>
      </c>
      <c r="W10" s="12">
        <v>-0.02481893776937012</v>
      </c>
      <c r="X10" s="12">
        <v>0.0178120859720233</v>
      </c>
      <c r="Y10" s="12">
        <v>0.01341295116033629</v>
      </c>
      <c r="Z10" s="12">
        <v>0.002797772492571635</v>
      </c>
      <c r="AA10" s="12">
        <v>0.02583732113354736</v>
      </c>
      <c r="AB10" s="12">
        <v>0.02500393957461585</v>
      </c>
      <c r="AC10" s="12">
        <v>0.02875351951602201</v>
      </c>
      <c r="AD10" s="12">
        <v>0.01755025194806045</v>
      </c>
      <c r="AE10" s="12">
        <v>0.02294904258210663</v>
      </c>
      <c r="AF10" s="12">
        <v>0.01210655912293905</v>
      </c>
      <c r="AG10" s="12">
        <v>0.01331338425082577</v>
      </c>
      <c r="AH10" s="12">
        <v>0.009795192568626772</v>
      </c>
    </row>
    <row r="11" spans="1:34" ht="16" customHeight="1">
      <c r="A11" s="12" t="s">
        <v>236</v>
      </c>
      <c r="B11" s="12">
        <v>0.02227946846507602</v>
      </c>
      <c r="C11" s="12">
        <v>0.04833571666426068</v>
      </c>
      <c r="D11" s="12">
        <v>-0.04799702996655502</v>
      </c>
      <c r="E11" s="12">
        <v>-0.01511360117504178</v>
      </c>
      <c r="F11" s="12">
        <v>0.0294821513371645</v>
      </c>
      <c r="G11" s="12">
        <v>0.04117892383341023</v>
      </c>
      <c r="H11" s="12">
        <v>0.02407707988500241</v>
      </c>
      <c r="I11" s="12">
        <v>0.03445990739719801</v>
      </c>
      <c r="J11" s="12">
        <v>0.02056760858546953</v>
      </c>
      <c r="K11" s="12">
        <v>0.01635592987519143</v>
      </c>
      <c r="L11" s="12">
        <v>0.3060993416238125</v>
      </c>
      <c r="M11" s="12">
        <v>-0.21413972379652</v>
      </c>
      <c r="N11" s="12">
        <v>0.1325760152700158</v>
      </c>
      <c r="O11" s="12">
        <v>-0.1254824850065571</v>
      </c>
      <c r="P11" s="12">
        <v>0.1686873178581442</v>
      </c>
      <c r="Q11" s="12">
        <v>0.05091091733833102</v>
      </c>
      <c r="R11" s="12">
        <v>0.06133379814276832</v>
      </c>
      <c r="S11" s="12">
        <v>0.08336086137462191</v>
      </c>
      <c r="T11" s="12">
        <v>-0.000830516164079195</v>
      </c>
      <c r="U11" s="12">
        <v>0.01550375259091295</v>
      </c>
      <c r="V11" s="12">
        <v>0.002467995072593395</v>
      </c>
      <c r="W11" s="12">
        <v>-0.07742338172084649</v>
      </c>
      <c r="X11" s="12">
        <v>0.02785827312536947</v>
      </c>
      <c r="Y11" s="12">
        <v>0.03403385648372477</v>
      </c>
      <c r="Z11" s="12">
        <v>0.01175296066105471</v>
      </c>
      <c r="AA11" s="12">
        <v>0.04813804002407428</v>
      </c>
      <c r="AB11" s="12">
        <v>0.04636306555476426</v>
      </c>
      <c r="AC11" s="12">
        <v>0.05095111214791606</v>
      </c>
      <c r="AD11" s="12">
        <v>0.02012749097839337</v>
      </c>
      <c r="AE11" s="12">
        <v>0.04065591379403847</v>
      </c>
      <c r="AF11" s="12">
        <v>0.03230519073277174</v>
      </c>
      <c r="AG11" s="12">
        <v>0.0129727808282215</v>
      </c>
      <c r="AH11" s="12">
        <v>0.02000603841322295</v>
      </c>
    </row>
    <row r="12" spans="1:34" ht="16" customHeight="1">
      <c r="A12" s="12" t="s">
        <v>15</v>
      </c>
      <c r="B12" s="12">
        <v>0.02038425515506775</v>
      </c>
      <c r="C12" s="12">
        <v>0.0293424365136706</v>
      </c>
      <c r="D12" s="12">
        <v>-0.02044464599005765</v>
      </c>
      <c r="E12" s="12">
        <v>-0.003768048271398483</v>
      </c>
      <c r="F12" s="12">
        <v>0.01640647272750814</v>
      </c>
      <c r="G12" s="12">
        <v>0.02096317131213689</v>
      </c>
      <c r="H12" s="12">
        <v>0.01702856733936837</v>
      </c>
      <c r="I12" s="12">
        <v>0.0195911809020603</v>
      </c>
      <c r="J12" s="12">
        <v>0.0111697709693555</v>
      </c>
      <c r="K12" s="12">
        <v>0.01883324990795088</v>
      </c>
      <c r="L12" s="12">
        <v>0.1622463414108717</v>
      </c>
      <c r="M12" s="12">
        <v>-0.1233506735465838</v>
      </c>
      <c r="N12" s="12">
        <v>0.06865599962634815</v>
      </c>
      <c r="O12" s="12">
        <v>-0.08187143677285039</v>
      </c>
      <c r="P12" s="12">
        <v>0.09093163597738087</v>
      </c>
      <c r="Q12" s="12">
        <v>0.01849592296497531</v>
      </c>
      <c r="R12" s="12">
        <v>0.02908852775719708</v>
      </c>
      <c r="S12" s="12">
        <v>0.04543403782275717</v>
      </c>
      <c r="T12" s="12">
        <v>-0.005120082348094</v>
      </c>
      <c r="U12" s="12">
        <v>-0.002327019170663981</v>
      </c>
      <c r="V12" s="12">
        <v>-0.00574303463150948</v>
      </c>
      <c r="W12" s="12">
        <v>-0.04762111134051008</v>
      </c>
      <c r="X12" s="12">
        <v>0.01784236988508091</v>
      </c>
      <c r="Y12" s="12">
        <v>0.01512077133188205</v>
      </c>
      <c r="Z12" s="12">
        <v>-0.001106889300896655</v>
      </c>
      <c r="AA12" s="12">
        <v>0.03146976383519372</v>
      </c>
      <c r="AB12" s="12">
        <v>0.0235879033738792</v>
      </c>
      <c r="AC12" s="12">
        <v>0.03261725588233083</v>
      </c>
      <c r="AD12" s="12">
        <v>0.0131075603500867</v>
      </c>
      <c r="AE12" s="12">
        <v>0.026582519199684</v>
      </c>
      <c r="AF12" s="12">
        <v>0.0168144669811865</v>
      </c>
      <c r="AG12" s="12">
        <v>0.01141583036890907</v>
      </c>
      <c r="AH12" s="12">
        <v>0.00927272784984114</v>
      </c>
    </row>
    <row r="13" spans="1:34" ht="16" customHeight="1">
      <c r="A13" s="12" t="s">
        <v>237</v>
      </c>
      <c r="B13" s="12">
        <v>0.02029024206422892</v>
      </c>
      <c r="C13" s="12">
        <v>0.02176454974287347</v>
      </c>
      <c r="D13" s="12">
        <v>-0.01536306093282882</v>
      </c>
      <c r="E13" s="12">
        <v>-0.007386201362280753</v>
      </c>
      <c r="F13" s="12">
        <v>0.01133806634570828</v>
      </c>
      <c r="G13" s="12">
        <v>0.01165473557010383</v>
      </c>
      <c r="H13" s="12">
        <v>0.008798712193522058</v>
      </c>
      <c r="I13" s="12">
        <v>0.01286991377265401</v>
      </c>
      <c r="J13" s="12">
        <v>0.006818402415466505</v>
      </c>
      <c r="K13" s="12">
        <v>0.003156630466732416</v>
      </c>
      <c r="L13" s="12">
        <v>0.1232156443153423</v>
      </c>
      <c r="M13" s="12">
        <v>-0.06287127501090461</v>
      </c>
      <c r="N13" s="12">
        <v>0.00479496606491611</v>
      </c>
      <c r="O13" s="12">
        <v>-0.06905776545871771</v>
      </c>
      <c r="P13" s="12">
        <v>0.04703322515189076</v>
      </c>
      <c r="Q13" s="12">
        <v>0.02380281332515871</v>
      </c>
      <c r="R13" s="12">
        <v>0.02538415040369226</v>
      </c>
      <c r="S13" s="12">
        <v>0.03297738142608595</v>
      </c>
      <c r="T13" s="12">
        <v>-0.001662439397500032</v>
      </c>
      <c r="U13" s="12">
        <v>0.01147258523992797</v>
      </c>
      <c r="V13" s="12">
        <v>-0.001423951468304684</v>
      </c>
      <c r="W13" s="12">
        <v>-0.02437277410636527</v>
      </c>
      <c r="X13" s="12">
        <v>0.01160118233341315</v>
      </c>
      <c r="Y13" s="12">
        <v>0.0197980323359181</v>
      </c>
      <c r="Z13" s="12">
        <v>0.005814355686227358</v>
      </c>
      <c r="AA13" s="12">
        <v>0.01813345483704741</v>
      </c>
      <c r="AB13" s="12">
        <v>0.02404356749715676</v>
      </c>
      <c r="AC13" s="12">
        <v>0.02671810978585369</v>
      </c>
      <c r="AD13" s="12">
        <v>0.007535458056623177</v>
      </c>
      <c r="AE13" s="12">
        <v>0.01987160578051998</v>
      </c>
      <c r="AF13" s="12">
        <v>0.01521544969651892</v>
      </c>
      <c r="AG13" s="12">
        <v>0.007154623836073101</v>
      </c>
      <c r="AH13" s="12">
        <v>0.01292963986083715</v>
      </c>
    </row>
    <row r="14" spans="1:34" ht="16" customHeight="1">
      <c r="A14" s="12" t="s">
        <v>238</v>
      </c>
      <c r="B14" s="12">
        <v>0.01883569182009508</v>
      </c>
      <c r="C14" s="12">
        <v>0.0286961857398146</v>
      </c>
      <c r="D14" s="12">
        <v>-0.01138041605483629</v>
      </c>
      <c r="E14" s="12">
        <v>0.005193007234091349</v>
      </c>
      <c r="F14" s="12">
        <v>0.0206897940539821</v>
      </c>
      <c r="G14" s="12">
        <v>0.01509000718947879</v>
      </c>
      <c r="H14" s="12">
        <v>0.01018918179047582</v>
      </c>
      <c r="I14" s="12">
        <v>0.01329114371168286</v>
      </c>
      <c r="J14" s="12">
        <v>0.006015210117681817</v>
      </c>
      <c r="K14" s="12">
        <v>0.01960953444168931</v>
      </c>
      <c r="L14" s="12">
        <v>0.06561376926485799</v>
      </c>
      <c r="M14" s="12">
        <v>-0.05440744224768599</v>
      </c>
      <c r="N14" s="12">
        <v>0.02542081665469121</v>
      </c>
      <c r="O14" s="12">
        <v>-0.1078231015234242</v>
      </c>
      <c r="P14" s="12">
        <v>0.04930040149879786</v>
      </c>
      <c r="Q14" s="12">
        <v>0.007664938519286518</v>
      </c>
      <c r="R14" s="12">
        <v>0.01374923668808287</v>
      </c>
      <c r="S14" s="12">
        <v>0.02698660454389892</v>
      </c>
      <c r="T14" s="12">
        <v>-0.003310001206767058</v>
      </c>
      <c r="U14" s="12">
        <v>-0.006511106077338435</v>
      </c>
      <c r="V14" s="12">
        <v>-0.004375496305742935</v>
      </c>
      <c r="W14" s="12">
        <v>-0.01970380485278778</v>
      </c>
      <c r="X14" s="12">
        <v>0.01646841798184983</v>
      </c>
      <c r="Y14" s="12">
        <v>0.01062517701968179</v>
      </c>
      <c r="Z14" s="12">
        <v>0.004285295405800801</v>
      </c>
      <c r="AA14" s="12">
        <v>0.02577280446819861</v>
      </c>
      <c r="AB14" s="12">
        <v>0.01784930370086521</v>
      </c>
      <c r="AC14" s="12">
        <v>0.02912989280655846</v>
      </c>
      <c r="AD14" s="12">
        <v>0.01579509341573702</v>
      </c>
      <c r="AE14" s="12">
        <v>0.02075093259062793</v>
      </c>
      <c r="AF14" s="12">
        <v>0.01266562580606358</v>
      </c>
      <c r="AG14" s="12">
        <v>0.01167424471923951</v>
      </c>
      <c r="AH14" s="12">
        <v>0.007385863158108697</v>
      </c>
    </row>
    <row r="15" spans="1:34" ht="16" customHeight="1">
      <c r="A15" s="12" t="s">
        <v>239</v>
      </c>
      <c r="B15" s="12">
        <v>0.01752387710776198</v>
      </c>
      <c r="C15" s="12">
        <v>0.02015165674888216</v>
      </c>
      <c r="D15" s="12">
        <v>-0.01021670871445315</v>
      </c>
      <c r="E15" s="12">
        <v>-0.001278483160771426</v>
      </c>
      <c r="F15" s="12">
        <v>0.01331101112267408</v>
      </c>
      <c r="G15" s="12">
        <v>0.01105604404210108</v>
      </c>
      <c r="H15" s="12">
        <v>0.01225828654960068</v>
      </c>
      <c r="I15" s="12">
        <v>0.008653573105816301</v>
      </c>
      <c r="J15" s="12">
        <v>0.005431838767765473</v>
      </c>
      <c r="K15" s="12">
        <v>0.004594774100298489</v>
      </c>
      <c r="L15" s="12">
        <v>0.07221729275488326</v>
      </c>
      <c r="M15" s="12">
        <v>-0.0501595376268548</v>
      </c>
      <c r="N15" s="12">
        <v>0.0266828532032467</v>
      </c>
      <c r="O15" s="12">
        <v>-0.04823143251273399</v>
      </c>
      <c r="P15" s="12">
        <v>0.0493280955692931</v>
      </c>
      <c r="Q15" s="12">
        <v>0.004772651264438478</v>
      </c>
      <c r="R15" s="12">
        <v>0.007413099314280224</v>
      </c>
      <c r="S15" s="12">
        <v>0.02065795268662532</v>
      </c>
      <c r="T15" s="12">
        <v>-0.0004267798291490564</v>
      </c>
      <c r="U15" s="12">
        <v>0.004969602194753311</v>
      </c>
      <c r="V15" s="12">
        <v>1.83239759070268E-07</v>
      </c>
      <c r="W15" s="12">
        <v>-0.01968829741978509</v>
      </c>
      <c r="X15" s="12">
        <v>0.009194551293322641</v>
      </c>
      <c r="Y15" s="12">
        <v>0.01465127930641505</v>
      </c>
      <c r="Z15" s="12">
        <v>0.007287218825106554</v>
      </c>
      <c r="AA15" s="12">
        <v>0.01701593915335375</v>
      </c>
      <c r="AB15" s="12">
        <v>0.01970662203782492</v>
      </c>
      <c r="AC15" s="12">
        <v>0.0196547223770362</v>
      </c>
      <c r="AD15" s="12">
        <v>0.00984636544021034</v>
      </c>
      <c r="AE15" s="12">
        <v>0.01606643794715309</v>
      </c>
      <c r="AF15" s="12">
        <v>0.009294514989876844</v>
      </c>
      <c r="AG15" s="12">
        <v>0.006993637578748759</v>
      </c>
      <c r="AH15" s="12">
        <v>0.008985282333715053</v>
      </c>
    </row>
    <row r="16" spans="1:34" ht="16" customHeight="1">
      <c r="A16" s="12" t="s">
        <v>240</v>
      </c>
      <c r="B16" s="12">
        <v>0.0169618551899867</v>
      </c>
      <c r="C16" s="12">
        <v>0.02138435566245587</v>
      </c>
      <c r="D16" s="12">
        <v>-0.006229852745015188</v>
      </c>
      <c r="E16" s="12">
        <v>0.008135732799477546</v>
      </c>
      <c r="F16" s="12">
        <v>0.01584697593316911</v>
      </c>
      <c r="G16" s="12">
        <v>0.009906328744555467</v>
      </c>
      <c r="H16" s="12">
        <v>0.004880778590959425</v>
      </c>
      <c r="I16" s="12">
        <v>0.007511756143066236</v>
      </c>
      <c r="J16" s="12">
        <v>0.004183513987517263</v>
      </c>
      <c r="K16" s="12">
        <v>0.01489042721049891</v>
      </c>
      <c r="L16" s="12">
        <v>0.02461351452795851</v>
      </c>
      <c r="M16" s="12">
        <v>-0.03586333429584386</v>
      </c>
      <c r="N16" s="12">
        <v>0.02307832972058586</v>
      </c>
      <c r="O16" s="12">
        <v>-0.05804247530113965</v>
      </c>
      <c r="P16" s="12">
        <v>0.02887265434141546</v>
      </c>
      <c r="Q16" s="12">
        <v>0.01547802797397354</v>
      </c>
      <c r="R16" s="12">
        <v>0.02095231531750882</v>
      </c>
      <c r="S16" s="12">
        <v>0.02768778943303299</v>
      </c>
      <c r="T16" s="12">
        <v>-0.002440329445707989</v>
      </c>
      <c r="U16" s="12">
        <v>0.002119066656324653</v>
      </c>
      <c r="V16" s="12">
        <v>-0.004166340101411471</v>
      </c>
      <c r="W16" s="12">
        <v>-0.01593896469457577</v>
      </c>
      <c r="X16" s="12">
        <v>0.012049739354911</v>
      </c>
      <c r="Y16" s="12">
        <v>0.007660377644254636</v>
      </c>
      <c r="Z16" s="12">
        <v>0.0001435298367002121</v>
      </c>
      <c r="AA16" s="12">
        <v>0.01728320922795998</v>
      </c>
      <c r="AB16" s="12">
        <v>0.01532423358822186</v>
      </c>
      <c r="AC16" s="12">
        <v>0.01943188981448502</v>
      </c>
      <c r="AD16" s="12">
        <v>0.01259575119595872</v>
      </c>
      <c r="AE16" s="12">
        <v>0.0154471517948568</v>
      </c>
      <c r="AF16" s="12">
        <v>0.008677548619812535</v>
      </c>
      <c r="AG16" s="12">
        <v>0.009763134054596154</v>
      </c>
      <c r="AH16" s="12">
        <v>0.006730029883876225</v>
      </c>
    </row>
    <row r="17" spans="1:34" ht="16" customHeight="1">
      <c r="A17" s="12" t="s">
        <v>241</v>
      </c>
      <c r="B17" s="12">
        <v>0.01508406408768961</v>
      </c>
      <c r="C17" s="12">
        <v>0.03483366125351352</v>
      </c>
      <c r="D17" s="12">
        <v>-0.02274507995075059</v>
      </c>
      <c r="E17" s="12">
        <v>0.00312835980108603</v>
      </c>
      <c r="F17" s="12">
        <v>0.02440268962192338</v>
      </c>
      <c r="G17" s="12">
        <v>0.02318558389291796</v>
      </c>
      <c r="H17" s="12">
        <v>0.007320524658640967</v>
      </c>
      <c r="I17" s="12">
        <v>0.01870942008827119</v>
      </c>
      <c r="J17" s="12">
        <v>0.01062139023550106</v>
      </c>
      <c r="K17" s="12">
        <v>0.02170984046715852</v>
      </c>
      <c r="L17" s="12">
        <v>0.1281346432684637</v>
      </c>
      <c r="M17" s="12">
        <v>-0.1210782160264561</v>
      </c>
      <c r="N17" s="12">
        <v>0.07935952310968664</v>
      </c>
      <c r="O17" s="12">
        <v>-0.1177401068895994</v>
      </c>
      <c r="P17" s="12">
        <v>0.08395521506597051</v>
      </c>
      <c r="Q17" s="12">
        <v>0.04607807505858465</v>
      </c>
      <c r="R17" s="12">
        <v>0.05540074525808769</v>
      </c>
      <c r="S17" s="12">
        <v>0.05957162253869232</v>
      </c>
      <c r="T17" s="12">
        <v>-0.001151080669616718</v>
      </c>
      <c r="U17" s="12">
        <v>0.009892357614475459</v>
      </c>
      <c r="V17" s="12">
        <v>-0.001697808312901871</v>
      </c>
      <c r="W17" s="12">
        <v>-0.04799966558279251</v>
      </c>
      <c r="X17" s="12">
        <v>0.02068612906711019</v>
      </c>
      <c r="Y17" s="12">
        <v>0.01256164306045797</v>
      </c>
      <c r="Z17" s="12">
        <v>0.004914966694048419</v>
      </c>
      <c r="AA17" s="12">
        <v>0.03002049781917184</v>
      </c>
      <c r="AB17" s="12">
        <v>0.02535574730907564</v>
      </c>
      <c r="AC17" s="12">
        <v>0.03173481193041332</v>
      </c>
      <c r="AD17" s="12">
        <v>0.01843691855958416</v>
      </c>
      <c r="AE17" s="12">
        <v>0.02630235034495267</v>
      </c>
      <c r="AF17" s="12">
        <v>0.02013695293092897</v>
      </c>
      <c r="AG17" s="12">
        <v>0.01430659056805399</v>
      </c>
      <c r="AH17" s="12">
        <v>0.01120952410713966</v>
      </c>
    </row>
    <row r="18" spans="1:34" ht="16" customHeight="1">
      <c r="A18" s="12" t="s">
        <v>14</v>
      </c>
      <c r="B18" s="12">
        <v>0.01484041247659791</v>
      </c>
      <c r="C18" s="12">
        <v>0.02352654014214417</v>
      </c>
      <c r="D18" s="12">
        <v>-0.02760238377754513</v>
      </c>
      <c r="E18" s="12">
        <v>-0.009517390329568354</v>
      </c>
      <c r="F18" s="12">
        <v>0.0127961482654753</v>
      </c>
      <c r="G18" s="12">
        <v>0.01941460894308674</v>
      </c>
      <c r="H18" s="12">
        <v>0.00947997835674514</v>
      </c>
      <c r="I18" s="12">
        <v>0.0225135599707052</v>
      </c>
      <c r="J18" s="12">
        <v>0.01092144549694509</v>
      </c>
      <c r="K18" s="12">
        <v>0.008385809767018106</v>
      </c>
      <c r="L18" s="12">
        <v>0.1702090163397139</v>
      </c>
      <c r="M18" s="12">
        <v>-0.1314466132354758</v>
      </c>
      <c r="N18" s="12">
        <v>0.07578083284058472</v>
      </c>
      <c r="O18" s="12">
        <v>-0.06055659169457978</v>
      </c>
      <c r="P18" s="12">
        <v>0.09150014393386799</v>
      </c>
      <c r="Q18" s="12">
        <v>0.01885722656443724</v>
      </c>
      <c r="R18" s="12">
        <v>0.02517726316851514</v>
      </c>
      <c r="S18" s="12">
        <v>0.03466539754006499</v>
      </c>
      <c r="T18" s="12">
        <v>0.0009789859096403346</v>
      </c>
      <c r="U18" s="12">
        <v>0.008045122102170742</v>
      </c>
      <c r="V18" s="12">
        <v>0.001855144083688103</v>
      </c>
      <c r="W18" s="12">
        <v>-0.03774857946587561</v>
      </c>
      <c r="X18" s="12">
        <v>0.01460387284508088</v>
      </c>
      <c r="Y18" s="12">
        <v>0.0163263109748057</v>
      </c>
      <c r="Z18" s="12">
        <v>0.007433729886773294</v>
      </c>
      <c r="AA18" s="12">
        <v>0.02322531486079994</v>
      </c>
      <c r="AB18" s="12">
        <v>0.02050925882097026</v>
      </c>
      <c r="AC18" s="12">
        <v>0.02447029209464478</v>
      </c>
      <c r="AD18" s="12">
        <v>0.00899472471240639</v>
      </c>
      <c r="AE18" s="12">
        <v>0.02271320439225674</v>
      </c>
      <c r="AF18" s="12">
        <v>0.01544540273327554</v>
      </c>
      <c r="AG18" s="12">
        <v>0.007645269811472255</v>
      </c>
      <c r="AH18" s="12">
        <v>0.00910943847703719</v>
      </c>
    </row>
    <row r="19" spans="1:34" ht="16" customHeight="1">
      <c r="A19" s="12" t="s">
        <v>242</v>
      </c>
      <c r="B19" s="12">
        <v>0.01477625192161253</v>
      </c>
      <c r="C19" s="12">
        <v>0.02075923359659104</v>
      </c>
      <c r="D19" s="12">
        <v>-0.02182001055171541</v>
      </c>
      <c r="E19" s="12">
        <v>-0.01379069074816111</v>
      </c>
      <c r="F19" s="12">
        <v>0.008533036494693816</v>
      </c>
      <c r="G19" s="12">
        <v>0.01566026517846129</v>
      </c>
      <c r="H19" s="12">
        <v>0.01036207056868028</v>
      </c>
      <c r="I19" s="12">
        <v>0.01830815163613347</v>
      </c>
      <c r="J19" s="12">
        <v>0.009422288821258085</v>
      </c>
      <c r="K19" s="12">
        <v>0.003470437803214877</v>
      </c>
      <c r="L19" s="12">
        <v>0.1592397637722065</v>
      </c>
      <c r="M19" s="12">
        <v>-0.1108482548278003</v>
      </c>
      <c r="N19" s="12">
        <v>0.06779388330582059</v>
      </c>
      <c r="O19" s="12">
        <v>-0.04949950004780646</v>
      </c>
      <c r="P19" s="12">
        <v>0.07119855547670485</v>
      </c>
      <c r="Q19" s="12">
        <v>0.01318154828885314</v>
      </c>
      <c r="R19" s="12">
        <v>0.01731621800575288</v>
      </c>
      <c r="S19" s="12">
        <v>0.03268562453149696</v>
      </c>
      <c r="T19" s="12">
        <v>-0.002354524179744507</v>
      </c>
      <c r="U19" s="12">
        <v>-0.0009815402466878929</v>
      </c>
      <c r="V19" s="12">
        <v>-0.0034105706904776</v>
      </c>
      <c r="W19" s="12">
        <v>-0.0260454370114893</v>
      </c>
      <c r="X19" s="12">
        <v>0.0135128035562758</v>
      </c>
      <c r="Y19" s="12">
        <v>0.02045537143368505</v>
      </c>
      <c r="Z19" s="12">
        <v>0.005889639939237941</v>
      </c>
      <c r="AA19" s="12">
        <v>0.02572685877582417</v>
      </c>
      <c r="AB19" s="12">
        <v>0.02287629273689863</v>
      </c>
      <c r="AC19" s="12">
        <v>0.02284080315910197</v>
      </c>
      <c r="AD19" s="12">
        <v>0.005164216198424107</v>
      </c>
      <c r="AE19" s="12">
        <v>0.02012765493865645</v>
      </c>
      <c r="AF19" s="12">
        <v>0.01700238149773545</v>
      </c>
      <c r="AG19" s="12">
        <v>0.005063029990018011</v>
      </c>
      <c r="AH19" s="12">
        <v>0.009565924728134513</v>
      </c>
    </row>
    <row r="20" spans="1:34" ht="16" customHeight="1">
      <c r="A20" s="12" t="s">
        <v>243</v>
      </c>
      <c r="B20" s="12">
        <v>0.01345092403181808</v>
      </c>
      <c r="C20" s="12">
        <v>0.002421787306917821</v>
      </c>
      <c r="D20" s="12">
        <v>-0.003430045839211264</v>
      </c>
      <c r="E20" s="12">
        <v>-0.006871179274010279</v>
      </c>
      <c r="F20" s="12">
        <v>-0.0002464977411882371</v>
      </c>
      <c r="G20" s="12">
        <v>0.0005252062291531976</v>
      </c>
      <c r="H20" s="12">
        <v>-0.001707537284335722</v>
      </c>
      <c r="I20" s="12">
        <v>0.004736667085293468</v>
      </c>
      <c r="J20" s="12">
        <v>0.001273886710668647</v>
      </c>
      <c r="K20" s="12">
        <v>-0.006037868664137539</v>
      </c>
      <c r="L20" s="12">
        <v>0.01908922237590912</v>
      </c>
      <c r="M20" s="12">
        <v>-0.008458938554517273</v>
      </c>
      <c r="N20" s="12">
        <v>0.02400631947954153</v>
      </c>
      <c r="O20" s="12">
        <v>0.03698337997521717</v>
      </c>
      <c r="P20" s="12">
        <v>0.007083820336255251</v>
      </c>
      <c r="Q20" s="12">
        <v>0.006195609620158173</v>
      </c>
      <c r="R20" s="12">
        <v>0.007038431472482361</v>
      </c>
      <c r="S20" s="12">
        <v>0.005765423205220399</v>
      </c>
      <c r="T20" s="12">
        <v>1.449696467875376E-05</v>
      </c>
      <c r="U20" s="12">
        <v>0.005012392227371661</v>
      </c>
      <c r="V20" s="12">
        <v>-0.000260126542223897</v>
      </c>
      <c r="W20" s="12">
        <v>-0.003316689665645664</v>
      </c>
      <c r="X20" s="12">
        <v>-0.0001593359521864078</v>
      </c>
      <c r="Y20" s="12">
        <v>0.01205808396047777</v>
      </c>
      <c r="Z20" s="12">
        <v>0.002305114570669827</v>
      </c>
      <c r="AA20" s="12">
        <v>0.004174415549589155</v>
      </c>
      <c r="AB20" s="12">
        <v>0.006023661441970043</v>
      </c>
      <c r="AC20" s="12">
        <v>0.003000060185556547</v>
      </c>
      <c r="AD20" s="12">
        <v>-0.001005818103788077</v>
      </c>
      <c r="AE20" s="12">
        <v>0.004614596773644136</v>
      </c>
      <c r="AF20" s="12">
        <v>0.002691705426704857</v>
      </c>
      <c r="AG20" s="12">
        <v>-0.0001650995043405917</v>
      </c>
      <c r="AH20" s="12">
        <v>0.004737912847979002</v>
      </c>
    </row>
    <row r="21" spans="1:34" ht="16" customHeight="1">
      <c r="A21" s="12" t="s">
        <v>244</v>
      </c>
      <c r="B21" s="12">
        <v>0.0133571598160994</v>
      </c>
      <c r="C21" s="12">
        <v>0.01304851544962034</v>
      </c>
      <c r="D21" s="12">
        <v>-0.01123698422101688</v>
      </c>
      <c r="E21" s="12">
        <v>-0.004792809715183485</v>
      </c>
      <c r="F21" s="12">
        <v>0.007348120950758915</v>
      </c>
      <c r="G21" s="12">
        <v>0.008567321132687919</v>
      </c>
      <c r="H21" s="12">
        <v>0.00591918369659276</v>
      </c>
      <c r="I21" s="12">
        <v>0.01207437907388149</v>
      </c>
      <c r="J21" s="12">
        <v>0.004888747672141151</v>
      </c>
      <c r="K21" s="12">
        <v>0.004772222542613496</v>
      </c>
      <c r="L21" s="12">
        <v>0.09252208003334064</v>
      </c>
      <c r="M21" s="12">
        <v>-0.05643550395205181</v>
      </c>
      <c r="N21" s="12">
        <v>0.02636772145027497</v>
      </c>
      <c r="O21" s="12">
        <v>-0.03011549384010243</v>
      </c>
      <c r="P21" s="12">
        <v>0.03816565027457559</v>
      </c>
      <c r="Q21" s="12">
        <v>0.01393381919812786</v>
      </c>
      <c r="R21" s="12">
        <v>0.01255536860706337</v>
      </c>
      <c r="S21" s="12">
        <v>0.02348427043115656</v>
      </c>
      <c r="T21" s="12">
        <v>-0.001312395694605561</v>
      </c>
      <c r="U21" s="12">
        <v>0.001885207920600351</v>
      </c>
      <c r="V21" s="12">
        <v>-0.002288677380481429</v>
      </c>
      <c r="W21" s="12">
        <v>-0.01555929596465155</v>
      </c>
      <c r="X21" s="12">
        <v>0.007815734351799181</v>
      </c>
      <c r="Y21" s="12">
        <v>0.00960051631557403</v>
      </c>
      <c r="Z21" s="12">
        <v>0.001555027434465058</v>
      </c>
      <c r="AA21" s="12">
        <v>0.0132314226714904</v>
      </c>
      <c r="AB21" s="12">
        <v>0.01323449692445549</v>
      </c>
      <c r="AC21" s="12">
        <v>0.01586814488478249</v>
      </c>
      <c r="AD21" s="12">
        <v>0.004434598487369415</v>
      </c>
      <c r="AE21" s="12">
        <v>0.01152589941314021</v>
      </c>
      <c r="AF21" s="12">
        <v>0.008942001542539015</v>
      </c>
      <c r="AG21" s="12">
        <v>0.004659157156548005</v>
      </c>
      <c r="AH21" s="12">
        <v>0.006057758934101114</v>
      </c>
    </row>
    <row r="22" spans="1:34" ht="16" customHeight="1">
      <c r="A22" s="12" t="s">
        <v>245</v>
      </c>
      <c r="B22" s="12">
        <v>0.01111329208166132</v>
      </c>
      <c r="C22" s="12">
        <v>0.004322080691750968</v>
      </c>
      <c r="D22" s="12">
        <v>-0.003306497291314665</v>
      </c>
      <c r="E22" s="12">
        <v>-0.007233795049039806</v>
      </c>
      <c r="F22" s="12">
        <v>0.0005674705678744488</v>
      </c>
      <c r="G22" s="12">
        <v>0.00209854507663165</v>
      </c>
      <c r="H22" s="12">
        <v>-0.000156021438071123</v>
      </c>
      <c r="I22" s="12">
        <v>0.003946430908264939</v>
      </c>
      <c r="J22" s="12">
        <v>0.001548544243124228</v>
      </c>
      <c r="K22" s="12">
        <v>-0.005798393060961053</v>
      </c>
      <c r="L22" s="12">
        <v>0.03345135202649934</v>
      </c>
      <c r="M22" s="12">
        <v>-0.008604219294831733</v>
      </c>
      <c r="N22" s="12">
        <v>0.004604964825127983</v>
      </c>
      <c r="O22" s="12">
        <v>0.0244717388074992</v>
      </c>
      <c r="P22" s="12">
        <v>0.008865089602225758</v>
      </c>
      <c r="Q22" s="12">
        <v>0.007200349448418707</v>
      </c>
      <c r="R22" s="12">
        <v>0.006280679911894338</v>
      </c>
      <c r="S22" s="12">
        <v>0.01237824916442078</v>
      </c>
      <c r="T22" s="12">
        <v>-0.0001238369043710074</v>
      </c>
      <c r="U22" s="12">
        <v>0.00650135125894869</v>
      </c>
      <c r="V22" s="12">
        <v>0.000385836886898917</v>
      </c>
      <c r="W22" s="12">
        <v>-0.006676079483835614</v>
      </c>
      <c r="X22" s="12">
        <v>0.00123983562858961</v>
      </c>
      <c r="Y22" s="12">
        <v>0.01324877301945395</v>
      </c>
      <c r="Z22" s="12">
        <v>0.002678959752330692</v>
      </c>
      <c r="AA22" s="12">
        <v>0.006306928712144557</v>
      </c>
      <c r="AB22" s="12">
        <v>0.008291180588005971</v>
      </c>
      <c r="AC22" s="12">
        <v>0.005326545837293557</v>
      </c>
      <c r="AD22" s="12">
        <v>-0.0005418415645381055</v>
      </c>
      <c r="AE22" s="12">
        <v>0.004981419871302553</v>
      </c>
      <c r="AF22" s="12">
        <v>0.004346853837260987</v>
      </c>
      <c r="AG22" s="12">
        <v>0.0002193131011146506</v>
      </c>
      <c r="AH22" s="12">
        <v>0.006857839983255089</v>
      </c>
    </row>
    <row r="23" spans="1:34" ht="16" customHeight="1">
      <c r="A23" s="12" t="s">
        <v>246</v>
      </c>
      <c r="B23" s="12">
        <v>0.01013849364429975</v>
      </c>
      <c r="C23" s="12">
        <v>0.01370309884092052</v>
      </c>
      <c r="D23" s="12">
        <v>-0.006979389508127183</v>
      </c>
      <c r="E23" s="12">
        <v>0.003879636820881809</v>
      </c>
      <c r="F23" s="12">
        <v>0.009485651639269831</v>
      </c>
      <c r="G23" s="12">
        <v>0.00833566737114466</v>
      </c>
      <c r="H23" s="12">
        <v>0.003723775302894191</v>
      </c>
      <c r="I23" s="12">
        <v>0.008084441416292535</v>
      </c>
      <c r="J23" s="12">
        <v>0.003988821618787108</v>
      </c>
      <c r="K23" s="12">
        <v>0.01152636622107767</v>
      </c>
      <c r="L23" s="12">
        <v>0.06508648521905541</v>
      </c>
      <c r="M23" s="12">
        <v>-0.04403497325743182</v>
      </c>
      <c r="N23" s="12">
        <v>0.04380353755380075</v>
      </c>
      <c r="O23" s="12">
        <v>-0.07664003639675684</v>
      </c>
      <c r="P23" s="12">
        <v>0.03589599229002564</v>
      </c>
      <c r="Q23" s="12">
        <v>0.01222505314436773</v>
      </c>
      <c r="R23" s="12">
        <v>0.01652011142135109</v>
      </c>
      <c r="S23" s="12">
        <v>0.02120450352157227</v>
      </c>
      <c r="T23" s="12">
        <v>-0.002003169029512307</v>
      </c>
      <c r="U23" s="12">
        <v>-0.001279175011121394</v>
      </c>
      <c r="V23" s="12">
        <v>-0.002474406916537176</v>
      </c>
      <c r="W23" s="12">
        <v>-0.01887283337143039</v>
      </c>
      <c r="X23" s="12">
        <v>0.008653813727992494</v>
      </c>
      <c r="Y23" s="12">
        <v>0.004865990830451946</v>
      </c>
      <c r="Z23" s="12">
        <v>-0.0004732157736818111</v>
      </c>
      <c r="AA23" s="12">
        <v>0.01229970984329985</v>
      </c>
      <c r="AB23" s="12">
        <v>0.007807598418800645</v>
      </c>
      <c r="AC23" s="12">
        <v>0.01252212312083108</v>
      </c>
      <c r="AD23" s="12">
        <v>0.008588723067194956</v>
      </c>
      <c r="AE23" s="12">
        <v>0.009087044535182479</v>
      </c>
      <c r="AF23" s="12">
        <v>0.006695337954949271</v>
      </c>
      <c r="AG23" s="12">
        <v>0.004608739311947271</v>
      </c>
      <c r="AH23" s="12">
        <v>0.002517908136138452</v>
      </c>
    </row>
    <row r="24" spans="1:34" ht="16" customHeight="1">
      <c r="A24" s="12" t="s">
        <v>17</v>
      </c>
      <c r="B24" s="12">
        <v>0.00973990328929512</v>
      </c>
      <c r="C24" s="12">
        <v>0.009586873538059704</v>
      </c>
      <c r="D24" s="12">
        <v>-0.009305541946691037</v>
      </c>
      <c r="E24" s="12">
        <v>-0.002427088197342245</v>
      </c>
      <c r="F24" s="12">
        <v>0.004667227120874679</v>
      </c>
      <c r="G24" s="12">
        <v>0.008942288648809008</v>
      </c>
      <c r="H24" s="12">
        <v>0.008873862718445771</v>
      </c>
      <c r="I24" s="12">
        <v>0.004397091031450064</v>
      </c>
      <c r="J24" s="12">
        <v>0.00396285627813106</v>
      </c>
      <c r="K24" s="12">
        <v>0.003285672380821266</v>
      </c>
      <c r="L24" s="12">
        <v>0.05129706312131202</v>
      </c>
      <c r="M24" s="12">
        <v>-0.05972823917395369</v>
      </c>
      <c r="N24" s="12">
        <v>0.00892806328166528</v>
      </c>
      <c r="O24" s="12">
        <v>0.006318910549475624</v>
      </c>
      <c r="P24" s="12">
        <v>0.03188659741659521</v>
      </c>
      <c r="Q24" s="12">
        <v>0.003835444112654316</v>
      </c>
      <c r="R24" s="12">
        <v>0.003726784743057246</v>
      </c>
      <c r="S24" s="12">
        <v>0.00954890763640621</v>
      </c>
      <c r="T24" s="12">
        <v>0.0009223039866143127</v>
      </c>
      <c r="U24" s="12">
        <v>0.005453734879006822</v>
      </c>
      <c r="V24" s="12">
        <v>0.002087692431719604</v>
      </c>
      <c r="W24" s="12">
        <v>-0.01622543920259923</v>
      </c>
      <c r="X24" s="12">
        <v>0.006855129980759061</v>
      </c>
      <c r="Y24" s="12">
        <v>0.008391802603510178</v>
      </c>
      <c r="Z24" s="12">
        <v>0.003148963316154645</v>
      </c>
      <c r="AA24" s="12">
        <v>0.0101572638264511</v>
      </c>
      <c r="AB24" s="12">
        <v>0.00747967944596642</v>
      </c>
      <c r="AC24" s="12">
        <v>0.008269822192912796</v>
      </c>
      <c r="AD24" s="12">
        <v>0.00316272876689259</v>
      </c>
      <c r="AE24" s="12">
        <v>0.008393997558828538</v>
      </c>
      <c r="AF24" s="12">
        <v>0.005392575966983922</v>
      </c>
      <c r="AG24" s="12">
        <v>0.003871570819253387</v>
      </c>
      <c r="AH24" s="12">
        <v>0.003381609485600462</v>
      </c>
    </row>
    <row r="25" spans="1:34" ht="16" customHeight="1">
      <c r="A25" s="12" t="s">
        <v>247</v>
      </c>
      <c r="B25" s="12">
        <v>0.009026273422067115</v>
      </c>
      <c r="C25" s="12">
        <v>0.014128408012919</v>
      </c>
      <c r="D25" s="12">
        <v>-0.007545776741291376</v>
      </c>
      <c r="E25" s="12">
        <v>-0.0006469348780108431</v>
      </c>
      <c r="F25" s="12">
        <v>0.008828021597942579</v>
      </c>
      <c r="G25" s="12">
        <v>0.007585156045627982</v>
      </c>
      <c r="H25" s="12">
        <v>0.00585919504751359</v>
      </c>
      <c r="I25" s="12">
        <v>0.00699515270771636</v>
      </c>
      <c r="J25" s="12">
        <v>0.004125220499294966</v>
      </c>
      <c r="K25" s="12">
        <v>0.006398660317598261</v>
      </c>
      <c r="L25" s="12">
        <v>0.06220732164168847</v>
      </c>
      <c r="M25" s="12">
        <v>-0.04084578882445758</v>
      </c>
      <c r="N25" s="12">
        <v>0.01733911324141171</v>
      </c>
      <c r="O25" s="12">
        <v>-0.03374323989766136</v>
      </c>
      <c r="P25" s="12">
        <v>0.0358601221563828</v>
      </c>
      <c r="Q25" s="12">
        <v>0.009168119878445942</v>
      </c>
      <c r="R25" s="12">
        <v>0.01043449953561232</v>
      </c>
      <c r="S25" s="12">
        <v>0.01897204185745328</v>
      </c>
      <c r="T25" s="12">
        <v>-0.0006918254552917905</v>
      </c>
      <c r="U25" s="12">
        <v>0.002329502725915982</v>
      </c>
      <c r="V25" s="12">
        <v>-0.0002329420044849053</v>
      </c>
      <c r="W25" s="12">
        <v>-0.01622432824071145</v>
      </c>
      <c r="X25" s="12">
        <v>0.007582280569619112</v>
      </c>
      <c r="Y25" s="12">
        <v>0.00849153021489223</v>
      </c>
      <c r="Z25" s="12">
        <v>0.003404729290324796</v>
      </c>
      <c r="AA25" s="12">
        <v>0.01190389579276915</v>
      </c>
      <c r="AB25" s="12">
        <v>0.01129430994128334</v>
      </c>
      <c r="AC25" s="12">
        <v>0.01311129288655198</v>
      </c>
      <c r="AD25" s="12">
        <v>0.006920795287172737</v>
      </c>
      <c r="AE25" s="12">
        <v>0.01070460496796662</v>
      </c>
      <c r="AF25" s="12">
        <v>0.008286195149982032</v>
      </c>
      <c r="AG25" s="12">
        <v>0.006000505819622647</v>
      </c>
      <c r="AH25" s="12">
        <v>0.005308586126136145</v>
      </c>
    </row>
    <row r="26" spans="1:34" ht="16" customHeight="1">
      <c r="A26" s="12" t="s">
        <v>248</v>
      </c>
      <c r="B26" s="12">
        <v>0.008169113572360276</v>
      </c>
      <c r="C26" s="12">
        <v>0.008612356207796566</v>
      </c>
      <c r="D26" s="12">
        <v>-0.006610163780559555</v>
      </c>
      <c r="E26" s="12">
        <v>-0.001962134921560782</v>
      </c>
      <c r="F26" s="12">
        <v>0.004978293686367935</v>
      </c>
      <c r="G26" s="12">
        <v>0.007036047716732923</v>
      </c>
      <c r="H26" s="12">
        <v>0.001602038535850064</v>
      </c>
      <c r="I26" s="12">
        <v>0.00882814956264721</v>
      </c>
      <c r="J26" s="12">
        <v>0.003168012563856679</v>
      </c>
      <c r="K26" s="12">
        <v>0.001676581577611708</v>
      </c>
      <c r="L26" s="12">
        <v>0.03450405170610696</v>
      </c>
      <c r="M26" s="12">
        <v>-0.03060416690114771</v>
      </c>
      <c r="N26" s="12">
        <v>0.01583796056143447</v>
      </c>
      <c r="O26" s="12">
        <v>-0.02305758047974622</v>
      </c>
      <c r="P26" s="12">
        <v>0.02764051940829121</v>
      </c>
      <c r="Q26" s="12">
        <v>0.006357426403808885</v>
      </c>
      <c r="R26" s="12">
        <v>0.008071643681148242</v>
      </c>
      <c r="S26" s="12">
        <v>0.0136050119252015</v>
      </c>
      <c r="T26" s="12">
        <v>-0.0007870211233514852</v>
      </c>
      <c r="U26" s="12">
        <v>0.001872298831734699</v>
      </c>
      <c r="V26" s="12">
        <v>-0.001052503252860047</v>
      </c>
      <c r="W26" s="12">
        <v>-0.01198645020674311</v>
      </c>
      <c r="X26" s="12">
        <v>0.005412601928999297</v>
      </c>
      <c r="Y26" s="12">
        <v>0.01028019835353508</v>
      </c>
      <c r="Z26" s="12">
        <v>0.001877097128078401</v>
      </c>
      <c r="AA26" s="12">
        <v>0.007867801641694322</v>
      </c>
      <c r="AB26" s="12">
        <v>0.008517887416848223</v>
      </c>
      <c r="AC26" s="12">
        <v>0.008532354359878381</v>
      </c>
      <c r="AD26" s="12">
        <v>0.003253261514430788</v>
      </c>
      <c r="AE26" s="12">
        <v>0.00662735289820749</v>
      </c>
      <c r="AF26" s="12">
        <v>0.005435365833238314</v>
      </c>
      <c r="AG26" s="12">
        <v>0.002629164457423967</v>
      </c>
      <c r="AH26" s="12">
        <v>0.003777617834575157</v>
      </c>
    </row>
    <row r="27" spans="1:34" ht="16" customHeight="1">
      <c r="A27" s="12" t="s">
        <v>249</v>
      </c>
      <c r="B27" s="12">
        <v>0.007940929655990761</v>
      </c>
      <c r="C27" s="12">
        <v>0.01251508193991637</v>
      </c>
      <c r="D27" s="12">
        <v>-0.005416198854232829</v>
      </c>
      <c r="E27" s="12">
        <v>0.004469808794459867</v>
      </c>
      <c r="F27" s="12">
        <v>0.01038004018076723</v>
      </c>
      <c r="G27" s="12">
        <v>0.003417207802635935</v>
      </c>
      <c r="H27" s="12">
        <v>0.002224129537334621</v>
      </c>
      <c r="I27" s="12">
        <v>0.00613292186096543</v>
      </c>
      <c r="J27" s="12">
        <v>0.003065103277613728</v>
      </c>
      <c r="K27" s="12">
        <v>0.008700058455896836</v>
      </c>
      <c r="L27" s="12">
        <v>0.02557979207110317</v>
      </c>
      <c r="M27" s="12">
        <v>-0.02420509214048686</v>
      </c>
      <c r="N27" s="12">
        <v>-0.002408263699731276</v>
      </c>
      <c r="O27" s="12">
        <v>-0.04376778758488682</v>
      </c>
      <c r="P27" s="12">
        <v>0.02206962046467492</v>
      </c>
      <c r="Q27" s="12">
        <v>-0.0004367962681405482</v>
      </c>
      <c r="R27" s="12">
        <v>0.0009787230896285222</v>
      </c>
      <c r="S27" s="12">
        <v>0.007808916444500174</v>
      </c>
      <c r="T27" s="12">
        <v>-0.001969707643252977</v>
      </c>
      <c r="U27" s="12">
        <v>-0.005239523704651138</v>
      </c>
      <c r="V27" s="12">
        <v>-0.003105681227854855</v>
      </c>
      <c r="W27" s="12">
        <v>-0.001836912561931737</v>
      </c>
      <c r="X27" s="12">
        <v>0.007075674721415027</v>
      </c>
      <c r="Y27" s="12">
        <v>0.004465050541444608</v>
      </c>
      <c r="Z27" s="12">
        <v>0.002294076262571939</v>
      </c>
      <c r="AA27" s="12">
        <v>0.009440509340258849</v>
      </c>
      <c r="AB27" s="12">
        <v>0.008188009072778196</v>
      </c>
      <c r="AC27" s="12">
        <v>0.01223118554584351</v>
      </c>
      <c r="AD27" s="12">
        <v>0.006754944271145631</v>
      </c>
      <c r="AE27" s="12">
        <v>0.006774052516430124</v>
      </c>
      <c r="AF27" s="12">
        <v>0.004835198745278685</v>
      </c>
      <c r="AG27" s="12">
        <v>0.007205193006837037</v>
      </c>
      <c r="AH27" s="12">
        <v>0.001134373430525554</v>
      </c>
    </row>
    <row r="28" spans="1:34" ht="16" customHeight="1">
      <c r="A28" s="12" t="s">
        <v>250</v>
      </c>
      <c r="B28" s="12">
        <v>0.007935505682539328</v>
      </c>
      <c r="C28" s="12">
        <v>0.02370801950701741</v>
      </c>
      <c r="D28" s="12">
        <v>-0.01833027185631101</v>
      </c>
      <c r="E28" s="12">
        <v>0.003653366441424964</v>
      </c>
      <c r="F28" s="12">
        <v>0.01409153465134047</v>
      </c>
      <c r="G28" s="12">
        <v>0.01508969809703751</v>
      </c>
      <c r="H28" s="12">
        <v>0.01121271480331987</v>
      </c>
      <c r="I28" s="12">
        <v>0.01398289224601647</v>
      </c>
      <c r="J28" s="12">
        <v>0.009648576676460732</v>
      </c>
      <c r="K28" s="12">
        <v>0.01813170601850064</v>
      </c>
      <c r="L28" s="12">
        <v>0.1267145443710475</v>
      </c>
      <c r="M28" s="12">
        <v>-0.1228918889450114</v>
      </c>
      <c r="N28" s="12">
        <v>0.08149155935644159</v>
      </c>
      <c r="O28" s="12">
        <v>-0.03175134893519758</v>
      </c>
      <c r="P28" s="12">
        <v>0.08769684222764321</v>
      </c>
      <c r="Q28" s="12">
        <v>0.02094244094815986</v>
      </c>
      <c r="R28" s="12">
        <v>0.02706819454211762</v>
      </c>
      <c r="S28" s="12">
        <v>0.03416881894154022</v>
      </c>
      <c r="T28" s="12">
        <v>-7.904289284837612E-05</v>
      </c>
      <c r="U28" s="12">
        <v>0.002811631911595578</v>
      </c>
      <c r="V28" s="12">
        <v>0.001646667958902755</v>
      </c>
      <c r="W28" s="12">
        <v>-0.03292817365843468</v>
      </c>
      <c r="X28" s="12">
        <v>0.01701582502803174</v>
      </c>
      <c r="Y28" s="12">
        <v>0.008309407495768891</v>
      </c>
      <c r="Z28" s="12">
        <v>0.001862340092286035</v>
      </c>
      <c r="AA28" s="12">
        <v>0.01944894877589423</v>
      </c>
      <c r="AB28" s="12">
        <v>0.01458519884602624</v>
      </c>
      <c r="AC28" s="12">
        <v>0.01861604206283086</v>
      </c>
      <c r="AD28" s="12">
        <v>0.01295078359349145</v>
      </c>
      <c r="AE28" s="12">
        <v>0.01755218418077491</v>
      </c>
      <c r="AF28" s="12">
        <v>0.0142795797535993</v>
      </c>
      <c r="AG28" s="12">
        <v>0.009736342006245235</v>
      </c>
      <c r="AH28" s="12">
        <v>0.0049583182400429</v>
      </c>
    </row>
    <row r="29" spans="1:34" ht="16" customHeight="1">
      <c r="A29" s="12" t="s">
        <v>251</v>
      </c>
      <c r="B29" s="12">
        <v>0.007655895816116496</v>
      </c>
      <c r="C29" s="12">
        <v>0.01077373925318673</v>
      </c>
      <c r="D29" s="12">
        <v>-0.009919287539716513</v>
      </c>
      <c r="E29" s="12">
        <v>-0.002130773309302859</v>
      </c>
      <c r="F29" s="12">
        <v>0.006528276622039898</v>
      </c>
      <c r="G29" s="12">
        <v>0.006737389774657839</v>
      </c>
      <c r="H29" s="12">
        <v>0.00348551092117219</v>
      </c>
      <c r="I29" s="12">
        <v>0.006958877985102083</v>
      </c>
      <c r="J29" s="12">
        <v>0.004067736008666843</v>
      </c>
      <c r="K29" s="12">
        <v>0.004069447727654228</v>
      </c>
      <c r="L29" s="12">
        <v>0.05368198760418474</v>
      </c>
      <c r="M29" s="12">
        <v>-0.04450192026615919</v>
      </c>
      <c r="N29" s="12">
        <v>0.03039242417609919</v>
      </c>
      <c r="O29" s="12">
        <v>-0.03039118703132331</v>
      </c>
      <c r="P29" s="12">
        <v>0.03291669471643702</v>
      </c>
      <c r="Q29" s="12">
        <v>0.009290726527184915</v>
      </c>
      <c r="R29" s="12">
        <v>0.01089383932743518</v>
      </c>
      <c r="S29" s="12">
        <v>0.01712570002184421</v>
      </c>
      <c r="T29" s="12">
        <v>0.0001545475211109415</v>
      </c>
      <c r="U29" s="12">
        <v>0.003032733163300518</v>
      </c>
      <c r="V29" s="12">
        <v>0.0008653426979310994</v>
      </c>
      <c r="W29" s="12">
        <v>-0.01412419404038555</v>
      </c>
      <c r="X29" s="12">
        <v>0.006012403609355088</v>
      </c>
      <c r="Y29" s="12">
        <v>0.006340761001170994</v>
      </c>
      <c r="Z29" s="12">
        <v>0.003344353864911334</v>
      </c>
      <c r="AA29" s="12">
        <v>0.01048567407169489</v>
      </c>
      <c r="AB29" s="12">
        <v>0.009187758787087209</v>
      </c>
      <c r="AC29" s="12">
        <v>0.01056131470650394</v>
      </c>
      <c r="AD29" s="12">
        <v>0.004746509881925519</v>
      </c>
      <c r="AE29" s="12">
        <v>0.008664764545494748</v>
      </c>
      <c r="AF29" s="12">
        <v>0.006691606818269222</v>
      </c>
      <c r="AG29" s="12">
        <v>0.003623748189545048</v>
      </c>
      <c r="AH29" s="12">
        <v>0.004674759124588528</v>
      </c>
    </row>
    <row r="30" spans="1:34" ht="16" customHeight="1">
      <c r="A30" s="12" t="s">
        <v>252</v>
      </c>
      <c r="B30" s="12">
        <v>0.006738703184888552</v>
      </c>
      <c r="C30" s="12">
        <v>0.00568318065826365</v>
      </c>
      <c r="D30" s="12">
        <v>-0.002646363345150928</v>
      </c>
      <c r="E30" s="12">
        <v>0.0006972475857912806</v>
      </c>
      <c r="F30" s="12">
        <v>0.003922978249034936</v>
      </c>
      <c r="G30" s="12">
        <v>0.002892561255314462</v>
      </c>
      <c r="H30" s="12">
        <v>0.001294663454082523</v>
      </c>
      <c r="I30" s="12">
        <v>0.005113951838274051</v>
      </c>
      <c r="J30" s="12">
        <v>0.00139199742599237</v>
      </c>
      <c r="K30" s="12">
        <v>0.002264301055446389</v>
      </c>
      <c r="L30" s="12">
        <v>0.01775633760140799</v>
      </c>
      <c r="M30" s="12">
        <v>-0.0135093712585818</v>
      </c>
      <c r="N30" s="12">
        <v>0.001228782412283051</v>
      </c>
      <c r="O30" s="12">
        <v>-0.01272052554247301</v>
      </c>
      <c r="P30" s="12">
        <v>0.01237865062302456</v>
      </c>
      <c r="Q30" s="12">
        <v>0.001291511067612555</v>
      </c>
      <c r="R30" s="12">
        <v>0.002262597343511905</v>
      </c>
      <c r="S30" s="12">
        <v>0.007133899972922953</v>
      </c>
      <c r="T30" s="12">
        <v>-9.208464254107353E-06</v>
      </c>
      <c r="U30" s="12">
        <v>-8.811038335623412E-05</v>
      </c>
      <c r="V30" s="12">
        <v>-8.612394977297097E-06</v>
      </c>
      <c r="W30" s="12">
        <v>-0.004674601536739089</v>
      </c>
      <c r="X30" s="12">
        <v>0.003279291223987779</v>
      </c>
      <c r="Y30" s="12">
        <v>0.005271880287435961</v>
      </c>
      <c r="Z30" s="12">
        <v>0.001292714005202312</v>
      </c>
      <c r="AA30" s="12">
        <v>0.004733474588639102</v>
      </c>
      <c r="AB30" s="12">
        <v>0.004520676814643102</v>
      </c>
      <c r="AC30" s="12">
        <v>0.005169502006045115</v>
      </c>
      <c r="AD30" s="12">
        <v>0.002919216958057606</v>
      </c>
      <c r="AE30" s="12">
        <v>0.003205531587679618</v>
      </c>
      <c r="AF30" s="12">
        <v>0.002546227780575286</v>
      </c>
      <c r="AG30" s="12">
        <v>0.00205036389705966</v>
      </c>
      <c r="AH30" s="12">
        <v>0.001573256520767556</v>
      </c>
    </row>
    <row r="31" spans="1:34" ht="16" customHeight="1">
      <c r="A31" s="12" t="s">
        <v>253</v>
      </c>
      <c r="B31" s="12">
        <v>0.006334449299177864</v>
      </c>
      <c r="C31" s="12">
        <v>0.002909822578046891</v>
      </c>
      <c r="D31" s="12">
        <v>-0.0008728547878885248</v>
      </c>
      <c r="E31" s="12">
        <v>-0.001223353842271192</v>
      </c>
      <c r="F31" s="12">
        <v>0.001515530676889449</v>
      </c>
      <c r="G31" s="12">
        <v>-7.612689992812233E-05</v>
      </c>
      <c r="H31" s="12">
        <v>-0.0006798450406044421</v>
      </c>
      <c r="I31" s="12">
        <v>0.0007735318112149563</v>
      </c>
      <c r="J31" s="12">
        <v>0.000668040622386014</v>
      </c>
      <c r="K31" s="12">
        <v>-0.001368558562642059</v>
      </c>
      <c r="L31" s="12">
        <v>0.01134936787371698</v>
      </c>
      <c r="M31" s="12">
        <v>-0.006609465564618699</v>
      </c>
      <c r="N31" s="12">
        <v>0.001307922124010165</v>
      </c>
      <c r="O31" s="12">
        <v>0.001955102890430608</v>
      </c>
      <c r="P31" s="12">
        <v>0.004073391742897313</v>
      </c>
      <c r="Q31" s="12">
        <v>0.002476345029545164</v>
      </c>
      <c r="R31" s="12">
        <v>0.003060059725080635</v>
      </c>
      <c r="S31" s="12">
        <v>0.005327878481978727</v>
      </c>
      <c r="T31" s="12">
        <v>-0.0005349999900584049</v>
      </c>
      <c r="U31" s="12">
        <v>0.001529207444289907</v>
      </c>
      <c r="V31" s="12">
        <v>-0.0007146923597958176</v>
      </c>
      <c r="W31" s="12">
        <v>-0.002003217303635173</v>
      </c>
      <c r="X31" s="12">
        <v>0.001745688495419663</v>
      </c>
      <c r="Y31" s="12">
        <v>0.007785342342361873</v>
      </c>
      <c r="Z31" s="12">
        <v>0.0004313401101128168</v>
      </c>
      <c r="AA31" s="12">
        <v>0.002755033448581146</v>
      </c>
      <c r="AB31" s="12">
        <v>0.003862379831142932</v>
      </c>
      <c r="AC31" s="12">
        <v>0.002328420958811576</v>
      </c>
      <c r="AD31" s="12">
        <v>0.0004522656291440915</v>
      </c>
      <c r="AE31" s="12">
        <v>0.002541197619567818</v>
      </c>
      <c r="AF31" s="12">
        <v>0.001532172566791745</v>
      </c>
      <c r="AG31" s="12">
        <v>0.001128234646515255</v>
      </c>
      <c r="AH31" s="12">
        <v>0.002518279069113859</v>
      </c>
    </row>
    <row r="32" spans="1:34" ht="16" customHeight="1">
      <c r="A32" s="12" t="s">
        <v>254</v>
      </c>
      <c r="B32" s="12">
        <v>0.006052225229369376</v>
      </c>
      <c r="C32" s="12">
        <v>0.005304140026911892</v>
      </c>
      <c r="D32" s="12">
        <v>-0.003373545186036172</v>
      </c>
      <c r="E32" s="12">
        <v>-0.001824628025303171</v>
      </c>
      <c r="F32" s="12">
        <v>0.003112203355896263</v>
      </c>
      <c r="G32" s="12">
        <v>0.003249566429034622</v>
      </c>
      <c r="H32" s="12">
        <v>0.00102910475462242</v>
      </c>
      <c r="I32" s="12">
        <v>0.00454851921647469</v>
      </c>
      <c r="J32" s="12">
        <v>0.001478622127007426</v>
      </c>
      <c r="K32" s="12">
        <v>0.0008751559106761969</v>
      </c>
      <c r="L32" s="12">
        <v>0.02138008295416218</v>
      </c>
      <c r="M32" s="12">
        <v>-0.01864957541024985</v>
      </c>
      <c r="N32" s="12">
        <v>0.00727740853227329</v>
      </c>
      <c r="O32" s="12">
        <v>-0.004766997244618616</v>
      </c>
      <c r="P32" s="12">
        <v>0.01020266340442131</v>
      </c>
      <c r="Q32" s="12">
        <v>0.003526294798790798</v>
      </c>
      <c r="R32" s="12">
        <v>0.004781441780560456</v>
      </c>
      <c r="S32" s="12">
        <v>0.007111961867408157</v>
      </c>
      <c r="T32" s="12">
        <v>2.002127537470925E-05</v>
      </c>
      <c r="U32" s="12">
        <v>0.00172935010820516</v>
      </c>
      <c r="V32" s="12">
        <v>7.753201384157436E-05</v>
      </c>
      <c r="W32" s="12">
        <v>-0.006044241025738982</v>
      </c>
      <c r="X32" s="12">
        <v>0.00295840160036481</v>
      </c>
      <c r="Y32" s="12">
        <v>0.006012977695010441</v>
      </c>
      <c r="Z32" s="12">
        <v>0.001502747229276204</v>
      </c>
      <c r="AA32" s="12">
        <v>0.006194304081330162</v>
      </c>
      <c r="AB32" s="12">
        <v>0.005361614919275324</v>
      </c>
      <c r="AC32" s="12">
        <v>0.004713877979129203</v>
      </c>
      <c r="AD32" s="12">
        <v>0.001891766010349561</v>
      </c>
      <c r="AE32" s="12">
        <v>0.004408632207880445</v>
      </c>
      <c r="AF32" s="12">
        <v>0.002717852859781909</v>
      </c>
      <c r="AG32" s="12">
        <v>0.001770522349746045</v>
      </c>
      <c r="AH32" s="12">
        <v>0.00222788650777811</v>
      </c>
    </row>
    <row r="33" spans="1:34" ht="16" customHeight="1">
      <c r="A33" s="12" t="s">
        <v>255</v>
      </c>
      <c r="B33" s="12">
        <v>0.005620609636394036</v>
      </c>
      <c r="C33" s="12">
        <v>0.002966536257231052</v>
      </c>
      <c r="D33" s="12">
        <v>-0.002098775051700904</v>
      </c>
      <c r="E33" s="12">
        <v>-0.001502902171505017</v>
      </c>
      <c r="F33" s="12">
        <v>0.001766445220182894</v>
      </c>
      <c r="G33" s="12">
        <v>0.0007436055928548381</v>
      </c>
      <c r="H33" s="12">
        <v>0.0001157963152588743</v>
      </c>
      <c r="I33" s="12">
        <v>0.001279465534713606</v>
      </c>
      <c r="J33" s="12">
        <v>0.0009747289973589233</v>
      </c>
      <c r="K33" s="12">
        <v>-0.0005963165947769603</v>
      </c>
      <c r="L33" s="12">
        <v>0.01568555422874876</v>
      </c>
      <c r="M33" s="12">
        <v>-0.01020308543882919</v>
      </c>
      <c r="N33" s="12">
        <v>0.00245404524613575</v>
      </c>
      <c r="O33" s="12">
        <v>-0.007565334941702486</v>
      </c>
      <c r="P33" s="12">
        <v>0.005777422315429749</v>
      </c>
      <c r="Q33" s="12">
        <v>0.003550050849983474</v>
      </c>
      <c r="R33" s="12">
        <v>0.004794766695747062</v>
      </c>
      <c r="S33" s="12">
        <v>0.006285816542692411</v>
      </c>
      <c r="T33" s="12">
        <v>-0.0003045398934568505</v>
      </c>
      <c r="U33" s="12">
        <v>0.002111789295870644</v>
      </c>
      <c r="V33" s="12">
        <v>-0.0005921175705738354</v>
      </c>
      <c r="W33" s="12">
        <v>-0.00309281618006292</v>
      </c>
      <c r="X33" s="12">
        <v>0.001931102246175065</v>
      </c>
      <c r="Y33" s="12">
        <v>0.006653136628853168</v>
      </c>
      <c r="Z33" s="12">
        <v>7.177183136071023E-05</v>
      </c>
      <c r="AA33" s="12">
        <v>0.002610166043004622</v>
      </c>
      <c r="AB33" s="12">
        <v>0.003530251474287346</v>
      </c>
      <c r="AC33" s="12">
        <v>0.002995294835119452</v>
      </c>
      <c r="AD33" s="12">
        <v>0.0006059225997464886</v>
      </c>
      <c r="AE33" s="12">
        <v>0.003293965858272808</v>
      </c>
      <c r="AF33" s="12">
        <v>0.001969871735077767</v>
      </c>
      <c r="AG33" s="12">
        <v>0.000891800280717745</v>
      </c>
      <c r="AH33" s="12">
        <v>0.002652013281396312</v>
      </c>
    </row>
    <row r="34" spans="1:34" ht="16" customHeight="1">
      <c r="A34" s="12" t="s">
        <v>256</v>
      </c>
      <c r="B34" s="12">
        <v>0.005168864745239854</v>
      </c>
      <c r="C34" s="12">
        <v>0.006867748988428868</v>
      </c>
      <c r="D34" s="12">
        <v>-0.001457609226611349</v>
      </c>
      <c r="E34" s="12">
        <v>0.003450992661700395</v>
      </c>
      <c r="F34" s="12">
        <v>0.005412868886697003</v>
      </c>
      <c r="G34" s="12">
        <v>0.001619356092311242</v>
      </c>
      <c r="H34" s="12">
        <v>0.000942962538210877</v>
      </c>
      <c r="I34" s="12">
        <v>0.003186371558425552</v>
      </c>
      <c r="J34" s="12">
        <v>0.001154492358051971</v>
      </c>
      <c r="K34" s="12">
        <v>0.004794528044844623</v>
      </c>
      <c r="L34" s="12">
        <v>0.007635254663278434</v>
      </c>
      <c r="M34" s="12">
        <v>-0.01265338376796206</v>
      </c>
      <c r="N34" s="12">
        <v>6.201304641472875E-05</v>
      </c>
      <c r="O34" s="12">
        <v>-0.02158434390058143</v>
      </c>
      <c r="P34" s="12">
        <v>0.01032209768690118</v>
      </c>
      <c r="Q34" s="12">
        <v>0.003130400706657169</v>
      </c>
      <c r="R34" s="12">
        <v>0.004329681267710825</v>
      </c>
      <c r="S34" s="12">
        <v>0.007794353544196471</v>
      </c>
      <c r="T34" s="12">
        <v>-0.0005565418178049949</v>
      </c>
      <c r="U34" s="12">
        <v>0.0009638493748719381</v>
      </c>
      <c r="V34" s="12">
        <v>-0.0006083629131298681</v>
      </c>
      <c r="W34" s="12">
        <v>-0.00367634273543902</v>
      </c>
      <c r="X34" s="12">
        <v>0.003712623935778332</v>
      </c>
      <c r="Y34" s="12">
        <v>0.00274548121557581</v>
      </c>
      <c r="Z34" s="12">
        <v>0.0006778869650466305</v>
      </c>
      <c r="AA34" s="12">
        <v>0.005070688292830822</v>
      </c>
      <c r="AB34" s="12">
        <v>0.00471653152958245</v>
      </c>
      <c r="AC34" s="12">
        <v>0.005633617221624892</v>
      </c>
      <c r="AD34" s="12">
        <v>0.004509565332532173</v>
      </c>
      <c r="AE34" s="12">
        <v>0.003705943572087717</v>
      </c>
      <c r="AF34" s="12">
        <v>0.002327458639781463</v>
      </c>
      <c r="AG34" s="12">
        <v>0.002937453950003632</v>
      </c>
      <c r="AH34" s="12">
        <v>0.0009774208834839894</v>
      </c>
    </row>
    <row r="35" spans="1:34" ht="16" customHeight="1">
      <c r="A35" s="12" t="s">
        <v>257</v>
      </c>
      <c r="B35" s="12">
        <v>0.005149665129327993</v>
      </c>
      <c r="C35" s="12">
        <v>0.007584851376068447</v>
      </c>
      <c r="D35" s="12">
        <v>-0.01034768976835253</v>
      </c>
      <c r="E35" s="12">
        <v>-0.006664327642247789</v>
      </c>
      <c r="F35" s="12">
        <v>0.003782165735301456</v>
      </c>
      <c r="G35" s="12">
        <v>0.006208922957564548</v>
      </c>
      <c r="H35" s="12">
        <v>0.001729422268421034</v>
      </c>
      <c r="I35" s="12">
        <v>0.006909274467874558</v>
      </c>
      <c r="J35" s="12">
        <v>0.003438098862755602</v>
      </c>
      <c r="K35" s="12">
        <v>-0.0002801004130909294</v>
      </c>
      <c r="L35" s="12">
        <v>0.06835151997776998</v>
      </c>
      <c r="M35" s="12">
        <v>-0.04493877994486329</v>
      </c>
      <c r="N35" s="12">
        <v>0.02491108927351631</v>
      </c>
      <c r="O35" s="12">
        <v>-0.01433450366883768</v>
      </c>
      <c r="P35" s="12">
        <v>0.03057077514871582</v>
      </c>
      <c r="Q35" s="12">
        <v>0.00471863311679011</v>
      </c>
      <c r="R35" s="12">
        <v>0.003412706735045356</v>
      </c>
      <c r="S35" s="12">
        <v>0.01527803048069661</v>
      </c>
      <c r="T35" s="12">
        <v>0.002007249155007373</v>
      </c>
      <c r="U35" s="12">
        <v>0.007465940496305563</v>
      </c>
      <c r="V35" s="12">
        <v>0.003741837838357351</v>
      </c>
      <c r="W35" s="12">
        <v>-0.01167474853527747</v>
      </c>
      <c r="X35" s="12">
        <v>0.004499887817756406</v>
      </c>
      <c r="Y35" s="12">
        <v>0.007382394287443297</v>
      </c>
      <c r="Z35" s="12">
        <v>0.004834088397491621</v>
      </c>
      <c r="AA35" s="12">
        <v>0.008808073130885699</v>
      </c>
      <c r="AB35" s="12">
        <v>0.00810291582980565</v>
      </c>
      <c r="AC35" s="12">
        <v>0.008873681888483054</v>
      </c>
      <c r="AD35" s="12">
        <v>0.002023780673429323</v>
      </c>
      <c r="AE35" s="12">
        <v>0.007507511343089356</v>
      </c>
      <c r="AF35" s="12">
        <v>0.005198706003966358</v>
      </c>
      <c r="AG35" s="12">
        <v>0.0009033983968849312</v>
      </c>
      <c r="AH35" s="12">
        <v>0.004130111411220713</v>
      </c>
    </row>
    <row r="36" spans="1:34" ht="16" customHeight="1">
      <c r="A36" s="12" t="s">
        <v>258</v>
      </c>
      <c r="B36" s="12">
        <v>0.005092722565126009</v>
      </c>
      <c r="C36" s="12">
        <v>0.005558566347006074</v>
      </c>
      <c r="D36" s="12">
        <v>-0.005453800008716978</v>
      </c>
      <c r="E36" s="12">
        <v>-0.00275340701717928</v>
      </c>
      <c r="F36" s="12">
        <v>0.00322015866794782</v>
      </c>
      <c r="G36" s="12">
        <v>0.005450477743284734</v>
      </c>
      <c r="H36" s="12">
        <v>0.004017200716944266</v>
      </c>
      <c r="I36" s="12">
        <v>0.005534669896461681</v>
      </c>
      <c r="J36" s="12">
        <v>0.00219813725704251</v>
      </c>
      <c r="K36" s="12">
        <v>0.001692365660762961</v>
      </c>
      <c r="L36" s="12">
        <v>0.04282036192703276</v>
      </c>
      <c r="M36" s="12">
        <v>-0.02637288435820791</v>
      </c>
      <c r="N36" s="12">
        <v>0.008064174816397604</v>
      </c>
      <c r="O36" s="12">
        <v>-0.004700577773127624</v>
      </c>
      <c r="P36" s="12">
        <v>0.01929281536041687</v>
      </c>
      <c r="Q36" s="12">
        <v>0.003087062874862169</v>
      </c>
      <c r="R36" s="12">
        <v>0.004937675509156307</v>
      </c>
      <c r="S36" s="12">
        <v>0.008000832880890865</v>
      </c>
      <c r="T36" s="12">
        <v>0.0002361222464095732</v>
      </c>
      <c r="U36" s="12">
        <v>0.002177577811147628</v>
      </c>
      <c r="V36" s="12">
        <v>0.000496771132165018</v>
      </c>
      <c r="W36" s="12">
        <v>-0.005578671577094255</v>
      </c>
      <c r="X36" s="12">
        <v>0.002897863029247699</v>
      </c>
      <c r="Y36" s="12">
        <v>0.004707566488027882</v>
      </c>
      <c r="Z36" s="12">
        <v>0.001728663117324915</v>
      </c>
      <c r="AA36" s="12">
        <v>0.006655160380095631</v>
      </c>
      <c r="AB36" s="12">
        <v>0.004543087003316488</v>
      </c>
      <c r="AC36" s="12">
        <v>0.006400758041145002</v>
      </c>
      <c r="AD36" s="12">
        <v>0.001989267839842766</v>
      </c>
      <c r="AE36" s="12">
        <v>0.00487373044851882</v>
      </c>
      <c r="AF36" s="12">
        <v>0.003744128963512655</v>
      </c>
      <c r="AG36" s="12">
        <v>0.001544565912654628</v>
      </c>
      <c r="AH36" s="12">
        <v>0.0028144935311866</v>
      </c>
    </row>
    <row r="37" spans="1:34" ht="16" customHeight="1">
      <c r="A37" s="12" t="s">
        <v>259</v>
      </c>
      <c r="B37" s="12">
        <v>0.004414028088014613</v>
      </c>
      <c r="C37" s="12">
        <v>0.005486426756002016</v>
      </c>
      <c r="D37" s="12">
        <v>-0.003912200735339155</v>
      </c>
      <c r="E37" s="12">
        <v>-0.000867375733818159</v>
      </c>
      <c r="F37" s="12">
        <v>0.003584311766031066</v>
      </c>
      <c r="G37" s="12">
        <v>0.003529975717291019</v>
      </c>
      <c r="H37" s="12">
        <v>0.001815725318173207</v>
      </c>
      <c r="I37" s="12">
        <v>0.003603872522962603</v>
      </c>
      <c r="J37" s="12">
        <v>0.001665201001054045</v>
      </c>
      <c r="K37" s="12">
        <v>0.002513556967139082</v>
      </c>
      <c r="L37" s="12">
        <v>0.02501981185974649</v>
      </c>
      <c r="M37" s="12">
        <v>-0.01654495845119143</v>
      </c>
      <c r="N37" s="12">
        <v>0.01379457871138955</v>
      </c>
      <c r="O37" s="12">
        <v>-0.01744953024925255</v>
      </c>
      <c r="P37" s="12">
        <v>0.01311878507082766</v>
      </c>
      <c r="Q37" s="12">
        <v>0.002376973228800609</v>
      </c>
      <c r="R37" s="12">
        <v>0.004154740218386372</v>
      </c>
      <c r="S37" s="12">
        <v>0.006152664575721648</v>
      </c>
      <c r="T37" s="12">
        <v>-0.0006206576800225157</v>
      </c>
      <c r="U37" s="12">
        <v>-5.85620958626256E-05</v>
      </c>
      <c r="V37" s="12">
        <v>-0.0009148487905297849</v>
      </c>
      <c r="W37" s="12">
        <v>-0.004999966375780873</v>
      </c>
      <c r="X37" s="12">
        <v>0.002948968472959008</v>
      </c>
      <c r="Y37" s="12">
        <v>0.003836956393949611</v>
      </c>
      <c r="Z37" s="12">
        <v>0.001245383531112728</v>
      </c>
      <c r="AA37" s="12">
        <v>0.005721383345412169</v>
      </c>
      <c r="AB37" s="12">
        <v>0.004383577101276272</v>
      </c>
      <c r="AC37" s="12">
        <v>0.005549827121078814</v>
      </c>
      <c r="AD37" s="12">
        <v>0.002512947021424973</v>
      </c>
      <c r="AE37" s="12">
        <v>0.004401982460399659</v>
      </c>
      <c r="AF37" s="12">
        <v>0.00266687030333622</v>
      </c>
      <c r="AG37" s="12">
        <v>0.002082789135263552</v>
      </c>
      <c r="AH37" s="12">
        <v>0.001601537310185098</v>
      </c>
    </row>
    <row r="38" spans="1:34" ht="16" customHeight="1">
      <c r="A38" s="12" t="s">
        <v>260</v>
      </c>
      <c r="B38" s="12">
        <v>0.004401464741436704</v>
      </c>
      <c r="C38" s="12">
        <v>0.01117990190353258</v>
      </c>
      <c r="D38" s="12">
        <v>-0.009186452525578008</v>
      </c>
      <c r="E38" s="12">
        <v>-0.0002225394669016926</v>
      </c>
      <c r="F38" s="12">
        <v>0.007580362855953758</v>
      </c>
      <c r="G38" s="12">
        <v>0.006430590511998151</v>
      </c>
      <c r="H38" s="12">
        <v>0.002808657046220001</v>
      </c>
      <c r="I38" s="12">
        <v>0.003970852826585661</v>
      </c>
      <c r="J38" s="12">
        <v>0.003632268568540067</v>
      </c>
      <c r="K38" s="12">
        <v>0.006402740644861511</v>
      </c>
      <c r="L38" s="12">
        <v>0.04096625847035841</v>
      </c>
      <c r="M38" s="12">
        <v>-0.04300552030965128</v>
      </c>
      <c r="N38" s="12">
        <v>0.02496450972531527</v>
      </c>
      <c r="O38" s="12">
        <v>-0.02981461961575142</v>
      </c>
      <c r="P38" s="12">
        <v>0.03007385795991658</v>
      </c>
      <c r="Q38" s="12">
        <v>0.01095212327687881</v>
      </c>
      <c r="R38" s="12">
        <v>0.01195126681345382</v>
      </c>
      <c r="S38" s="12">
        <v>0.01775703767078007</v>
      </c>
      <c r="T38" s="12">
        <v>-0.0009307894413426177</v>
      </c>
      <c r="U38" s="12">
        <v>0.00287741646682352</v>
      </c>
      <c r="V38" s="12">
        <v>-0.0005604341010125457</v>
      </c>
      <c r="W38" s="12">
        <v>-0.01464742186604647</v>
      </c>
      <c r="X38" s="12">
        <v>0.006276746731389084</v>
      </c>
      <c r="Y38" s="12">
        <v>0.004786682178298529</v>
      </c>
      <c r="Z38" s="12">
        <v>0.00231060331790507</v>
      </c>
      <c r="AA38" s="12">
        <v>0.01055507527334505</v>
      </c>
      <c r="AB38" s="12">
        <v>0.007910163186662735</v>
      </c>
      <c r="AC38" s="12">
        <v>0.01035545748761531</v>
      </c>
      <c r="AD38" s="12">
        <v>0.005838661326639096</v>
      </c>
      <c r="AE38" s="12">
        <v>0.008149304454768056</v>
      </c>
      <c r="AF38" s="12">
        <v>0.005819389811510344</v>
      </c>
      <c r="AG38" s="12">
        <v>0.004198571728502441</v>
      </c>
      <c r="AH38" s="12">
        <v>0.003810375474472718</v>
      </c>
    </row>
    <row r="39" spans="1:34" ht="16" customHeight="1">
      <c r="A39" s="12" t="s">
        <v>261</v>
      </c>
      <c r="B39" s="12">
        <v>0.004289398294458685</v>
      </c>
      <c r="C39" s="12">
        <v>0.004111414484683398</v>
      </c>
      <c r="D39" s="12">
        <v>-0.002578248223192572</v>
      </c>
      <c r="E39" s="12">
        <v>-0.0006516916003682511</v>
      </c>
      <c r="F39" s="12">
        <v>0.002665524517453512</v>
      </c>
      <c r="G39" s="12">
        <v>0.002431278547894282</v>
      </c>
      <c r="H39" s="12">
        <v>0.001401228381828202</v>
      </c>
      <c r="I39" s="12">
        <v>0.003348890005447652</v>
      </c>
      <c r="J39" s="12">
        <v>0.001152885049172442</v>
      </c>
      <c r="K39" s="12">
        <v>0.001259914268121206</v>
      </c>
      <c r="L39" s="12">
        <v>0.01794408343041392</v>
      </c>
      <c r="M39" s="12">
        <v>-0.01178860592780024</v>
      </c>
      <c r="N39" s="12">
        <v>0.00333874425124534</v>
      </c>
      <c r="O39" s="12">
        <v>-0.002741471614285435</v>
      </c>
      <c r="P39" s="12">
        <v>0.009104199399824984</v>
      </c>
      <c r="Q39" s="12">
        <v>0.001169651235333151</v>
      </c>
      <c r="R39" s="12">
        <v>0.002651241070347601</v>
      </c>
      <c r="S39" s="12">
        <v>0.005373271980822573</v>
      </c>
      <c r="T39" s="12">
        <v>-0.0001819791952780531</v>
      </c>
      <c r="U39" s="12">
        <v>0.001088386893507825</v>
      </c>
      <c r="V39" s="12">
        <v>-0.0003230819618931717</v>
      </c>
      <c r="W39" s="12">
        <v>-0.004126177760375874</v>
      </c>
      <c r="X39" s="12">
        <v>0.002179188314464904</v>
      </c>
      <c r="Y39" s="12">
        <v>0.003864716954191558</v>
      </c>
      <c r="Z39" s="12">
        <v>0.00106099175492151</v>
      </c>
      <c r="AA39" s="12">
        <v>0.004162573412654326</v>
      </c>
      <c r="AB39" s="12">
        <v>0.003408150376618167</v>
      </c>
      <c r="AC39" s="12">
        <v>0.003797953075788533</v>
      </c>
      <c r="AD39" s="12">
        <v>0.001664776796096403</v>
      </c>
      <c r="AE39" s="12">
        <v>0.00336056500899177</v>
      </c>
      <c r="AF39" s="12">
        <v>0.001985636079071486</v>
      </c>
      <c r="AG39" s="12">
        <v>0.001788364529634092</v>
      </c>
      <c r="AH39" s="12">
        <v>0.001903659162297212</v>
      </c>
    </row>
    <row r="40" spans="1:34" ht="16" customHeight="1">
      <c r="A40" s="12" t="s">
        <v>262</v>
      </c>
      <c r="B40" s="12">
        <v>0.004269995528099104</v>
      </c>
      <c r="C40" s="12">
        <v>0.004048097944701354</v>
      </c>
      <c r="D40" s="12">
        <v>-0.0009171452199878661</v>
      </c>
      <c r="E40" s="12">
        <v>0.001163942629784427</v>
      </c>
      <c r="F40" s="12">
        <v>0.002623149941763438</v>
      </c>
      <c r="G40" s="12">
        <v>0.002017231115661702</v>
      </c>
      <c r="H40" s="12">
        <v>0.001107282422047661</v>
      </c>
      <c r="I40" s="12">
        <v>0.001877998847974989</v>
      </c>
      <c r="J40" s="12">
        <v>0.0008876629796653839</v>
      </c>
      <c r="K40" s="12">
        <v>0.001981565838034364</v>
      </c>
      <c r="L40" s="12">
        <v>0.007382575856377246</v>
      </c>
      <c r="M40" s="12">
        <v>-0.007266956538987676</v>
      </c>
      <c r="N40" s="12">
        <v>0.006139475258783324</v>
      </c>
      <c r="O40" s="12">
        <v>-0.00906491291780903</v>
      </c>
      <c r="P40" s="12">
        <v>0.008176562583290945</v>
      </c>
      <c r="Q40" s="12">
        <v>0.004865983731632328</v>
      </c>
      <c r="R40" s="12">
        <v>0.005401620490109119</v>
      </c>
      <c r="S40" s="12">
        <v>0.007291198785983682</v>
      </c>
      <c r="T40" s="12">
        <v>-0.0002990219374615435</v>
      </c>
      <c r="U40" s="12">
        <v>0.00153998994036977</v>
      </c>
      <c r="V40" s="12">
        <v>-0.0001854339927154344</v>
      </c>
      <c r="W40" s="12">
        <v>-0.004975605205981033</v>
      </c>
      <c r="X40" s="12">
        <v>0.002297869026888976</v>
      </c>
      <c r="Y40" s="12">
        <v>0.00251382828193237</v>
      </c>
      <c r="Z40" s="12">
        <v>0.0008535710311381681</v>
      </c>
      <c r="AA40" s="12">
        <v>0.003103686077972454</v>
      </c>
      <c r="AB40" s="12">
        <v>0.003363845531504523</v>
      </c>
      <c r="AC40" s="12">
        <v>0.003552690904241024</v>
      </c>
      <c r="AD40" s="12">
        <v>0.00203944292743965</v>
      </c>
      <c r="AE40" s="12">
        <v>0.002600291221864754</v>
      </c>
      <c r="AF40" s="12">
        <v>0.002081491064442143</v>
      </c>
      <c r="AG40" s="12">
        <v>0.002023460732557826</v>
      </c>
      <c r="AH40" s="12">
        <v>0.001049031347595065</v>
      </c>
    </row>
    <row r="41" spans="1:34" ht="16" customHeight="1">
      <c r="A41" s="12" t="s">
        <v>263</v>
      </c>
      <c r="B41" s="12">
        <v>0.004026609615326228</v>
      </c>
      <c r="C41" s="12">
        <v>0.003924451364599314</v>
      </c>
      <c r="D41" s="12">
        <v>-0.001500590111289461</v>
      </c>
      <c r="E41" s="12">
        <v>0.0005665133911614622</v>
      </c>
      <c r="F41" s="12">
        <v>0.002218634977033166</v>
      </c>
      <c r="G41" s="12">
        <v>0.001749536066780773</v>
      </c>
      <c r="H41" s="12">
        <v>0.002812810051800599</v>
      </c>
      <c r="I41" s="12">
        <v>0.002930644307774019</v>
      </c>
      <c r="J41" s="12">
        <v>0.00108424280047418</v>
      </c>
      <c r="K41" s="12">
        <v>0.001981179250463772</v>
      </c>
      <c r="L41" s="12">
        <v>0.01286611783832172</v>
      </c>
      <c r="M41" s="12">
        <v>-0.009416977035687385</v>
      </c>
      <c r="N41" s="12">
        <v>-0.004323792757588786</v>
      </c>
      <c r="O41" s="12">
        <v>0.007042355253512635</v>
      </c>
      <c r="P41" s="12">
        <v>0.01091418844941812</v>
      </c>
      <c r="Q41" s="12">
        <v>0.003162088749062651</v>
      </c>
      <c r="R41" s="12">
        <v>0.003478340821851651</v>
      </c>
      <c r="S41" s="12">
        <v>0.005821469777462765</v>
      </c>
      <c r="T41" s="12">
        <v>-0.0004835553332147249</v>
      </c>
      <c r="U41" s="12">
        <v>0.0003412051489191439</v>
      </c>
      <c r="V41" s="12">
        <v>-0.0005739098689588485</v>
      </c>
      <c r="W41" s="12">
        <v>-0.003661012764775014</v>
      </c>
      <c r="X41" s="12">
        <v>0.002465802684692173</v>
      </c>
      <c r="Y41" s="12">
        <v>0.002761055693892597</v>
      </c>
      <c r="Z41" s="12">
        <v>0.0004356019954322601</v>
      </c>
      <c r="AA41" s="12">
        <v>0.003384662081790378</v>
      </c>
      <c r="AB41" s="12">
        <v>0.003033135457681371</v>
      </c>
      <c r="AC41" s="12">
        <v>0.003331718919327565</v>
      </c>
      <c r="AD41" s="12">
        <v>0.002057196448398299</v>
      </c>
      <c r="AE41" s="12">
        <v>0.002484547234701348</v>
      </c>
      <c r="AF41" s="12">
        <v>0.001933730929289983</v>
      </c>
      <c r="AG41" s="12">
        <v>0.001376648757394616</v>
      </c>
      <c r="AH41" s="12">
        <v>0.00165217214655848</v>
      </c>
    </row>
    <row r="42" spans="1:34" ht="16" customHeight="1">
      <c r="A42" s="12" t="s">
        <v>264</v>
      </c>
      <c r="B42" s="12">
        <v>0.003924467943465473</v>
      </c>
      <c r="C42" s="12">
        <v>0.003623373694432439</v>
      </c>
      <c r="D42" s="12">
        <v>-0.0006145510511902582</v>
      </c>
      <c r="E42" s="12">
        <v>0.0009366123668945996</v>
      </c>
      <c r="F42" s="12">
        <v>0.002174518737099123</v>
      </c>
      <c r="G42" s="12">
        <v>0.001479358857555944</v>
      </c>
      <c r="H42" s="12">
        <v>0.001603829244081617</v>
      </c>
      <c r="I42" s="12">
        <v>0.00253515301636645</v>
      </c>
      <c r="J42" s="12">
        <v>0.0006411489842957816</v>
      </c>
      <c r="K42" s="12">
        <v>0.001183233440747638</v>
      </c>
      <c r="L42" s="12">
        <v>0.0102886208356896</v>
      </c>
      <c r="M42" s="12">
        <v>-0.007562804879324324</v>
      </c>
      <c r="N42" s="12">
        <v>0.006169963242409839</v>
      </c>
      <c r="O42" s="12">
        <v>0.002982786626184509</v>
      </c>
      <c r="P42" s="12">
        <v>0.006766779206554568</v>
      </c>
      <c r="Q42" s="12">
        <v>0.0006953139948830077</v>
      </c>
      <c r="R42" s="12">
        <v>0.0006334934125929286</v>
      </c>
      <c r="S42" s="12">
        <v>0.003025988720312849</v>
      </c>
      <c r="T42" s="12">
        <v>-0.0003066206452117218</v>
      </c>
      <c r="U42" s="12">
        <v>0.001359527334453567</v>
      </c>
      <c r="V42" s="12">
        <v>-0.0001230121718338583</v>
      </c>
      <c r="W42" s="12">
        <v>-0.004027279930304393</v>
      </c>
      <c r="X42" s="12">
        <v>0.001862735756585965</v>
      </c>
      <c r="Y42" s="12">
        <v>0.003894628610910072</v>
      </c>
      <c r="Z42" s="12">
        <v>0.0003204470705885232</v>
      </c>
      <c r="AA42" s="12">
        <v>0.002891707130714241</v>
      </c>
      <c r="AB42" s="12">
        <v>0.003419766853211589</v>
      </c>
      <c r="AC42" s="12">
        <v>0.002128475247211473</v>
      </c>
      <c r="AD42" s="12">
        <v>0.002022812154850372</v>
      </c>
      <c r="AE42" s="12">
        <v>0.002160005845789488</v>
      </c>
      <c r="AF42" s="12">
        <v>0.0008639773237352405</v>
      </c>
      <c r="AG42" s="12">
        <v>0.00181596319449092</v>
      </c>
      <c r="AH42" s="12">
        <v>0.00115441048515196</v>
      </c>
    </row>
    <row r="43" spans="1:34" ht="16" customHeight="1">
      <c r="A43" s="12" t="s">
        <v>265</v>
      </c>
      <c r="B43" s="12">
        <v>0.002929491392272684</v>
      </c>
      <c r="C43" s="12">
        <v>0.003449912780994662</v>
      </c>
      <c r="D43" s="12">
        <v>-0.001614674399065963</v>
      </c>
      <c r="E43" s="12">
        <v>0.0001111874116148782</v>
      </c>
      <c r="F43" s="12">
        <v>0.002157249371173879</v>
      </c>
      <c r="G43" s="12">
        <v>0.00139796239007549</v>
      </c>
      <c r="H43" s="12">
        <v>0.001196582728297418</v>
      </c>
      <c r="I43" s="12">
        <v>0.002036554531114886</v>
      </c>
      <c r="J43" s="12">
        <v>0.0009342207510081695</v>
      </c>
      <c r="K43" s="12">
        <v>0.001545538362238239</v>
      </c>
      <c r="L43" s="12">
        <v>0.01171872149296926</v>
      </c>
      <c r="M43" s="12">
        <v>-0.01037552418041508</v>
      </c>
      <c r="N43" s="12">
        <v>0.00872602697868098</v>
      </c>
      <c r="O43" s="12">
        <v>-0.004975319259971078</v>
      </c>
      <c r="P43" s="12">
        <v>0.008103675935459995</v>
      </c>
      <c r="Q43" s="12">
        <v>0.00017683057080706</v>
      </c>
      <c r="R43" s="12">
        <v>0.0006583249852586279</v>
      </c>
      <c r="S43" s="12">
        <v>0.002928988378273929</v>
      </c>
      <c r="T43" s="12">
        <v>-0.0002862453909563018</v>
      </c>
      <c r="U43" s="12">
        <v>-0.000339868213308508</v>
      </c>
      <c r="V43" s="12">
        <v>-6.511771817811155E-05</v>
      </c>
      <c r="W43" s="12">
        <v>-0.002789118520667161</v>
      </c>
      <c r="X43" s="12">
        <v>0.001942921266418328</v>
      </c>
      <c r="Y43" s="12">
        <v>0.002477672934521751</v>
      </c>
      <c r="Z43" s="12">
        <v>0.0005034262006928474</v>
      </c>
      <c r="AA43" s="12">
        <v>0.003029604956893373</v>
      </c>
      <c r="AB43" s="12">
        <v>0.002999759539610533</v>
      </c>
      <c r="AC43" s="12">
        <v>0.003219914356386751</v>
      </c>
      <c r="AD43" s="12">
        <v>0.001786358101123653</v>
      </c>
      <c r="AE43" s="12">
        <v>0.002383269701129519</v>
      </c>
      <c r="AF43" s="12">
        <v>0.001401629093555346</v>
      </c>
      <c r="AG43" s="12">
        <v>0.001259844483013725</v>
      </c>
      <c r="AH43" s="12">
        <v>0.001114257854016882</v>
      </c>
    </row>
    <row r="44" spans="1:34" ht="16" customHeight="1">
      <c r="A44" s="12" t="s">
        <v>266</v>
      </c>
      <c r="B44" s="12">
        <v>0.002498176108400664</v>
      </c>
      <c r="C44" s="12">
        <v>0.007097497065048212</v>
      </c>
      <c r="D44" s="12">
        <v>-0.006152628742648714</v>
      </c>
      <c r="E44" s="12">
        <v>-0.002758991125870611</v>
      </c>
      <c r="F44" s="12">
        <v>0.004137384441572359</v>
      </c>
      <c r="G44" s="12">
        <v>0.005808339644253807</v>
      </c>
      <c r="H44" s="12">
        <v>0.002402217402271146</v>
      </c>
      <c r="I44" s="12">
        <v>0.007004924659734414</v>
      </c>
      <c r="J44" s="12">
        <v>0.002912507066502456</v>
      </c>
      <c r="K44" s="12">
        <v>0.001602153041123903</v>
      </c>
      <c r="L44" s="12">
        <v>0.02734163424506537</v>
      </c>
      <c r="M44" s="12">
        <v>-0.02681307699496528</v>
      </c>
      <c r="N44" s="12">
        <v>0.02277992166448891</v>
      </c>
      <c r="O44" s="12">
        <v>-0.01289221417761442</v>
      </c>
      <c r="P44" s="12">
        <v>0.02296540912973703</v>
      </c>
      <c r="Q44" s="12">
        <v>0.005652644200563354</v>
      </c>
      <c r="R44" s="12">
        <v>0.007584228411848491</v>
      </c>
      <c r="S44" s="12">
        <v>0.01029025606827407</v>
      </c>
      <c r="T44" s="12">
        <v>9.508575514925362E-05</v>
      </c>
      <c r="U44" s="12">
        <v>-0.001228139517560443</v>
      </c>
      <c r="V44" s="12">
        <v>0.0003907633831693424</v>
      </c>
      <c r="W44" s="12">
        <v>-0.009289195936908887</v>
      </c>
      <c r="X44" s="12">
        <v>0.004793885274629752</v>
      </c>
      <c r="Y44" s="12">
        <v>0.005834786781904047</v>
      </c>
      <c r="Z44" s="12">
        <v>0.00230454925344387</v>
      </c>
      <c r="AA44" s="12">
        <v>0.007106222601727648</v>
      </c>
      <c r="AB44" s="12">
        <v>0.007751616793838109</v>
      </c>
      <c r="AC44" s="12">
        <v>0.008137596383606746</v>
      </c>
      <c r="AD44" s="12">
        <v>0.00261733068158893</v>
      </c>
      <c r="AE44" s="12">
        <v>0.006810051652170419</v>
      </c>
      <c r="AF44" s="12">
        <v>0.004492536138896613</v>
      </c>
      <c r="AG44" s="12">
        <v>0.0009918021771849546</v>
      </c>
      <c r="AH44" s="12">
        <v>0.002723232058620429</v>
      </c>
    </row>
    <row r="45" spans="1:34" ht="16" customHeight="1">
      <c r="A45" s="12" t="s">
        <v>267</v>
      </c>
      <c r="B45" s="12">
        <v>0.002469796188783462</v>
      </c>
      <c r="C45" s="12">
        <v>0.002050397000004382</v>
      </c>
      <c r="D45" s="12">
        <v>-0.001139137916820039</v>
      </c>
      <c r="E45" s="12">
        <v>0.000276771557904465</v>
      </c>
      <c r="F45" s="12">
        <v>0.001298998756212912</v>
      </c>
      <c r="G45" s="12">
        <v>0.0007238374338151792</v>
      </c>
      <c r="H45" s="12">
        <v>0.0002982150417885399</v>
      </c>
      <c r="I45" s="12">
        <v>0.001127668475766375</v>
      </c>
      <c r="J45" s="12">
        <v>0.0005451510707023767</v>
      </c>
      <c r="K45" s="12">
        <v>0.0008449420300677454</v>
      </c>
      <c r="L45" s="12">
        <v>0.01024587151253023</v>
      </c>
      <c r="M45" s="12">
        <v>-0.005109704829429304</v>
      </c>
      <c r="N45" s="12">
        <v>0.004903600182538802</v>
      </c>
      <c r="O45" s="12">
        <v>-0.007347566907227437</v>
      </c>
      <c r="P45" s="12">
        <v>0.003721442648254535</v>
      </c>
      <c r="Q45" s="12">
        <v>0.002462663119839994</v>
      </c>
      <c r="R45" s="12">
        <v>0.002618327670511205</v>
      </c>
      <c r="S45" s="12">
        <v>0.003764112202997101</v>
      </c>
      <c r="T45" s="12">
        <v>-0.0002110706288652714</v>
      </c>
      <c r="U45" s="12">
        <v>0.0003437595277586844</v>
      </c>
      <c r="V45" s="12">
        <v>-0.0003153510425452073</v>
      </c>
      <c r="W45" s="12">
        <v>-0.001754168755616458</v>
      </c>
      <c r="X45" s="12">
        <v>0.001406479456086762</v>
      </c>
      <c r="Y45" s="12">
        <v>0.002144309475284351</v>
      </c>
      <c r="Z45" s="12">
        <v>3.817195351169074E-05</v>
      </c>
      <c r="AA45" s="12">
        <v>0.001537926781296581</v>
      </c>
      <c r="AB45" s="12">
        <v>0.001902542542031736</v>
      </c>
      <c r="AC45" s="12">
        <v>0.001648368203036645</v>
      </c>
      <c r="AD45" s="12">
        <v>0.00100938702539769</v>
      </c>
      <c r="AE45" s="12">
        <v>0.001309932135809921</v>
      </c>
      <c r="AF45" s="12">
        <v>0.001225657668273358</v>
      </c>
      <c r="AG45" s="12">
        <v>0.0006888961366896672</v>
      </c>
      <c r="AH45" s="12">
        <v>0.0006332201457338074</v>
      </c>
    </row>
    <row r="46" spans="1:34" ht="16" customHeight="1">
      <c r="A46" s="12" t="s">
        <v>268</v>
      </c>
      <c r="B46" s="12">
        <v>0.001450045651924311</v>
      </c>
      <c r="C46" s="12">
        <v>0.002075741914581858</v>
      </c>
      <c r="D46" s="12">
        <v>-0.0008601626956771813</v>
      </c>
      <c r="E46" s="12">
        <v>0.0001945233613111079</v>
      </c>
      <c r="F46" s="12">
        <v>0.00143164550891719</v>
      </c>
      <c r="G46" s="12">
        <v>0.001039543704330309</v>
      </c>
      <c r="H46" s="12">
        <v>0.001015085515040909</v>
      </c>
      <c r="I46" s="12">
        <v>0.001058263555103459</v>
      </c>
      <c r="J46" s="12">
        <v>0.0005243517300913302</v>
      </c>
      <c r="K46" s="12">
        <v>0.00104174566874914</v>
      </c>
      <c r="L46" s="12">
        <v>0.006260373877202391</v>
      </c>
      <c r="M46" s="12">
        <v>-0.004117234401730011</v>
      </c>
      <c r="N46" s="12">
        <v>0.001562270919675254</v>
      </c>
      <c r="O46" s="12">
        <v>-0.003936371345554242</v>
      </c>
      <c r="P46" s="12">
        <v>0.004143892668890021</v>
      </c>
      <c r="Q46" s="12">
        <v>0.0007394196891497416</v>
      </c>
      <c r="R46" s="12">
        <v>0.001158398382357629</v>
      </c>
      <c r="S46" s="12">
        <v>0.002339844704374429</v>
      </c>
      <c r="T46" s="12">
        <v>-5.327248354640852E-05</v>
      </c>
      <c r="U46" s="12">
        <v>8.526764289762089E-05</v>
      </c>
      <c r="V46" s="12">
        <v>-6.480814816690921E-05</v>
      </c>
      <c r="W46" s="12">
        <v>-0.001351908377184427</v>
      </c>
      <c r="X46" s="12">
        <v>0.001100198158260424</v>
      </c>
      <c r="Y46" s="12">
        <v>0.0009748787283506852</v>
      </c>
      <c r="Z46" s="12">
        <v>0.0005396021603859733</v>
      </c>
      <c r="AA46" s="12">
        <v>0.001767131810023449</v>
      </c>
      <c r="AB46" s="12">
        <v>0.001609942682952167</v>
      </c>
      <c r="AC46" s="12">
        <v>0.002269640439416628</v>
      </c>
      <c r="AD46" s="12">
        <v>0.001061962196441334</v>
      </c>
      <c r="AE46" s="12">
        <v>0.001577364861464717</v>
      </c>
      <c r="AF46" s="12">
        <v>0.001019724631518666</v>
      </c>
      <c r="AG46" s="12">
        <v>0.0007696224954560151</v>
      </c>
      <c r="AH46" s="12">
        <v>0.0006328671412670715</v>
      </c>
    </row>
    <row r="47" spans="1:34" ht="16" customHeight="1">
      <c r="A47" s="12" t="s">
        <v>269</v>
      </c>
      <c r="B47" s="12">
        <v>0.001408435704325983</v>
      </c>
      <c r="C47" s="12">
        <v>0.0028382579143165</v>
      </c>
      <c r="D47" s="12">
        <v>-0.0009746949677243064</v>
      </c>
      <c r="E47" s="12">
        <v>0.001401954976818533</v>
      </c>
      <c r="F47" s="12">
        <v>0.002212576083214861</v>
      </c>
      <c r="G47" s="12">
        <v>0.001637795931707476</v>
      </c>
      <c r="H47" s="12">
        <v>0.001055382206829844</v>
      </c>
      <c r="I47" s="12">
        <v>0.00117929985104933</v>
      </c>
      <c r="J47" s="12">
        <v>0.0006459886188334436</v>
      </c>
      <c r="K47" s="12">
        <v>0.002450591882607372</v>
      </c>
      <c r="L47" s="12">
        <v>0.006893973444697034</v>
      </c>
      <c r="M47" s="12">
        <v>-0.006754952527692914</v>
      </c>
      <c r="N47" s="12">
        <v>0.005469166535006537</v>
      </c>
      <c r="O47" s="12">
        <v>-0.01330896937811833</v>
      </c>
      <c r="P47" s="12">
        <v>0.006334159199475333</v>
      </c>
      <c r="Q47" s="12">
        <v>0.001204866641046917</v>
      </c>
      <c r="R47" s="12">
        <v>0.001525177725524309</v>
      </c>
      <c r="S47" s="12">
        <v>0.003418801473826131</v>
      </c>
      <c r="T47" s="12">
        <v>-1.792952438099292E-05</v>
      </c>
      <c r="U47" s="12">
        <v>-0.0001633820550829252</v>
      </c>
      <c r="V47" s="12">
        <v>7.516670499188748E-05</v>
      </c>
      <c r="W47" s="12">
        <v>-0.003371689037004422</v>
      </c>
      <c r="X47" s="12">
        <v>0.001669548148915082</v>
      </c>
      <c r="Y47" s="12">
        <v>0.0009043774026217981</v>
      </c>
      <c r="Z47" s="12">
        <v>0.0002546603396016776</v>
      </c>
      <c r="AA47" s="12">
        <v>0.001956595201838508</v>
      </c>
      <c r="AB47" s="12">
        <v>0.001293333833205361</v>
      </c>
      <c r="AC47" s="12">
        <v>0.002047669745376293</v>
      </c>
      <c r="AD47" s="12">
        <v>0.001983416369065761</v>
      </c>
      <c r="AE47" s="12">
        <v>0.001461591439380542</v>
      </c>
      <c r="AF47" s="12">
        <v>0.001033172005672424</v>
      </c>
      <c r="AG47" s="12">
        <v>0.001350710162642844</v>
      </c>
      <c r="AH47" s="12">
        <v>0.000233911209552424</v>
      </c>
    </row>
    <row r="48" spans="1:34" ht="16" customHeight="1">
      <c r="A48" s="12" t="s">
        <v>270</v>
      </c>
      <c r="B48" s="12">
        <v>0.001344780019814224</v>
      </c>
      <c r="C48" s="12">
        <v>0.001455405001830239</v>
      </c>
      <c r="D48" s="12">
        <v>-0.0006118646567557332</v>
      </c>
      <c r="E48" s="12">
        <v>0.000383466522329038</v>
      </c>
      <c r="F48" s="12">
        <v>0.001187492008772331</v>
      </c>
      <c r="G48" s="12">
        <v>0.0007453980629037976</v>
      </c>
      <c r="H48" s="12">
        <v>0.000399015415839706</v>
      </c>
      <c r="I48" s="12">
        <v>0.0002818445118345509</v>
      </c>
      <c r="J48" s="12">
        <v>0.0003014517946843932</v>
      </c>
      <c r="K48" s="12">
        <v>0.001079187229909669</v>
      </c>
      <c r="L48" s="12">
        <v>0.003514471173424631</v>
      </c>
      <c r="M48" s="12">
        <v>-0.002616390609110248</v>
      </c>
      <c r="N48" s="12">
        <v>0.0004454542337888038</v>
      </c>
      <c r="O48" s="12">
        <v>-0.005565681063124206</v>
      </c>
      <c r="P48" s="12">
        <v>0.002353121313164106</v>
      </c>
      <c r="Q48" s="12">
        <v>0.0004262630274980593</v>
      </c>
      <c r="R48" s="12">
        <v>0.0008526664775803953</v>
      </c>
      <c r="S48" s="12">
        <v>0.001643501578917252</v>
      </c>
      <c r="T48" s="12">
        <v>-7.517126128568366E-05</v>
      </c>
      <c r="U48" s="12">
        <v>-0.0001867843882025508</v>
      </c>
      <c r="V48" s="12">
        <v>-0.0001292948616533249</v>
      </c>
      <c r="W48" s="12">
        <v>-0.0009245083259989469</v>
      </c>
      <c r="X48" s="12">
        <v>0.0008284563100473196</v>
      </c>
      <c r="Y48" s="12">
        <v>0.0004796017570968372</v>
      </c>
      <c r="Z48" s="12">
        <v>0.0002455378716073781</v>
      </c>
      <c r="AA48" s="12">
        <v>0.001167473118297491</v>
      </c>
      <c r="AB48" s="12">
        <v>0.000751548496642713</v>
      </c>
      <c r="AC48" s="12">
        <v>0.001621116610755956</v>
      </c>
      <c r="AD48" s="12">
        <v>0.0008324742244233251</v>
      </c>
      <c r="AE48" s="12">
        <v>0.001070728307724328</v>
      </c>
      <c r="AF48" s="12">
        <v>0.0005485163113752411</v>
      </c>
      <c r="AG48" s="12">
        <v>0.0006314229702530186</v>
      </c>
      <c r="AH48" s="12">
        <v>0.0003291396097641823</v>
      </c>
    </row>
    <row r="49" spans="1:34" ht="16" customHeight="1">
      <c r="A49" s="12" t="s">
        <v>271</v>
      </c>
      <c r="B49" s="12">
        <v>0.0009965611663988812</v>
      </c>
      <c r="C49" s="12">
        <v>0.0009965611663988812</v>
      </c>
      <c r="D49" s="12">
        <v>-0.000238024275024348</v>
      </c>
      <c r="E49" s="12">
        <v>0.0003656023730692098</v>
      </c>
      <c r="F49" s="12">
        <v>0.0007056456298145178</v>
      </c>
      <c r="G49" s="12">
        <v>0.000360989568242746</v>
      </c>
      <c r="H49" s="12">
        <v>0.0002852650571236164</v>
      </c>
      <c r="I49" s="12">
        <v>0.0004612927965874444</v>
      </c>
      <c r="J49" s="12">
        <v>0.0001952860323122911</v>
      </c>
      <c r="K49" s="12">
        <v>0.0005619829468112129</v>
      </c>
      <c r="L49" s="12">
        <v>0.001751254257345826</v>
      </c>
      <c r="M49" s="12">
        <v>-0.001598090043435759</v>
      </c>
      <c r="N49" s="12">
        <v>0.001068919873617309</v>
      </c>
      <c r="O49" s="12">
        <v>-0.002195294695272378</v>
      </c>
      <c r="P49" s="12">
        <v>0.001714575656050003</v>
      </c>
      <c r="Q49" s="12">
        <v>0.0004693129158593287</v>
      </c>
      <c r="R49" s="12">
        <v>0.0005968741830308223</v>
      </c>
      <c r="S49" s="12">
        <v>0.001197191915903146</v>
      </c>
      <c r="T49" s="12">
        <v>-3.71132547182885E-05</v>
      </c>
      <c r="U49" s="12">
        <v>0.0001124598472065328</v>
      </c>
      <c r="V49" s="12">
        <v>-4.056091810860346E-06</v>
      </c>
      <c r="W49" s="12">
        <v>-0.0007476156400720347</v>
      </c>
      <c r="X49" s="12">
        <v>0.0005534407425238076</v>
      </c>
      <c r="Y49" s="12">
        <v>0.00052827275149624</v>
      </c>
      <c r="Z49" s="12">
        <v>0.0001543603842611861</v>
      </c>
      <c r="AA49" s="12">
        <v>0.0007677004330206705</v>
      </c>
      <c r="AB49" s="12">
        <v>0.0007400914632213269</v>
      </c>
      <c r="AC49" s="12">
        <v>0.0007621486311738745</v>
      </c>
      <c r="AD49" s="12">
        <v>0.000586205454031303</v>
      </c>
      <c r="AE49" s="12">
        <v>0.0005599603011965582</v>
      </c>
      <c r="AF49" s="12">
        <v>0.0003883484844508351</v>
      </c>
      <c r="AG49" s="12">
        <v>0.0004561963025081955</v>
      </c>
      <c r="AH49" s="12">
        <v>0.0002724919306328691</v>
      </c>
    </row>
    <row r="50" spans="1:34" ht="16" customHeight="1">
      <c r="A50" s="12" t="s">
        <v>272</v>
      </c>
      <c r="B50" s="12">
        <v>0.0009116936429120877</v>
      </c>
      <c r="C50" s="12">
        <v>0.0009888769054039186</v>
      </c>
      <c r="D50" s="12">
        <v>-0.0004416050948643465</v>
      </c>
      <c r="E50" s="12">
        <v>-3.182512359846401E-05</v>
      </c>
      <c r="F50" s="12">
        <v>0.0006961367098233014</v>
      </c>
      <c r="G50" s="12">
        <v>0.000580638579958119</v>
      </c>
      <c r="H50" s="12">
        <v>0.0004770314734609438</v>
      </c>
      <c r="I50" s="12">
        <v>0.0003770050028267939</v>
      </c>
      <c r="J50" s="12">
        <v>0.000237676665522349</v>
      </c>
      <c r="K50" s="12">
        <v>0.0004953456844861733</v>
      </c>
      <c r="L50" s="12">
        <v>0.002361282937255887</v>
      </c>
      <c r="M50" s="12">
        <v>-0.002254435361041136</v>
      </c>
      <c r="N50" s="12">
        <v>0.00260664207835596</v>
      </c>
      <c r="O50" s="12">
        <v>-0.002001527110835973</v>
      </c>
      <c r="P50" s="12">
        <v>0.001883450291754934</v>
      </c>
      <c r="Q50" s="12">
        <v>0.0003342026580557637</v>
      </c>
      <c r="R50" s="12">
        <v>0.0004561357404483517</v>
      </c>
      <c r="S50" s="12">
        <v>0.001247234220939721</v>
      </c>
      <c r="T50" s="12">
        <v>0.0001396739876569647</v>
      </c>
      <c r="U50" s="12">
        <v>0.000261650226564145</v>
      </c>
      <c r="V50" s="12">
        <v>0.0003112672411085496</v>
      </c>
      <c r="W50" s="12">
        <v>-0.001066160094625833</v>
      </c>
      <c r="X50" s="12">
        <v>0.0004863844166200675</v>
      </c>
      <c r="Y50" s="12">
        <v>0.0003507715358651014</v>
      </c>
      <c r="Z50" s="12">
        <v>0.0004080267512567176</v>
      </c>
      <c r="AA50" s="12">
        <v>0.0009014249820291529</v>
      </c>
      <c r="AB50" s="12">
        <v>0.0006255209174348235</v>
      </c>
      <c r="AC50" s="12">
        <v>0.001065956395328073</v>
      </c>
      <c r="AD50" s="12">
        <v>0.0004832108435519398</v>
      </c>
      <c r="AE50" s="12">
        <v>0.0009148001493947863</v>
      </c>
      <c r="AF50" s="12">
        <v>0.0004956406616661411</v>
      </c>
      <c r="AG50" s="12">
        <v>0.0004003773144210537</v>
      </c>
      <c r="AH50" s="12">
        <v>0.0003475189018062657</v>
      </c>
    </row>
    <row r="51" spans="1:34" ht="16" customHeight="1">
      <c r="A51" s="12" t="s">
        <v>273</v>
      </c>
      <c r="B51" s="12">
        <v>0.0007360575817261836</v>
      </c>
      <c r="C51" s="12">
        <v>0.0005072799162772671</v>
      </c>
      <c r="D51" s="12">
        <v>-0.0003885405641961424</v>
      </c>
      <c r="E51" s="12">
        <v>-0.0002843835209139182</v>
      </c>
      <c r="F51" s="12">
        <v>0.0002627431870609136</v>
      </c>
      <c r="G51" s="12">
        <v>0.0002041047409627059</v>
      </c>
      <c r="H51" s="12">
        <v>-9.339029678855107E-06</v>
      </c>
      <c r="I51" s="12">
        <v>0.0004651650706406974</v>
      </c>
      <c r="J51" s="12">
        <v>0.0001466602641800981</v>
      </c>
      <c r="K51" s="12">
        <v>-1.439452477512108E-05</v>
      </c>
      <c r="L51" s="12">
        <v>0.002265330959557191</v>
      </c>
      <c r="M51" s="12">
        <v>-0.00184618025225776</v>
      </c>
      <c r="N51" s="12">
        <v>0.0009372631108365947</v>
      </c>
      <c r="O51" s="12">
        <v>-0.0004332303145797429</v>
      </c>
      <c r="P51" s="12">
        <v>0.0009489322110514727</v>
      </c>
      <c r="Q51" s="12">
        <v>0.0003093295654898944</v>
      </c>
      <c r="R51" s="12">
        <v>0.0004214566746203114</v>
      </c>
      <c r="S51" s="12">
        <v>0.0007785758378050149</v>
      </c>
      <c r="T51" s="12">
        <v>3.572058998432546E-05</v>
      </c>
      <c r="U51" s="12">
        <v>0.0001920260216785675</v>
      </c>
      <c r="V51" s="12">
        <v>3.342214854079804E-05</v>
      </c>
      <c r="W51" s="12">
        <v>-0.0006059316049095235</v>
      </c>
      <c r="X51" s="12">
        <v>0.000290429473113855</v>
      </c>
      <c r="Y51" s="12">
        <v>0.0006831028932374378</v>
      </c>
      <c r="Z51" s="12">
        <v>0.0001966881690885852</v>
      </c>
      <c r="AA51" s="12">
        <v>0.0006045273197240849</v>
      </c>
      <c r="AB51" s="12">
        <v>0.0005710634549487838</v>
      </c>
      <c r="AC51" s="12">
        <v>0.0005374040913217608</v>
      </c>
      <c r="AD51" s="12">
        <v>0.0001192691249387951</v>
      </c>
      <c r="AE51" s="12">
        <v>0.0004917346089632373</v>
      </c>
      <c r="AF51" s="12">
        <v>0.0002820672479148666</v>
      </c>
      <c r="AG51" s="12">
        <v>0.0001673513470946403</v>
      </c>
      <c r="AH51" s="12">
        <v>0.0002730305858311232</v>
      </c>
    </row>
    <row r="52" spans="1:34" ht="16" customHeight="1">
      <c r="A52" s="12" t="s">
        <v>274</v>
      </c>
      <c r="B52" s="12">
        <v>0.0007344149742898676</v>
      </c>
      <c r="C52" s="12">
        <v>0.0007344149742898676</v>
      </c>
      <c r="D52" s="12">
        <v>-0.0001754118038274055</v>
      </c>
      <c r="E52" s="12">
        <v>0.0002694303836744805</v>
      </c>
      <c r="F52" s="12">
        <v>0.0005200249965094047</v>
      </c>
      <c r="G52" s="12">
        <v>0.0002660309807554672</v>
      </c>
      <c r="H52" s="12">
        <v>0.0002102258613490697</v>
      </c>
      <c r="I52" s="12">
        <v>0.0003399493666505862</v>
      </c>
      <c r="J52" s="12">
        <v>0.0001439158891953012</v>
      </c>
      <c r="K52" s="12">
        <v>0.0004141528943226985</v>
      </c>
      <c r="L52" s="12">
        <v>0.001290585459025268</v>
      </c>
      <c r="M52" s="12">
        <v>-0.001177711211047732</v>
      </c>
      <c r="N52" s="12">
        <v>0.0007877396671368691</v>
      </c>
      <c r="O52" s="12">
        <v>-0.001617820713417031</v>
      </c>
      <c r="P52" s="12">
        <v>0.001263555192408518</v>
      </c>
      <c r="Q52" s="12">
        <v>0.0003458597872925491</v>
      </c>
      <c r="R52" s="12">
        <v>0.0004398659636406231</v>
      </c>
      <c r="S52" s="12">
        <v>0.0008822696486510748</v>
      </c>
      <c r="T52" s="12">
        <v>-2.735058411741837E-05</v>
      </c>
      <c r="U52" s="12">
        <v>8.287719668355016E-05</v>
      </c>
      <c r="V52" s="12">
        <v>-2.989133696383704E-06</v>
      </c>
      <c r="W52" s="12">
        <v>-0.000550954762833334</v>
      </c>
      <c r="X52" s="12">
        <v>0.000407857723535758</v>
      </c>
      <c r="Y52" s="12">
        <v>0.0003893101921782694</v>
      </c>
      <c r="Z52" s="12">
        <v>0.0001137557647848161</v>
      </c>
      <c r="AA52" s="12">
        <v>0.0005657562353312957</v>
      </c>
      <c r="AB52" s="12">
        <v>0.000545409826571837</v>
      </c>
      <c r="AC52" s="12">
        <v>0.0005616648392905381</v>
      </c>
      <c r="AD52" s="12">
        <v>0.0004320036521257155</v>
      </c>
      <c r="AE52" s="12">
        <v>0.0004126623072145815</v>
      </c>
      <c r="AF52" s="12">
        <v>0.0002861931127158853</v>
      </c>
      <c r="AG52" s="12">
        <v>0.0003361935093139962</v>
      </c>
      <c r="AH52" s="12">
        <v>0.0002008127157443687</v>
      </c>
    </row>
    <row r="53" spans="1:34" ht="16" customHeight="1">
      <c r="A53" s="12" t="s">
        <v>275</v>
      </c>
      <c r="B53" s="12">
        <v>0.0006609374168653263</v>
      </c>
      <c r="C53" s="12">
        <v>0.001304890623278978</v>
      </c>
      <c r="D53" s="12">
        <v>-0.0004760654873634147</v>
      </c>
      <c r="E53" s="12">
        <v>0.0005869984501673931</v>
      </c>
      <c r="F53" s="12">
        <v>0.0007714950010151255</v>
      </c>
      <c r="G53" s="12">
        <v>0.0009434755341554133</v>
      </c>
      <c r="H53" s="12">
        <v>0.0005463885241949504</v>
      </c>
      <c r="I53" s="12">
        <v>0.0008185542072829999</v>
      </c>
      <c r="J53" s="12">
        <v>0.0003772910153081822</v>
      </c>
      <c r="K53" s="12">
        <v>0.0008289138513962055</v>
      </c>
      <c r="L53" s="12">
        <v>0.001775890048370185</v>
      </c>
      <c r="M53" s="12">
        <v>-0.002919707477375151</v>
      </c>
      <c r="N53" s="12">
        <v>0.004481671991790562</v>
      </c>
      <c r="O53" s="12">
        <v>-0.001819225337591317</v>
      </c>
      <c r="P53" s="12">
        <v>0.003516892360932045</v>
      </c>
      <c r="Q53" s="12">
        <v>0.0009069977874341226</v>
      </c>
      <c r="R53" s="12">
        <v>0.001110148621036644</v>
      </c>
      <c r="S53" s="12">
        <v>0.001578710599738255</v>
      </c>
      <c r="T53" s="12">
        <v>-7.332707295219315E-05</v>
      </c>
      <c r="U53" s="12">
        <v>3.069293602775078E-05</v>
      </c>
      <c r="V53" s="12">
        <v>8.051652662702901E-06</v>
      </c>
      <c r="W53" s="12">
        <v>-0.00173525272364551</v>
      </c>
      <c r="X53" s="12">
        <v>0.001175442816788953</v>
      </c>
      <c r="Y53" s="12">
        <v>0.0006336458476938168</v>
      </c>
      <c r="Z53" s="12">
        <v>-1.59357916733351E-05</v>
      </c>
      <c r="AA53" s="12">
        <v>0.000984707611437389</v>
      </c>
      <c r="AB53" s="12">
        <v>0.001156243577487078</v>
      </c>
      <c r="AC53" s="12">
        <v>0.000827857025801653</v>
      </c>
      <c r="AD53" s="12">
        <v>0.0006695292211222992</v>
      </c>
      <c r="AE53" s="12">
        <v>0.0008529727902594933</v>
      </c>
      <c r="AF53" s="12">
        <v>0.0006638245335035416</v>
      </c>
      <c r="AG53" s="12">
        <v>0.0004482885726637984</v>
      </c>
      <c r="AH53" s="12">
        <v>0.0002978448514299112</v>
      </c>
    </row>
    <row r="54" spans="1:34" ht="16" customHeight="1">
      <c r="A54" s="12" t="s">
        <v>276</v>
      </c>
      <c r="B54" s="12">
        <v>0.000617190995497866</v>
      </c>
      <c r="C54" s="12">
        <v>0.000626241495218982</v>
      </c>
      <c r="D54" s="12">
        <v>-0.0006306049103072856</v>
      </c>
      <c r="E54" s="12">
        <v>-0.0003000619294650251</v>
      </c>
      <c r="F54" s="12">
        <v>0.0003997888311534211</v>
      </c>
      <c r="G54" s="12">
        <v>0.0003954858599156135</v>
      </c>
      <c r="H54" s="12">
        <v>0.0002582050245599534</v>
      </c>
      <c r="I54" s="12">
        <v>0.0003852724241817171</v>
      </c>
      <c r="J54" s="12">
        <v>0.0002348335352659317</v>
      </c>
      <c r="K54" s="12">
        <v>0.0002566535093795369</v>
      </c>
      <c r="L54" s="12">
        <v>0.003590389369218725</v>
      </c>
      <c r="M54" s="12">
        <v>-0.002752706195967003</v>
      </c>
      <c r="N54" s="12">
        <v>0.001246609599670536</v>
      </c>
      <c r="O54" s="12">
        <v>-0.002173165623369623</v>
      </c>
      <c r="P54" s="12">
        <v>0.001757281717083173</v>
      </c>
      <c r="Q54" s="12">
        <v>0.0004159904299904822</v>
      </c>
      <c r="R54" s="12">
        <v>0.0005127080737771543</v>
      </c>
      <c r="S54" s="12">
        <v>0.0009424536096703476</v>
      </c>
      <c r="T54" s="12">
        <v>3.477507351723753E-05</v>
      </c>
      <c r="U54" s="12">
        <v>7.041128118337399E-05</v>
      </c>
      <c r="V54" s="12">
        <v>6.065082427652994E-05</v>
      </c>
      <c r="W54" s="12">
        <v>-0.0007554520670875444</v>
      </c>
      <c r="X54" s="12">
        <v>0.0003208263886616075</v>
      </c>
      <c r="Y54" s="12">
        <v>0.0003278490960571516</v>
      </c>
      <c r="Z54" s="12">
        <v>0.000287363717230065</v>
      </c>
      <c r="AA54" s="12">
        <v>0.0006854192700297574</v>
      </c>
      <c r="AB54" s="12">
        <v>0.0004221129471985491</v>
      </c>
      <c r="AC54" s="12">
        <v>0.0008072199463999816</v>
      </c>
      <c r="AD54" s="12">
        <v>0.00022032565017515</v>
      </c>
      <c r="AE54" s="12">
        <v>0.0006551177384104837</v>
      </c>
      <c r="AF54" s="12">
        <v>0.0004425024065482132</v>
      </c>
      <c r="AG54" s="12">
        <v>0.0002275646223456368</v>
      </c>
      <c r="AH54" s="12">
        <v>0.0002617733762304666</v>
      </c>
    </row>
    <row r="55" spans="1:34" ht="16" customHeight="1">
      <c r="A55" s="12" t="s">
        <v>277</v>
      </c>
      <c r="B55" s="12">
        <v>0.0005696123379141569</v>
      </c>
      <c r="C55" s="12">
        <v>0.0006494488417412785</v>
      </c>
      <c r="D55" s="12">
        <v>-0.0003417787492202521</v>
      </c>
      <c r="E55" s="12">
        <v>2.242983122937511E-05</v>
      </c>
      <c r="F55" s="12">
        <v>0.0004269812398077764</v>
      </c>
      <c r="G55" s="12">
        <v>0.0004640151298390388</v>
      </c>
      <c r="H55" s="12">
        <v>0.0003096669134030056</v>
      </c>
      <c r="I55" s="12">
        <v>0.0003009861942445682</v>
      </c>
      <c r="J55" s="12">
        <v>0.0001685637638889534</v>
      </c>
      <c r="K55" s="12">
        <v>0.0004055867093231099</v>
      </c>
      <c r="L55" s="12">
        <v>0.00212390519090951</v>
      </c>
      <c r="M55" s="12">
        <v>-0.001367987956479953</v>
      </c>
      <c r="N55" s="12">
        <v>0.001367098313459738</v>
      </c>
      <c r="O55" s="12">
        <v>-0.001681496745236701</v>
      </c>
      <c r="P55" s="12">
        <v>0.001084518165194408</v>
      </c>
      <c r="Q55" s="12">
        <v>0.0005104704481955449</v>
      </c>
      <c r="R55" s="12">
        <v>0.000597212832622616</v>
      </c>
      <c r="S55" s="12">
        <v>0.0009211699525799176</v>
      </c>
      <c r="T55" s="12">
        <v>7.812917730950916E-06</v>
      </c>
      <c r="U55" s="12">
        <v>0.0001688222236266423</v>
      </c>
      <c r="V55" s="12">
        <v>2.911321791296494E-05</v>
      </c>
      <c r="W55" s="12">
        <v>-0.0006999752289325104</v>
      </c>
      <c r="X55" s="12">
        <v>0.0003472628319917191</v>
      </c>
      <c r="Y55" s="12">
        <v>0.000188978150367705</v>
      </c>
      <c r="Z55" s="12">
        <v>0.000190361670485184</v>
      </c>
      <c r="AA55" s="12">
        <v>0.0005965217588090622</v>
      </c>
      <c r="AB55" s="12">
        <v>0.0003645050245760662</v>
      </c>
      <c r="AC55" s="12">
        <v>0.0007166671602378469</v>
      </c>
      <c r="AD55" s="12">
        <v>0.0003554709304116205</v>
      </c>
      <c r="AE55" s="12">
        <v>0.0005017774102191022</v>
      </c>
      <c r="AF55" s="12">
        <v>0.0003298015047136936</v>
      </c>
      <c r="AG55" s="12">
        <v>0.0002273834210021376</v>
      </c>
      <c r="AH55" s="12">
        <v>0.0002171276395525759</v>
      </c>
    </row>
    <row r="56" spans="1:34" ht="16" customHeight="1">
      <c r="A56" s="12" t="s">
        <v>278</v>
      </c>
      <c r="B56" s="12">
        <v>0.0005424093221596792</v>
      </c>
      <c r="C56" s="12">
        <v>0.0009208504710137811</v>
      </c>
      <c r="D56" s="12">
        <v>-0.0008365060993238695</v>
      </c>
      <c r="E56" s="12">
        <v>-0.0002215599648497933</v>
      </c>
      <c r="F56" s="12">
        <v>0.0005642437158614439</v>
      </c>
      <c r="G56" s="12">
        <v>0.0006199138025537897</v>
      </c>
      <c r="H56" s="12">
        <v>0.0003197983648832899</v>
      </c>
      <c r="I56" s="12">
        <v>0.0006478819841527417</v>
      </c>
      <c r="J56" s="12">
        <v>0.000351059826302156</v>
      </c>
      <c r="K56" s="12">
        <v>0.0004076219709298054</v>
      </c>
      <c r="L56" s="12">
        <v>0.005118840443334627</v>
      </c>
      <c r="M56" s="12">
        <v>-0.003650434265760479</v>
      </c>
      <c r="N56" s="12">
        <v>0.002770017672537458</v>
      </c>
      <c r="O56" s="12">
        <v>-0.003113035771027972</v>
      </c>
      <c r="P56" s="12">
        <v>0.002788322862899841</v>
      </c>
      <c r="Q56" s="12">
        <v>0.0007370465031560465</v>
      </c>
      <c r="R56" s="12">
        <v>0.0008882490712341824</v>
      </c>
      <c r="S56" s="12">
        <v>0.001304884573147236</v>
      </c>
      <c r="T56" s="12">
        <v>-2.196988210000182E-05</v>
      </c>
      <c r="U56" s="12">
        <v>0.0001950628135832323</v>
      </c>
      <c r="V56" s="12">
        <v>2.677474082317006E-05</v>
      </c>
      <c r="W56" s="12">
        <v>-0.001257525819683403</v>
      </c>
      <c r="X56" s="12">
        <v>0.0005413558392716151</v>
      </c>
      <c r="Y56" s="12">
        <v>0.0005235778196392884</v>
      </c>
      <c r="Z56" s="12">
        <v>0.0002451069753107748</v>
      </c>
      <c r="AA56" s="12">
        <v>0.0008813515853950241</v>
      </c>
      <c r="AB56" s="12">
        <v>0.0007582052417432079</v>
      </c>
      <c r="AC56" s="12">
        <v>0.000965380423782385</v>
      </c>
      <c r="AD56" s="12">
        <v>0.0004146777715652278</v>
      </c>
      <c r="AE56" s="12">
        <v>0.0007805882403506977</v>
      </c>
      <c r="AF56" s="12">
        <v>0.00058062285097998</v>
      </c>
      <c r="AG56" s="12">
        <v>0.0002889680026963236</v>
      </c>
      <c r="AH56" s="12">
        <v>0.0003061209782053652</v>
      </c>
    </row>
    <row r="57" spans="1:34" ht="16" customHeight="1">
      <c r="A57" s="12" t="s">
        <v>279</v>
      </c>
      <c r="B57" s="12">
        <v>0.000482723435829177</v>
      </c>
      <c r="C57" s="12">
        <v>0.0005785513238692595</v>
      </c>
      <c r="D57" s="12">
        <v>-0.0003731545514690273</v>
      </c>
      <c r="E57" s="12">
        <v>3.885125029381805E-05</v>
      </c>
      <c r="F57" s="12">
        <v>0.0003916792084448043</v>
      </c>
      <c r="G57" s="12">
        <v>0.0002668257678821775</v>
      </c>
      <c r="H57" s="12">
        <v>7.806428270230296E-05</v>
      </c>
      <c r="I57" s="12">
        <v>0.0002414647310788439</v>
      </c>
      <c r="J57" s="12">
        <v>0.0001627353515700871</v>
      </c>
      <c r="K57" s="12">
        <v>0.0004332699065043077</v>
      </c>
      <c r="L57" s="12">
        <v>0.002195206902864957</v>
      </c>
      <c r="M57" s="12">
        <v>-0.001507340088913909</v>
      </c>
      <c r="N57" s="12">
        <v>0.0008902382769222746</v>
      </c>
      <c r="O57" s="12">
        <v>-0.002936569944871649</v>
      </c>
      <c r="P57" s="12">
        <v>0.001140101156561528</v>
      </c>
      <c r="Q57" s="12">
        <v>0.0003926556925228894</v>
      </c>
      <c r="R57" s="12">
        <v>0.000512894984067896</v>
      </c>
      <c r="S57" s="12">
        <v>0.0008381780563890288</v>
      </c>
      <c r="T57" s="12">
        <v>-5.086276574962436E-05</v>
      </c>
      <c r="U57" s="12">
        <v>-7.233260433409314E-05</v>
      </c>
      <c r="V57" s="12">
        <v>-5.24660929494581E-05</v>
      </c>
      <c r="W57" s="12">
        <v>-0.0005424596954113968</v>
      </c>
      <c r="X57" s="12">
        <v>0.0003466251617824181</v>
      </c>
      <c r="Y57" s="12">
        <v>0.0001179586014842904</v>
      </c>
      <c r="Z57" s="12">
        <v>5.90056610657476E-05</v>
      </c>
      <c r="AA57" s="12">
        <v>0.0005303380128706224</v>
      </c>
      <c r="AB57" s="12">
        <v>0.0003718758467075654</v>
      </c>
      <c r="AC57" s="12">
        <v>0.000637100620045119</v>
      </c>
      <c r="AD57" s="12">
        <v>0.0003093570775071639</v>
      </c>
      <c r="AE57" s="12">
        <v>0.0004693004748216771</v>
      </c>
      <c r="AF57" s="12">
        <v>0.0003203654589579835</v>
      </c>
      <c r="AG57" s="12">
        <v>0.0002190253534061875</v>
      </c>
      <c r="AH57" s="12">
        <v>0.0001544115817822222</v>
      </c>
    </row>
    <row r="58" spans="1:34" ht="16" customHeight="1">
      <c r="A58" s="12" t="s">
        <v>280</v>
      </c>
      <c r="B58" s="12">
        <v>0.0004516692634952957</v>
      </c>
      <c r="C58" s="12">
        <v>0.0005985845282210005</v>
      </c>
      <c r="D58" s="12">
        <v>-0.0001192305335873189</v>
      </c>
      <c r="E58" s="12">
        <v>0.0002097750648801825</v>
      </c>
      <c r="F58" s="12">
        <v>0.0004603375974606374</v>
      </c>
      <c r="G58" s="12">
        <v>0.0001689266441377155</v>
      </c>
      <c r="H58" s="12">
        <v>0.000180106724706449</v>
      </c>
      <c r="I58" s="12">
        <v>0.0002096605890785868</v>
      </c>
      <c r="J58" s="12">
        <v>0.0001011486196555278</v>
      </c>
      <c r="K58" s="12">
        <v>0.0003750613621261686</v>
      </c>
      <c r="L58" s="12">
        <v>0.0005446869814162494</v>
      </c>
      <c r="M58" s="12">
        <v>-0.0007186905471325041</v>
      </c>
      <c r="N58" s="12">
        <v>0.0002228464057381153</v>
      </c>
      <c r="O58" s="12">
        <v>-0.001645268064726861</v>
      </c>
      <c r="P58" s="12">
        <v>0.0007368305422163155</v>
      </c>
      <c r="Q58" s="12">
        <v>0.0001243236972106033</v>
      </c>
      <c r="R58" s="12">
        <v>0.0002430963187328653</v>
      </c>
      <c r="S58" s="12">
        <v>0.0006134286649541243</v>
      </c>
      <c r="T58" s="12">
        <v>-6.517840697179874E-05</v>
      </c>
      <c r="U58" s="12">
        <v>-3.267396595502666E-05</v>
      </c>
      <c r="V58" s="12">
        <v>-8.23363521924094E-05</v>
      </c>
      <c r="W58" s="12">
        <v>-0.0001435827543682486</v>
      </c>
      <c r="X58" s="12">
        <v>0.0003312196270527441</v>
      </c>
      <c r="Y58" s="12">
        <v>0.0002977882456215354</v>
      </c>
      <c r="Z58" s="12">
        <v>5.26099411209357E-05</v>
      </c>
      <c r="AA58" s="12">
        <v>0.0004123288988062134</v>
      </c>
      <c r="AB58" s="12">
        <v>0.0004110176645221185</v>
      </c>
      <c r="AC58" s="12">
        <v>0.0005959488347777453</v>
      </c>
      <c r="AD58" s="12">
        <v>0.0003548539057293362</v>
      </c>
      <c r="AE58" s="12">
        <v>0.0004092973148708981</v>
      </c>
      <c r="AF58" s="12">
        <v>0.0002487633501351839</v>
      </c>
      <c r="AG58" s="12">
        <v>0.0002537948126002085</v>
      </c>
      <c r="AH58" s="12">
        <v>0.0001884143042570215</v>
      </c>
    </row>
    <row r="59" spans="1:34" ht="16" customHeight="1">
      <c r="A59" s="12" t="s">
        <v>281</v>
      </c>
      <c r="B59" s="12">
        <v>0.0004261175571044118</v>
      </c>
      <c r="C59" s="12">
        <v>0.0005028408578007717</v>
      </c>
      <c r="D59" s="12">
        <v>-0.0004281629970633663</v>
      </c>
      <c r="E59" s="12">
        <v>-0.0002223304557164275</v>
      </c>
      <c r="F59" s="12">
        <v>0.0002677161761585567</v>
      </c>
      <c r="G59" s="12">
        <v>0.0004081536771767377</v>
      </c>
      <c r="H59" s="12">
        <v>0.000195107432840229</v>
      </c>
      <c r="I59" s="12">
        <v>0.0003937851040157128</v>
      </c>
      <c r="J59" s="12">
        <v>0.0001840903922857233</v>
      </c>
      <c r="K59" s="12">
        <v>0.000187843482196784</v>
      </c>
      <c r="L59" s="12">
        <v>0.002856465238455722</v>
      </c>
      <c r="M59" s="12">
        <v>-0.002052564026846097</v>
      </c>
      <c r="N59" s="12">
        <v>0.001400190500339588</v>
      </c>
      <c r="O59" s="12">
        <v>-0.0008658042916711087</v>
      </c>
      <c r="P59" s="12">
        <v>0.001476950491639309</v>
      </c>
      <c r="Q59" s="12">
        <v>0.0003321063172524603</v>
      </c>
      <c r="R59" s="12">
        <v>0.0004220516531807785</v>
      </c>
      <c r="S59" s="12">
        <v>0.0007398491260624709</v>
      </c>
      <c r="T59" s="12">
        <v>1.26161125752245E-05</v>
      </c>
      <c r="U59" s="12">
        <v>0.0001640544087489391</v>
      </c>
      <c r="V59" s="12">
        <v>5.897366640590345E-05</v>
      </c>
      <c r="W59" s="12">
        <v>-0.0005500884553171921</v>
      </c>
      <c r="X59" s="12">
        <v>0.0002391009723192563</v>
      </c>
      <c r="Y59" s="12">
        <v>0.000237458718340094</v>
      </c>
      <c r="Z59" s="12">
        <v>0.0002249572614823215</v>
      </c>
      <c r="AA59" s="12">
        <v>0.000545495848748406</v>
      </c>
      <c r="AB59" s="12">
        <v>0.0003913731050805798</v>
      </c>
      <c r="AC59" s="12">
        <v>0.0005878864954776842</v>
      </c>
      <c r="AD59" s="12">
        <v>0.0002107057602996514</v>
      </c>
      <c r="AE59" s="12">
        <v>0.0004474485753592649</v>
      </c>
      <c r="AF59" s="12">
        <v>0.0003215376366784301</v>
      </c>
      <c r="AG59" s="12">
        <v>0.0001633383716823418</v>
      </c>
      <c r="AH59" s="12">
        <v>0.0002078594224879409</v>
      </c>
    </row>
    <row r="60" spans="1:34" ht="16" customHeight="1">
      <c r="A60" s="12" t="s">
        <v>282</v>
      </c>
      <c r="B60" s="12">
        <v>0.0004207197645878192</v>
      </c>
      <c r="C60" s="12">
        <v>0.0004532588132336474</v>
      </c>
      <c r="D60" s="12">
        <v>-0.0003226733552858287</v>
      </c>
      <c r="E60" s="12">
        <v>-5.017427628848228E-05</v>
      </c>
      <c r="F60" s="12">
        <v>0.000270894262243703</v>
      </c>
      <c r="G60" s="12">
        <v>0.000186573896033933</v>
      </c>
      <c r="H60" s="12">
        <v>0.0001559934808188478</v>
      </c>
      <c r="I60" s="12">
        <v>0.0002192135439123203</v>
      </c>
      <c r="J60" s="12">
        <v>0.0001465875437247241</v>
      </c>
      <c r="K60" s="12">
        <v>0.000196819678210235</v>
      </c>
      <c r="L60" s="12">
        <v>0.00166707861809774</v>
      </c>
      <c r="M60" s="12">
        <v>-0.00168722277855986</v>
      </c>
      <c r="N60" s="12">
        <v>0.0005697278500429261</v>
      </c>
      <c r="O60" s="12">
        <v>-0.0006341698230779145</v>
      </c>
      <c r="P60" s="12">
        <v>0.001147136838347921</v>
      </c>
      <c r="Q60" s="12">
        <v>0.0003483441473234516</v>
      </c>
      <c r="R60" s="12">
        <v>0.0004450180544208147</v>
      </c>
      <c r="S60" s="12">
        <v>0.0007062647602759124</v>
      </c>
      <c r="T60" s="12">
        <v>1.473041501312441E-05</v>
      </c>
      <c r="U60" s="12">
        <v>8.790806698625694E-05</v>
      </c>
      <c r="V60" s="12">
        <v>3.324180844694097E-05</v>
      </c>
      <c r="W60" s="12">
        <v>-0.000532949641770222</v>
      </c>
      <c r="X60" s="12">
        <v>0.0002512733142349386</v>
      </c>
      <c r="Y60" s="12">
        <v>0.0002162036854235208</v>
      </c>
      <c r="Z60" s="12">
        <v>0.0001362198293920591</v>
      </c>
      <c r="AA60" s="12">
        <v>0.0004107771240699408</v>
      </c>
      <c r="AB60" s="12">
        <v>0.0003551063859665225</v>
      </c>
      <c r="AC60" s="12">
        <v>0.0005010005342786369</v>
      </c>
      <c r="AD60" s="12">
        <v>0.0001900601913402019</v>
      </c>
      <c r="AE60" s="12">
        <v>0.0003709633596748263</v>
      </c>
      <c r="AF60" s="12">
        <v>0.0002601770145142069</v>
      </c>
      <c r="AG60" s="12">
        <v>0.0001974635064438639</v>
      </c>
      <c r="AH60" s="12">
        <v>0.0002261804571731559</v>
      </c>
    </row>
    <row r="61" spans="1:34" ht="16" customHeight="1">
      <c r="A61" s="12" t="s">
        <v>283</v>
      </c>
      <c r="B61" s="12">
        <v>0.0003874932153929103</v>
      </c>
      <c r="C61" s="12">
        <v>0.0003784917754532377</v>
      </c>
      <c r="D61" s="12">
        <v>-0.0004208384914960152</v>
      </c>
      <c r="E61" s="12">
        <v>-0.0002325334293221486</v>
      </c>
      <c r="F61" s="12">
        <v>0.0001934086603473716</v>
      </c>
      <c r="G61" s="12">
        <v>0.0003186754421171338</v>
      </c>
      <c r="H61" s="12">
        <v>0.0002005979076450575</v>
      </c>
      <c r="I61" s="12">
        <v>0.0002566679259718038</v>
      </c>
      <c r="J61" s="12">
        <v>0.0001435941806446942</v>
      </c>
      <c r="K61" s="12">
        <v>9.869832018605041E-05</v>
      </c>
      <c r="L61" s="12">
        <v>0.002502483352977522</v>
      </c>
      <c r="M61" s="12">
        <v>-0.001457904683918892</v>
      </c>
      <c r="N61" s="12">
        <v>0.001186888523268889</v>
      </c>
      <c r="O61" s="12">
        <v>-0.001362656439410139</v>
      </c>
      <c r="P61" s="12">
        <v>0.001102300871611567</v>
      </c>
      <c r="Q61" s="12">
        <v>0.0003395416007654709</v>
      </c>
      <c r="R61" s="12">
        <v>0.0003828569954350592</v>
      </c>
      <c r="S61" s="12">
        <v>0.0005897333758951601</v>
      </c>
      <c r="T61" s="12">
        <v>-8.115628623657092E-06</v>
      </c>
      <c r="U61" s="12">
        <v>4.532583098817296E-05</v>
      </c>
      <c r="V61" s="12">
        <v>2.481488622684733E-05</v>
      </c>
      <c r="W61" s="12">
        <v>-0.0006717164922879244</v>
      </c>
      <c r="X61" s="12">
        <v>0.0001904758155431734</v>
      </c>
      <c r="Y61" s="12">
        <v>0.0002032557217600411</v>
      </c>
      <c r="Z61" s="12">
        <v>0.0001367055727293343</v>
      </c>
      <c r="AA61" s="12">
        <v>0.0004366163105088775</v>
      </c>
      <c r="AB61" s="12">
        <v>0.000388956520911634</v>
      </c>
      <c r="AC61" s="12">
        <v>0.000459052942660627</v>
      </c>
      <c r="AD61" s="12">
        <v>0.0001285503136335817</v>
      </c>
      <c r="AE61" s="12">
        <v>0.0004044077193189412</v>
      </c>
      <c r="AF61" s="12">
        <v>0.0002825272596653166</v>
      </c>
      <c r="AG61" s="12">
        <v>9.709609752969605E-05</v>
      </c>
      <c r="AH61" s="12">
        <v>0.0002001670205431417</v>
      </c>
    </row>
    <row r="62" spans="1:34" ht="16" customHeight="1">
      <c r="A62" s="12" t="s">
        <v>284</v>
      </c>
      <c r="B62" s="12">
        <v>0.0003074153581932134</v>
      </c>
      <c r="C62" s="12">
        <v>0.0001153947775086574</v>
      </c>
      <c r="D62" s="12">
        <v>-0.0001777931641373488</v>
      </c>
      <c r="E62" s="12">
        <v>-0.0001016568544902131</v>
      </c>
      <c r="F62" s="12">
        <v>1.694369729292106E-05</v>
      </c>
      <c r="G62" s="12">
        <v>0.0001526718803284247</v>
      </c>
      <c r="H62" s="12">
        <v>2.913337479106134E-05</v>
      </c>
      <c r="I62" s="12">
        <v>0.0002029634629367943</v>
      </c>
      <c r="J62" s="12">
        <v>6.336525000727937E-05</v>
      </c>
      <c r="K62" s="12">
        <v>2.552443997991658E-05</v>
      </c>
      <c r="L62" s="12">
        <v>0.0009347875738641275</v>
      </c>
      <c r="M62" s="12">
        <v>-0.0007642886453788823</v>
      </c>
      <c r="N62" s="12">
        <v>0.0006708727273590442</v>
      </c>
      <c r="O62" s="12">
        <v>0.0004107518787137176</v>
      </c>
      <c r="P62" s="12">
        <v>0.0005248853928990368</v>
      </c>
      <c r="Q62" s="12">
        <v>3.730509541618655E-05</v>
      </c>
      <c r="R62" s="12">
        <v>1.698357813043493E-05</v>
      </c>
      <c r="S62" s="12">
        <v>0.0002580936110494107</v>
      </c>
      <c r="T62" s="12">
        <v>3.429306847697803E-05</v>
      </c>
      <c r="U62" s="12">
        <v>-1.877006402160249E-06</v>
      </c>
      <c r="V62" s="12">
        <v>6.992554338949386E-05</v>
      </c>
      <c r="W62" s="12">
        <v>-0.0001863094166213577</v>
      </c>
      <c r="X62" s="12">
        <v>6.672701556233578E-05</v>
      </c>
      <c r="Y62" s="12">
        <v>3.869471704891562E-05</v>
      </c>
      <c r="Z62" s="12">
        <v>6.911411457071471E-05</v>
      </c>
      <c r="AA62" s="12">
        <v>0.0001603920309517315</v>
      </c>
      <c r="AB62" s="12">
        <v>0.0001113361144614938</v>
      </c>
      <c r="AC62" s="12">
        <v>0.0001244600669993816</v>
      </c>
      <c r="AD62" s="12">
        <v>1.379488642718058E-05</v>
      </c>
      <c r="AE62" s="12">
        <v>8.633872692772296E-05</v>
      </c>
      <c r="AF62" s="12">
        <v>9.097210352568386E-05</v>
      </c>
      <c r="AG62" s="12">
        <v>7.461866342525827E-05</v>
      </c>
      <c r="AH62" s="12">
        <v>6.035816639134216E-05</v>
      </c>
    </row>
    <row r="63" spans="1:34" ht="16" customHeight="1">
      <c r="A63" s="12" t="s">
        <v>285</v>
      </c>
      <c r="B63" s="12">
        <v>0.0003005262796927251</v>
      </c>
      <c r="C63" s="12">
        <v>0.0004599890475946819</v>
      </c>
      <c r="D63" s="12">
        <v>-0.0004402239019584966</v>
      </c>
      <c r="E63" s="12">
        <v>-0.0002017291309517805</v>
      </c>
      <c r="F63" s="12">
        <v>0.0002227868408609752</v>
      </c>
      <c r="G63" s="12">
        <v>0.0003591979282617441</v>
      </c>
      <c r="H63" s="12">
        <v>0.0001724200662098361</v>
      </c>
      <c r="I63" s="12">
        <v>0.0003773651457710573</v>
      </c>
      <c r="J63" s="12">
        <v>0.000193550016988533</v>
      </c>
      <c r="K63" s="12">
        <v>0.0001205199056959243</v>
      </c>
      <c r="L63" s="12">
        <v>0.003202504531389566</v>
      </c>
      <c r="M63" s="12">
        <v>-0.002226817028420189</v>
      </c>
      <c r="N63" s="12">
        <v>0.001526281618534879</v>
      </c>
      <c r="O63" s="12">
        <v>-0.001074407279272457</v>
      </c>
      <c r="P63" s="12">
        <v>0.001596706442669101</v>
      </c>
      <c r="Q63" s="12">
        <v>0.0007315700124424457</v>
      </c>
      <c r="R63" s="12">
        <v>0.0007891098032352731</v>
      </c>
      <c r="S63" s="12">
        <v>0.0008618478218268977</v>
      </c>
      <c r="T63" s="12">
        <v>-2.669835293849703E-05</v>
      </c>
      <c r="U63" s="12">
        <v>0.0002374371378557248</v>
      </c>
      <c r="V63" s="12">
        <v>-2.433042451725603E-05</v>
      </c>
      <c r="W63" s="12">
        <v>-0.0008081803721127171</v>
      </c>
      <c r="X63" s="12">
        <v>0.0002797580750761665</v>
      </c>
      <c r="Y63" s="12">
        <v>0.0003478897663073222</v>
      </c>
      <c r="Z63" s="12">
        <v>9.85401348733359E-05</v>
      </c>
      <c r="AA63" s="12">
        <v>0.0004909995552132241</v>
      </c>
      <c r="AB63" s="12">
        <v>0.0004660916038792333</v>
      </c>
      <c r="AC63" s="12">
        <v>0.0004820735395517244</v>
      </c>
      <c r="AD63" s="12">
        <v>0.0001644894729138607</v>
      </c>
      <c r="AE63" s="12">
        <v>0.0004243019579288119</v>
      </c>
      <c r="AF63" s="12">
        <v>0.0003683673451494647</v>
      </c>
      <c r="AG63" s="12">
        <v>0.0001102882568118833</v>
      </c>
      <c r="AH63" s="12">
        <v>0.0002745721478102941</v>
      </c>
    </row>
    <row r="64" spans="1:34" ht="16" customHeight="1">
      <c r="A64" s="12" t="s">
        <v>286</v>
      </c>
      <c r="B64" s="12">
        <v>0.0002958103097587749</v>
      </c>
      <c r="C64" s="12">
        <v>0.0005673348000431944</v>
      </c>
      <c r="D64" s="12">
        <v>-0.0002898942010909857</v>
      </c>
      <c r="E64" s="12">
        <v>7.788733703969411E-05</v>
      </c>
      <c r="F64" s="12">
        <v>0.0003910914699624488</v>
      </c>
      <c r="G64" s="12">
        <v>0.0003008160068115651</v>
      </c>
      <c r="H64" s="12">
        <v>0.0001516675120059884</v>
      </c>
      <c r="I64" s="12">
        <v>0.0003440875395317403</v>
      </c>
      <c r="J64" s="12">
        <v>0.0001587002351383369</v>
      </c>
      <c r="K64" s="12">
        <v>0.0003540652448529464</v>
      </c>
      <c r="L64" s="12">
        <v>0.002226235457463181</v>
      </c>
      <c r="M64" s="12">
        <v>-0.001638689469334335</v>
      </c>
      <c r="N64" s="12">
        <v>0.001196447116414551</v>
      </c>
      <c r="O64" s="12">
        <v>-0.002618837715045925</v>
      </c>
      <c r="P64" s="12">
        <v>0.001295424678019234</v>
      </c>
      <c r="Q64" s="12">
        <v>0.0006112308233317963</v>
      </c>
      <c r="R64" s="12">
        <v>0.0006963062631993077</v>
      </c>
      <c r="S64" s="12">
        <v>0.000913788223032148</v>
      </c>
      <c r="T64" s="12">
        <v>-2.969764448973325E-05</v>
      </c>
      <c r="U64" s="12">
        <v>0.0001146437167777301</v>
      </c>
      <c r="V64" s="12">
        <v>-3.219613881196639E-05</v>
      </c>
      <c r="W64" s="12">
        <v>-0.0007103833374594202</v>
      </c>
      <c r="X64" s="12">
        <v>0.0003477734393800012</v>
      </c>
      <c r="Y64" s="12">
        <v>0.0002689665784093004</v>
      </c>
      <c r="Z64" s="12">
        <v>6.595183797742575E-05</v>
      </c>
      <c r="AA64" s="12">
        <v>0.0005112066443584669</v>
      </c>
      <c r="AB64" s="12">
        <v>0.00040194740060228</v>
      </c>
      <c r="AC64" s="12">
        <v>0.0005328202385923735</v>
      </c>
      <c r="AD64" s="12">
        <v>0.0002979361417537078</v>
      </c>
      <c r="AE64" s="12">
        <v>0.0004456510827842964</v>
      </c>
      <c r="AF64" s="12">
        <v>0.0003157060535976451</v>
      </c>
      <c r="AG64" s="12">
        <v>0.0002048784684641478</v>
      </c>
      <c r="AH64" s="12">
        <v>0.0001680162625781801</v>
      </c>
    </row>
    <row r="65" spans="1:34" ht="16" customHeight="1">
      <c r="A65" s="12" t="s">
        <v>287</v>
      </c>
      <c r="B65" s="12">
        <v>0.0002841377027252893</v>
      </c>
      <c r="C65" s="12">
        <v>0.000393639131083473</v>
      </c>
      <c r="D65" s="12">
        <v>-0.0002376633219194587</v>
      </c>
      <c r="E65" s="12">
        <v>-3.590653210265085E-05</v>
      </c>
      <c r="F65" s="12">
        <v>0.0002254509267450679</v>
      </c>
      <c r="G65" s="12">
        <v>0.0002245026001628874</v>
      </c>
      <c r="H65" s="12">
        <v>7.999040400030798E-05</v>
      </c>
      <c r="I65" s="12">
        <v>0.000231357102968287</v>
      </c>
      <c r="J65" s="12">
        <v>0.0001241463276487964</v>
      </c>
      <c r="K65" s="12">
        <v>0.0002040546288005681</v>
      </c>
      <c r="L65" s="12">
        <v>0.001969370029425855</v>
      </c>
      <c r="M65" s="12">
        <v>-0.001352489695256695</v>
      </c>
      <c r="N65" s="12">
        <v>0.001019735877760651</v>
      </c>
      <c r="O65" s="12">
        <v>-0.001367369363050009</v>
      </c>
      <c r="P65" s="12">
        <v>0.0009776202596567692</v>
      </c>
      <c r="Q65" s="12">
        <v>0.0005026136316753051</v>
      </c>
      <c r="R65" s="12">
        <v>0.0006016023506267865</v>
      </c>
      <c r="S65" s="12">
        <v>0.0006971964887306617</v>
      </c>
      <c r="T65" s="12">
        <v>-3.052337138080348E-05</v>
      </c>
      <c r="U65" s="12">
        <v>7.030005645975754E-05</v>
      </c>
      <c r="V65" s="12">
        <v>-3.752467872335537E-05</v>
      </c>
      <c r="W65" s="12">
        <v>-0.0004974197961453572</v>
      </c>
      <c r="X65" s="12">
        <v>0.0002260224567965508</v>
      </c>
      <c r="Y65" s="12">
        <v>0.0001937889341427685</v>
      </c>
      <c r="Z65" s="12">
        <v>7.913978965251027E-05</v>
      </c>
      <c r="AA65" s="12">
        <v>0.0003502495333184382</v>
      </c>
      <c r="AB65" s="12">
        <v>0.0003274250951012475</v>
      </c>
      <c r="AC65" s="12">
        <v>0.0004068616553679325</v>
      </c>
      <c r="AD65" s="12">
        <v>0.000164109701808247</v>
      </c>
      <c r="AE65" s="12">
        <v>0.000341166264856183</v>
      </c>
      <c r="AF65" s="12">
        <v>0.0002619145525385261</v>
      </c>
      <c r="AG65" s="12">
        <v>0.0002008557349620081</v>
      </c>
      <c r="AH65" s="12">
        <v>0.0001233682966192671</v>
      </c>
    </row>
    <row r="66" spans="1:34" ht="16" customHeight="1">
      <c r="A66" s="12" t="s">
        <v>288</v>
      </c>
      <c r="B66" s="12">
        <v>0.0002788863269384695</v>
      </c>
      <c r="C66" s="12">
        <v>0.0005034929429099623</v>
      </c>
      <c r="D66" s="12">
        <v>-0.0004795026076570688</v>
      </c>
      <c r="E66" s="12">
        <v>-0.000178004501554917</v>
      </c>
      <c r="F66" s="12">
        <v>0.0002485470061521777</v>
      </c>
      <c r="G66" s="12">
        <v>0.0004312392942906056</v>
      </c>
      <c r="H66" s="12">
        <v>0.0002324378786037442</v>
      </c>
      <c r="I66" s="12">
        <v>0.0003687283095472896</v>
      </c>
      <c r="J66" s="12">
        <v>0.000204406158276836</v>
      </c>
      <c r="K66" s="12">
        <v>0.0001227860218359291</v>
      </c>
      <c r="L66" s="12">
        <v>0.003010318571287131</v>
      </c>
      <c r="M66" s="12">
        <v>-0.002546412122994503</v>
      </c>
      <c r="N66" s="12">
        <v>0.002760779347563233</v>
      </c>
      <c r="O66" s="12">
        <v>0.0005612613369138882</v>
      </c>
      <c r="P66" s="12">
        <v>0.001613844238434718</v>
      </c>
      <c r="Q66" s="12">
        <v>0.0006014960895397928</v>
      </c>
      <c r="R66" s="12">
        <v>0.0007586432387691309</v>
      </c>
      <c r="S66" s="12">
        <v>0.0008833385435361283</v>
      </c>
      <c r="T66" s="12">
        <v>3.193672300018337E-07</v>
      </c>
      <c r="U66" s="12">
        <v>0.0002843087990859674</v>
      </c>
      <c r="V66" s="12">
        <v>1.436609846678164E-05</v>
      </c>
      <c r="W66" s="12">
        <v>-0.0006197450254581883</v>
      </c>
      <c r="X66" s="12">
        <v>0.0003262968823277138</v>
      </c>
      <c r="Y66" s="12">
        <v>0.0004323000391294702</v>
      </c>
      <c r="Z66" s="12">
        <v>0.0001382334264326179</v>
      </c>
      <c r="AA66" s="12">
        <v>0.0004864248921082973</v>
      </c>
      <c r="AB66" s="12">
        <v>0.0004310084004284257</v>
      </c>
      <c r="AC66" s="12">
        <v>0.0004780365183399094</v>
      </c>
      <c r="AD66" s="12">
        <v>0.0001800035921560796</v>
      </c>
      <c r="AE66" s="12">
        <v>0.0004637849936462971</v>
      </c>
      <c r="AF66" s="12">
        <v>0.000353230238832549</v>
      </c>
      <c r="AG66" s="12">
        <v>0.0001576021453337934</v>
      </c>
      <c r="AH66" s="12">
        <v>0.0003532568986256234</v>
      </c>
    </row>
    <row r="67" spans="1:34" ht="16" customHeight="1">
      <c r="A67" s="12" t="s">
        <v>289</v>
      </c>
      <c r="B67" s="12">
        <v>0.0002465309791512785</v>
      </c>
      <c r="C67" s="12">
        <v>0.000187043102445649</v>
      </c>
      <c r="D67" s="12">
        <v>-0.0001254400181962076</v>
      </c>
      <c r="E67" s="12">
        <v>-5.951927270874403E-05</v>
      </c>
      <c r="F67" s="12">
        <v>9.959745819614547E-05</v>
      </c>
      <c r="G67" s="12">
        <v>0.0001122662742543155</v>
      </c>
      <c r="H67" s="12">
        <v>8.806938637222635E-05</v>
      </c>
      <c r="I67" s="12">
        <v>0.0001075194719498929</v>
      </c>
      <c r="J67" s="12">
        <v>5.478398612974209E-05</v>
      </c>
      <c r="K67" s="12">
        <v>4.18775984021141E-05</v>
      </c>
      <c r="L67" s="12">
        <v>0.000953095874106123</v>
      </c>
      <c r="M67" s="12">
        <v>-0.0005616383214986182</v>
      </c>
      <c r="N67" s="12">
        <v>9.394149384503796E-05</v>
      </c>
      <c r="O67" s="12">
        <v>-0.0006147068289919931</v>
      </c>
      <c r="P67" s="12">
        <v>0.0004133110784497616</v>
      </c>
      <c r="Q67" s="12">
        <v>0.0001360383013719421</v>
      </c>
      <c r="R67" s="12">
        <v>0.0001468007841621096</v>
      </c>
      <c r="S67" s="12">
        <v>0.0002156731956176924</v>
      </c>
      <c r="T67" s="12">
        <v>-9.588756681875404E-06</v>
      </c>
      <c r="U67" s="12">
        <v>8.315997417237719E-05</v>
      </c>
      <c r="V67" s="12">
        <v>6.907840756822332E-07</v>
      </c>
      <c r="W67" s="12">
        <v>-0.000253816076639073</v>
      </c>
      <c r="X67" s="12">
        <v>8.877790340170184E-05</v>
      </c>
      <c r="Y67" s="12">
        <v>0.0001318433276600567</v>
      </c>
      <c r="Z67" s="12">
        <v>5.590352929061152E-05</v>
      </c>
      <c r="AA67" s="12">
        <v>0.0001879525334062271</v>
      </c>
      <c r="AB67" s="12">
        <v>0.0001925020366087242</v>
      </c>
      <c r="AC67" s="12">
        <v>0.0002232019505928726</v>
      </c>
      <c r="AD67" s="12">
        <v>7.551195212596182E-05</v>
      </c>
      <c r="AE67" s="12">
        <v>0.0001609820404457871</v>
      </c>
      <c r="AF67" s="12">
        <v>0.0001141470857857232</v>
      </c>
      <c r="AG67" s="12">
        <v>5.206944948833963E-05</v>
      </c>
      <c r="AH67" s="12">
        <v>9.841854636240427E-05</v>
      </c>
    </row>
    <row r="68" spans="1:34" ht="16" customHeight="1">
      <c r="A68" s="12" t="s">
        <v>290</v>
      </c>
      <c r="B68" s="12">
        <v>0.0002453525799810144</v>
      </c>
      <c r="C68" s="12">
        <v>0.0002888635723802811</v>
      </c>
      <c r="D68" s="12">
        <v>-0.0002036587888595538</v>
      </c>
      <c r="E68" s="12">
        <v>-3.55950297881452E-05</v>
      </c>
      <c r="F68" s="12">
        <v>0.0001800844640196712</v>
      </c>
      <c r="G68" s="12">
        <v>0.0001860518567712099</v>
      </c>
      <c r="H68" s="12">
        <v>0.0001115120632876085</v>
      </c>
      <c r="I68" s="12">
        <v>0.0002123898603736592</v>
      </c>
      <c r="J68" s="12">
        <v>8.200235080233761E-05</v>
      </c>
      <c r="K68" s="12">
        <v>0.000130697332098663</v>
      </c>
      <c r="L68" s="12">
        <v>0.001095435656159304</v>
      </c>
      <c r="M68" s="12">
        <v>-0.000860478711108943</v>
      </c>
      <c r="N68" s="12">
        <v>0.000476531333582346</v>
      </c>
      <c r="O68" s="12">
        <v>-0.0009025406640146725</v>
      </c>
      <c r="P68" s="12">
        <v>0.0006417636888649134</v>
      </c>
      <c r="Q68" s="12">
        <v>0.000193604260049712</v>
      </c>
      <c r="R68" s="12">
        <v>0.0002237763286786835</v>
      </c>
      <c r="S68" s="12">
        <v>0.0004156950965294137</v>
      </c>
      <c r="T68" s="12">
        <v>-1.467717467019595E-05</v>
      </c>
      <c r="U68" s="12">
        <v>2.396166629758395E-05</v>
      </c>
      <c r="V68" s="12">
        <v>-2.291131800692347E-05</v>
      </c>
      <c r="W68" s="12">
        <v>-0.0003263469430236768</v>
      </c>
      <c r="X68" s="12">
        <v>0.0001559434365308084</v>
      </c>
      <c r="Y68" s="12">
        <v>0.0001647751766037026</v>
      </c>
      <c r="Z68" s="12">
        <v>7.126478045906689E-05</v>
      </c>
      <c r="AA68" s="12">
        <v>0.0002876969687652437</v>
      </c>
      <c r="AB68" s="12">
        <v>0.0002262667136703847</v>
      </c>
      <c r="AC68" s="12">
        <v>0.0003133339363211576</v>
      </c>
      <c r="AD68" s="12">
        <v>0.0001312274096499383</v>
      </c>
      <c r="AE68" s="12">
        <v>0.0002344121209192087</v>
      </c>
      <c r="AF68" s="12">
        <v>0.0001789966487707644</v>
      </c>
      <c r="AG68" s="12">
        <v>9.604917590264227E-05</v>
      </c>
      <c r="AH68" s="12">
        <v>0.0001178475116610599</v>
      </c>
    </row>
    <row r="69" spans="1:34" ht="16" customHeight="1">
      <c r="A69" s="12" t="s">
        <v>291</v>
      </c>
      <c r="B69" s="12">
        <v>0.0002316142936286556</v>
      </c>
      <c r="C69" s="12">
        <v>0.0004217833617439349</v>
      </c>
      <c r="D69" s="12">
        <v>-0.0003443338905095022</v>
      </c>
      <c r="E69" s="12">
        <v>-8.168438650050953E-05</v>
      </c>
      <c r="F69" s="12">
        <v>0.0002514950800875068</v>
      </c>
      <c r="G69" s="12">
        <v>0.0003087549571059256</v>
      </c>
      <c r="H69" s="12">
        <v>0.000128046381084556</v>
      </c>
      <c r="I69" s="12">
        <v>0.0002399193307631198</v>
      </c>
      <c r="J69" s="12">
        <v>0.0001520484517696814</v>
      </c>
      <c r="K69" s="12">
        <v>0.0002028140376290091</v>
      </c>
      <c r="L69" s="12">
        <v>0.002141030560911011</v>
      </c>
      <c r="M69" s="12">
        <v>-0.001658567761848225</v>
      </c>
      <c r="N69" s="12">
        <v>0.00122385539397903</v>
      </c>
      <c r="O69" s="12">
        <v>-0.001323616706121569</v>
      </c>
      <c r="P69" s="12">
        <v>0.001174001747180112</v>
      </c>
      <c r="Q69" s="12">
        <v>0.0006078583713283656</v>
      </c>
      <c r="R69" s="12">
        <v>0.0006849815480812529</v>
      </c>
      <c r="S69" s="12">
        <v>0.0008028582443470425</v>
      </c>
      <c r="T69" s="12">
        <v>1.959199056054736E-06</v>
      </c>
      <c r="U69" s="12">
        <v>0.0001555265307185568</v>
      </c>
      <c r="V69" s="12">
        <v>2.451498448939709E-05</v>
      </c>
      <c r="W69" s="12">
        <v>-0.0006958530958125204</v>
      </c>
      <c r="X69" s="12">
        <v>0.0002526402001113457</v>
      </c>
      <c r="Y69" s="12">
        <v>0.000203427690352585</v>
      </c>
      <c r="Z69" s="12">
        <v>0.0001052601244576829</v>
      </c>
      <c r="AA69" s="12">
        <v>0.0004118700021868583</v>
      </c>
      <c r="AB69" s="12">
        <v>0.0003238128113258211</v>
      </c>
      <c r="AC69" s="12">
        <v>0.0004186379620705362</v>
      </c>
      <c r="AD69" s="12">
        <v>0.0001857175290875436</v>
      </c>
      <c r="AE69" s="12">
        <v>0.000359225019375272</v>
      </c>
      <c r="AF69" s="12">
        <v>0.0002835227310373061</v>
      </c>
      <c r="AG69" s="12">
        <v>0.0001509377803270712</v>
      </c>
      <c r="AH69" s="12">
        <v>0.000189863877216396</v>
      </c>
    </row>
    <row r="70" spans="1:34" ht="16" customHeight="1">
      <c r="A70" s="12" t="s">
        <v>292</v>
      </c>
      <c r="B70" s="12">
        <v>0.0002282986899805145</v>
      </c>
      <c r="C70" s="12">
        <v>0.0002902504233495489</v>
      </c>
      <c r="D70" s="12">
        <v>-0.0001936428990118268</v>
      </c>
      <c r="E70" s="12">
        <v>-1.860797615696748E-05</v>
      </c>
      <c r="F70" s="12">
        <v>0.0001715136553328669</v>
      </c>
      <c r="G70" s="12">
        <v>0.0001950524299120154</v>
      </c>
      <c r="H70" s="12">
        <v>0.0001729087551373633</v>
      </c>
      <c r="I70" s="12">
        <v>0.0002258389769748817</v>
      </c>
      <c r="J70" s="12">
        <v>0.0001086544276977724</v>
      </c>
      <c r="K70" s="12">
        <v>0.0001819767048394261</v>
      </c>
      <c r="L70" s="12">
        <v>0.001581241552580906</v>
      </c>
      <c r="M70" s="12">
        <v>-0.001169443372448386</v>
      </c>
      <c r="N70" s="12">
        <v>0.0007553427011300766</v>
      </c>
      <c r="O70" s="12">
        <v>-0.0006462003989497908</v>
      </c>
      <c r="P70" s="12">
        <v>0.0009060755922477563</v>
      </c>
      <c r="Q70" s="12">
        <v>0.0001925657842076305</v>
      </c>
      <c r="R70" s="12">
        <v>0.0003019040496929207</v>
      </c>
      <c r="S70" s="12">
        <v>0.0004564474297979031</v>
      </c>
      <c r="T70" s="12">
        <v>-5.891597753338613E-05</v>
      </c>
      <c r="U70" s="12">
        <v>-2.004160416964266E-05</v>
      </c>
      <c r="V70" s="12">
        <v>-8.438680913930863E-05</v>
      </c>
      <c r="W70" s="12">
        <v>-0.00040926946010003</v>
      </c>
      <c r="X70" s="12">
        <v>0.0001758128813504778</v>
      </c>
      <c r="Y70" s="12">
        <v>0.0001540211171587849</v>
      </c>
      <c r="Z70" s="12">
        <v>-1.832369380260554E-05</v>
      </c>
      <c r="AA70" s="12">
        <v>0.0003027596872712652</v>
      </c>
      <c r="AB70" s="12">
        <v>0.0002516695225233236</v>
      </c>
      <c r="AC70" s="12">
        <v>0.000305157002017421</v>
      </c>
      <c r="AD70" s="12">
        <v>0.0001324360381795218</v>
      </c>
      <c r="AE70" s="12">
        <v>0.0002464792398663125</v>
      </c>
      <c r="AF70" s="12">
        <v>0.0001704548389115962</v>
      </c>
      <c r="AG70" s="12">
        <v>0.0001156871380801245</v>
      </c>
      <c r="AH70" s="12">
        <v>8.608425750534592E-05</v>
      </c>
    </row>
    <row r="71" spans="1:34" ht="16" customHeight="1">
      <c r="A71" s="12" t="s">
        <v>293</v>
      </c>
      <c r="B71" s="12">
        <v>0.0001547960528737612</v>
      </c>
      <c r="C71" s="12">
        <v>0.0001554655333809655</v>
      </c>
      <c r="D71" s="12">
        <v>-0.0001240049163893319</v>
      </c>
      <c r="E71" s="12">
        <v>-5.254719010149944E-05</v>
      </c>
      <c r="F71" s="12">
        <v>8.963456545064182E-05</v>
      </c>
      <c r="G71" s="12">
        <v>0.0001132774088277904</v>
      </c>
      <c r="H71" s="12">
        <v>8.799000480416731E-05</v>
      </c>
      <c r="I71" s="12">
        <v>0.0001053705551441025</v>
      </c>
      <c r="J71" s="12">
        <v>5.471132658221992E-05</v>
      </c>
      <c r="K71" s="12">
        <v>5.954409293696925E-05</v>
      </c>
      <c r="L71" s="12">
        <v>0.0007915942476749936</v>
      </c>
      <c r="M71" s="12">
        <v>-0.0005416524258735208</v>
      </c>
      <c r="N71" s="12">
        <v>0.0002915456631228339</v>
      </c>
      <c r="O71" s="12">
        <v>-0.0004007650679323151</v>
      </c>
      <c r="P71" s="12">
        <v>0.0004410189039531581</v>
      </c>
      <c r="Q71" s="12">
        <v>0.0001215080721390766</v>
      </c>
      <c r="R71" s="12">
        <v>0.0001353240553064203</v>
      </c>
      <c r="S71" s="12">
        <v>0.0002123730361884225</v>
      </c>
      <c r="T71" s="12">
        <v>-2.633756903352426E-09</v>
      </c>
      <c r="U71" s="12">
        <v>5.097999526355827E-05</v>
      </c>
      <c r="V71" s="12">
        <v>8.326979308668317E-06</v>
      </c>
      <c r="W71" s="12">
        <v>-0.0002072355159314291</v>
      </c>
      <c r="X71" s="12">
        <v>8.162520287436681E-05</v>
      </c>
      <c r="Y71" s="12">
        <v>8.670962633272826E-05</v>
      </c>
      <c r="Z71" s="12">
        <v>5.521170515065682E-05</v>
      </c>
      <c r="AA71" s="12">
        <v>0.0001512559913157783</v>
      </c>
      <c r="AB71" s="12">
        <v>0.0001232738603431642</v>
      </c>
      <c r="AC71" s="12">
        <v>0.0001874953279530463</v>
      </c>
      <c r="AD71" s="12">
        <v>6.286347403600112E-05</v>
      </c>
      <c r="AE71" s="12">
        <v>0.0001446465945623359</v>
      </c>
      <c r="AF71" s="12">
        <v>0.0001033680271609348</v>
      </c>
      <c r="AG71" s="12">
        <v>5.276206805512158E-05</v>
      </c>
      <c r="AH71" s="12">
        <v>6.82762993190154E-05</v>
      </c>
    </row>
    <row r="72" spans="1:34" ht="16" customHeight="1">
      <c r="A72" s="12" t="s">
        <v>294</v>
      </c>
      <c r="B72" s="12">
        <v>0.0001056747809090002</v>
      </c>
      <c r="C72" s="12">
        <v>0.0001771690339208068</v>
      </c>
      <c r="D72" s="12">
        <v>-0.0001863873215895976</v>
      </c>
      <c r="E72" s="12">
        <v>-6.329196661921729E-05</v>
      </c>
      <c r="F72" s="12">
        <v>0.0001030090663666944</v>
      </c>
      <c r="G72" s="12">
        <v>0.0001028212285030969</v>
      </c>
      <c r="H72" s="12">
        <v>6.02469786917591E-05</v>
      </c>
      <c r="I72" s="12">
        <v>0.0001086330401903913</v>
      </c>
      <c r="J72" s="12">
        <v>7.315556877626156E-05</v>
      </c>
      <c r="K72" s="12">
        <v>5.964112308534107E-05</v>
      </c>
      <c r="L72" s="12">
        <v>0.001102138402046511</v>
      </c>
      <c r="M72" s="12">
        <v>-0.0008568614323584508</v>
      </c>
      <c r="N72" s="12">
        <v>0.0005750612711420052</v>
      </c>
      <c r="O72" s="12">
        <v>-0.0005332754566859777</v>
      </c>
      <c r="P72" s="12">
        <v>0.0005598658138037758</v>
      </c>
      <c r="Q72" s="12">
        <v>0.0001815976166976616</v>
      </c>
      <c r="R72" s="12">
        <v>0.0002263514410182701</v>
      </c>
      <c r="S72" s="12">
        <v>0.0002812892893195001</v>
      </c>
      <c r="T72" s="12">
        <v>5.564098616422899E-06</v>
      </c>
      <c r="U72" s="12">
        <v>4.20933202147732E-05</v>
      </c>
      <c r="V72" s="12">
        <v>1.432232189121892E-05</v>
      </c>
      <c r="W72" s="12">
        <v>-0.0002285117489864993</v>
      </c>
      <c r="X72" s="12">
        <v>9.810950060862177E-05</v>
      </c>
      <c r="Y72" s="12">
        <v>0.0001109349776417784</v>
      </c>
      <c r="Z72" s="12">
        <v>5.602348240691567E-05</v>
      </c>
      <c r="AA72" s="12">
        <v>0.0001778024485297675</v>
      </c>
      <c r="AB72" s="12">
        <v>0.0001598021284847223</v>
      </c>
      <c r="AC72" s="12">
        <v>0.0001834356092419432</v>
      </c>
      <c r="AD72" s="12">
        <v>7.352937387010498E-05</v>
      </c>
      <c r="AE72" s="12">
        <v>0.0001620515161145605</v>
      </c>
      <c r="AF72" s="12">
        <v>0.0001274309101585474</v>
      </c>
      <c r="AG72" s="12">
        <v>4.954891104890577E-05</v>
      </c>
      <c r="AH72" s="12">
        <v>8.143128993755953E-05</v>
      </c>
    </row>
    <row r="73" spans="1:34" ht="16" customHeight="1">
      <c r="A73" s="12" t="s">
        <v>295</v>
      </c>
      <c r="B73" s="12">
        <v>-0.0001187115337059144</v>
      </c>
      <c r="C73" s="12">
        <v>-0.0001156711015055136</v>
      </c>
      <c r="D73" s="12">
        <v>8.322511327590096E-05</v>
      </c>
      <c r="E73" s="12">
        <v>3.909326666470522E-05</v>
      </c>
      <c r="F73" s="12">
        <v>-6.288123972471128E-05</v>
      </c>
      <c r="G73" s="12">
        <v>-8.990986361276096E-05</v>
      </c>
      <c r="H73" s="12">
        <v>-4.326801612299512E-05</v>
      </c>
      <c r="I73" s="12">
        <v>-6.560281471547439E-05</v>
      </c>
      <c r="J73" s="12">
        <v>-4.144853813331568E-05</v>
      </c>
      <c r="K73" s="12">
        <v>-3.21690263743427E-05</v>
      </c>
      <c r="L73" s="12">
        <v>-0.0006376318304272267</v>
      </c>
      <c r="M73" s="12">
        <v>0.0004512532760570049</v>
      </c>
      <c r="N73" s="12">
        <v>-0.000221011164417314</v>
      </c>
      <c r="O73" s="12">
        <v>0.0003366688692163026</v>
      </c>
      <c r="P73" s="12">
        <v>-0.0003356626314778896</v>
      </c>
      <c r="Q73" s="12">
        <v>-8.573311805114475E-05</v>
      </c>
      <c r="R73" s="12">
        <v>-0.0001000800214320191</v>
      </c>
      <c r="S73" s="12">
        <v>-0.0001763004600619549</v>
      </c>
      <c r="T73" s="12">
        <v>-2.130151615328225E-06</v>
      </c>
      <c r="U73" s="12">
        <v>-4.704631507886042E-05</v>
      </c>
      <c r="V73" s="12">
        <v>-1.283477855151875E-05</v>
      </c>
      <c r="W73" s="12">
        <v>0.0001368832528133307</v>
      </c>
      <c r="X73" s="12">
        <v>-5.751023476845816E-05</v>
      </c>
      <c r="Y73" s="12">
        <v>-7.818646255525347E-05</v>
      </c>
      <c r="Z73" s="12">
        <v>-4.51128457691763E-05</v>
      </c>
      <c r="AA73" s="12">
        <v>-0.0001203598823038056</v>
      </c>
      <c r="AB73" s="12">
        <v>-0.0001050229706532632</v>
      </c>
      <c r="AC73" s="12">
        <v>-0.0001304555410671409</v>
      </c>
      <c r="AD73" s="12">
        <v>-4.51189099261861E-05</v>
      </c>
      <c r="AE73" s="12">
        <v>-9.676783383901572E-05</v>
      </c>
      <c r="AF73" s="12">
        <v>-6.648475369074031E-05</v>
      </c>
      <c r="AG73" s="12">
        <v>-3.963447264525044E-05</v>
      </c>
      <c r="AH73" s="12">
        <v>-5.275422202004669E-05</v>
      </c>
    </row>
    <row r="74" spans="1:34" ht="16" customHeight="1">
      <c r="A74" s="12" t="s">
        <v>296</v>
      </c>
      <c r="B74" s="12">
        <v>-0.0001412462028011801</v>
      </c>
      <c r="C74" s="12">
        <v>-0.0001999950660044141</v>
      </c>
      <c r="D74" s="12">
        <v>0.0001489734220668881</v>
      </c>
      <c r="E74" s="12">
        <v>1.921607161934136E-05</v>
      </c>
      <c r="F74" s="12">
        <v>-0.0001303115333784467</v>
      </c>
      <c r="G74" s="12">
        <v>-0.0001458926953850029</v>
      </c>
      <c r="H74" s="12">
        <v>-3.85411510979811E-05</v>
      </c>
      <c r="I74" s="12">
        <v>-0.0001168168098202466</v>
      </c>
      <c r="J74" s="12">
        <v>-6.607389493011358E-05</v>
      </c>
      <c r="K74" s="12">
        <v>-0.0001056334692512581</v>
      </c>
      <c r="L74" s="12">
        <v>-0.0009609832664145007</v>
      </c>
      <c r="M74" s="12">
        <v>0.0007003826540842625</v>
      </c>
      <c r="N74" s="12">
        <v>-0.0004629601224533341</v>
      </c>
      <c r="O74" s="12">
        <v>0.0007398819120197544</v>
      </c>
      <c r="P74" s="12">
        <v>-0.0004884359540659155</v>
      </c>
      <c r="Q74" s="12">
        <v>-0.0003362389317269596</v>
      </c>
      <c r="R74" s="12">
        <v>-0.0003670842047380844</v>
      </c>
      <c r="S74" s="12">
        <v>-0.0004050012501143746</v>
      </c>
      <c r="T74" s="12">
        <v>1.263569162439538E-05</v>
      </c>
      <c r="U74" s="12">
        <v>-7.401805160043268E-05</v>
      </c>
      <c r="V74" s="12">
        <v>1.702175674786104E-05</v>
      </c>
      <c r="W74" s="12">
        <v>0.0003400142888868927</v>
      </c>
      <c r="X74" s="12">
        <v>-0.0001197400736824677</v>
      </c>
      <c r="Y74" s="12">
        <v>-0.000100304276251622</v>
      </c>
      <c r="Z74" s="12">
        <v>-2.488282164871294E-05</v>
      </c>
      <c r="AA74" s="12">
        <v>-0.0001908012425032012</v>
      </c>
      <c r="AB74" s="12">
        <v>-0.0001629613868438943</v>
      </c>
      <c r="AC74" s="12">
        <v>-0.0001997532004406202</v>
      </c>
      <c r="AD74" s="12">
        <v>-9.428223114143491E-05</v>
      </c>
      <c r="AE74" s="12">
        <v>-0.0001530187309170371</v>
      </c>
      <c r="AF74" s="12">
        <v>-0.0001342416479818228</v>
      </c>
      <c r="AG74" s="12">
        <v>-6.828124843604396E-05</v>
      </c>
      <c r="AH74" s="12">
        <v>-8.628526395159927E-05</v>
      </c>
    </row>
    <row r="75" spans="1:34" ht="16" customHeight="1">
      <c r="A75" s="12" t="s">
        <v>297</v>
      </c>
      <c r="B75" s="12">
        <v>-0.0001991405996304875</v>
      </c>
      <c r="C75" s="12">
        <v>-0.0002356835149645322</v>
      </c>
      <c r="D75" s="12">
        <v>0.0001901669294654542</v>
      </c>
      <c r="E75" s="12">
        <v>1.823912400693892E-05</v>
      </c>
      <c r="F75" s="12">
        <v>-0.0001481620723554877</v>
      </c>
      <c r="G75" s="12">
        <v>-0.0001416263827793268</v>
      </c>
      <c r="H75" s="12">
        <v>-9.445515329275928E-05</v>
      </c>
      <c r="I75" s="12">
        <v>-0.0001210355541177541</v>
      </c>
      <c r="J75" s="12">
        <v>-8.131524875395257E-05</v>
      </c>
      <c r="K75" s="12">
        <v>-0.0001463592552941058</v>
      </c>
      <c r="L75" s="12">
        <v>-0.00112502756276406</v>
      </c>
      <c r="M75" s="12">
        <v>0.0009312981940523173</v>
      </c>
      <c r="N75" s="12">
        <v>-0.0006168663968065434</v>
      </c>
      <c r="O75" s="12">
        <v>0.000766767938021093</v>
      </c>
      <c r="P75" s="12">
        <v>-0.0006739814748792968</v>
      </c>
      <c r="Q75" s="12">
        <v>-0.0001627992983249073</v>
      </c>
      <c r="R75" s="12">
        <v>-0.0002240034771187573</v>
      </c>
      <c r="S75" s="12">
        <v>-0.0003267529632596656</v>
      </c>
      <c r="T75" s="12">
        <v>-8.938226706641732E-06</v>
      </c>
      <c r="U75" s="12">
        <v>-5.25006265911707E-05</v>
      </c>
      <c r="V75" s="12">
        <v>-2.179779273897638E-05</v>
      </c>
      <c r="W75" s="12">
        <v>0.0002729237526061838</v>
      </c>
      <c r="X75" s="12">
        <v>-0.0001315789795724141</v>
      </c>
      <c r="Y75" s="12">
        <v>-8.42820444116292E-05</v>
      </c>
      <c r="Z75" s="12">
        <v>-5.788230618272981E-05</v>
      </c>
      <c r="AA75" s="12">
        <v>-0.0002045126673638822</v>
      </c>
      <c r="AB75" s="12">
        <v>-0.0001518216139636206</v>
      </c>
      <c r="AC75" s="12">
        <v>-0.0002562173974493288</v>
      </c>
      <c r="AD75" s="12">
        <v>-0.0001219216847767914</v>
      </c>
      <c r="AE75" s="12">
        <v>-0.0002141423797581531</v>
      </c>
      <c r="AF75" s="12">
        <v>-0.0001327450430154196</v>
      </c>
      <c r="AG75" s="12">
        <v>-8.73918555567646E-05</v>
      </c>
      <c r="AH75" s="12">
        <v>-7.212112644122907E-05</v>
      </c>
    </row>
    <row r="76" spans="1:34" ht="16" customHeight="1">
      <c r="A76" s="12" t="s">
        <v>298</v>
      </c>
      <c r="B76" s="12">
        <v>-0.0002123956916936429</v>
      </c>
      <c r="C76" s="12">
        <v>-0.000329717456046693</v>
      </c>
      <c r="D76" s="12">
        <v>0.000384959275895435</v>
      </c>
      <c r="E76" s="12">
        <v>0.0001676244182357476</v>
      </c>
      <c r="F76" s="12">
        <v>-0.0001815464769716536</v>
      </c>
      <c r="G76" s="12">
        <v>-0.0002226970399525859</v>
      </c>
      <c r="H76" s="12">
        <v>-0.0001338044535934261</v>
      </c>
      <c r="I76" s="12">
        <v>-0.0002427582985688332</v>
      </c>
      <c r="J76" s="12">
        <v>-0.0001495352982805228</v>
      </c>
      <c r="K76" s="12">
        <v>-0.0001046977846671697</v>
      </c>
      <c r="L76" s="12">
        <v>-0.002277128315234047</v>
      </c>
      <c r="M76" s="12">
        <v>0.001539289912919917</v>
      </c>
      <c r="N76" s="12">
        <v>-0.001102264037374314</v>
      </c>
      <c r="O76" s="12">
        <v>0.0009795587921259349</v>
      </c>
      <c r="P76" s="12">
        <v>-0.001120133871511206</v>
      </c>
      <c r="Q76" s="12">
        <v>-0.0003227774893580254</v>
      </c>
      <c r="R76" s="12">
        <v>-0.0003529277920916574</v>
      </c>
      <c r="S76" s="12">
        <v>-0.0005286592881822843</v>
      </c>
      <c r="T76" s="12">
        <v>1.986457653889893E-06</v>
      </c>
      <c r="U76" s="12">
        <v>-9.138659493896416E-05</v>
      </c>
      <c r="V76" s="12">
        <v>-1.470513698561412E-05</v>
      </c>
      <c r="W76" s="12">
        <v>0.000403274888244004</v>
      </c>
      <c r="X76" s="12">
        <v>-0.0002127287887014231</v>
      </c>
      <c r="Y76" s="12">
        <v>-0.0002152199510352856</v>
      </c>
      <c r="Z76" s="12">
        <v>-0.0001195893703052395</v>
      </c>
      <c r="AA76" s="12">
        <v>-0.0003248243542849801</v>
      </c>
      <c r="AB76" s="12">
        <v>-0.0002840997775794105</v>
      </c>
      <c r="AC76" s="12">
        <v>-0.0004014798338985466</v>
      </c>
      <c r="AD76" s="12">
        <v>-0.0001047252117072158</v>
      </c>
      <c r="AE76" s="12">
        <v>-0.00032908526027494</v>
      </c>
      <c r="AF76" s="12">
        <v>-0.0002528026389164725</v>
      </c>
      <c r="AG76" s="12">
        <v>-0.0001032674116707238</v>
      </c>
      <c r="AH76" s="12">
        <v>-0.0001516717832340678</v>
      </c>
    </row>
    <row r="77" spans="1:34" ht="16" customHeight="1">
      <c r="A77" s="12" t="s">
        <v>299</v>
      </c>
      <c r="B77" s="12">
        <v>-0.000224431881070478</v>
      </c>
      <c r="C77" s="12">
        <v>-0.0004396577340553163</v>
      </c>
      <c r="D77" s="12">
        <v>0.0002755300969900555</v>
      </c>
      <c r="E77" s="12">
        <v>-2.02256186348694E-05</v>
      </c>
      <c r="F77" s="12">
        <v>-0.0002826416712534243</v>
      </c>
      <c r="G77" s="12">
        <v>-0.000271700308220926</v>
      </c>
      <c r="H77" s="12">
        <v>-0.0001374301005778242</v>
      </c>
      <c r="I77" s="12">
        <v>-0.0002303096102566366</v>
      </c>
      <c r="J77" s="12">
        <v>-0.0001421995857052079</v>
      </c>
      <c r="K77" s="12">
        <v>-0.0002467335577616635</v>
      </c>
      <c r="L77" s="12">
        <v>-0.001976862622089193</v>
      </c>
      <c r="M77" s="12">
        <v>0.001432621552079497</v>
      </c>
      <c r="N77" s="12">
        <v>-0.0009349561860187846</v>
      </c>
      <c r="O77" s="12">
        <v>0.001365314324253549</v>
      </c>
      <c r="P77" s="12">
        <v>-0.001136282490737463</v>
      </c>
      <c r="Q77" s="12">
        <v>-0.0005522750069930599</v>
      </c>
      <c r="R77" s="12">
        <v>-0.0006419058215736576</v>
      </c>
      <c r="S77" s="12">
        <v>-0.0007680597001098499</v>
      </c>
      <c r="T77" s="12">
        <v>2.549108772743972E-05</v>
      </c>
      <c r="U77" s="12">
        <v>-0.0001456533981221221</v>
      </c>
      <c r="V77" s="12">
        <v>2.717174926666775E-05</v>
      </c>
      <c r="W77" s="12">
        <v>0.0006185285019373578</v>
      </c>
      <c r="X77" s="12">
        <v>-0.0002716959938043877</v>
      </c>
      <c r="Y77" s="12">
        <v>-0.0002485213756907792</v>
      </c>
      <c r="Z77" s="12">
        <v>-5.514250463897963E-05</v>
      </c>
      <c r="AA77" s="12">
        <v>-0.0003835759845007239</v>
      </c>
      <c r="AB77" s="12">
        <v>-0.0003241807831184894</v>
      </c>
      <c r="AC77" s="12">
        <v>-0.0004185707635935174</v>
      </c>
      <c r="AD77" s="12">
        <v>-0.0002172303355864317</v>
      </c>
      <c r="AE77" s="12">
        <v>-0.0003611425397400604</v>
      </c>
      <c r="AF77" s="12">
        <v>-0.0002676724499816454</v>
      </c>
      <c r="AG77" s="12">
        <v>-0.0001630415040403269</v>
      </c>
      <c r="AH77" s="12">
        <v>-0.0001580038817209941</v>
      </c>
    </row>
    <row r="78" spans="1:34" ht="16" customHeight="1">
      <c r="A78" s="12" t="s">
        <v>300</v>
      </c>
      <c r="B78" s="12">
        <v>-0.0002255792697362614</v>
      </c>
      <c r="C78" s="12">
        <v>-0.000130235220998554</v>
      </c>
      <c r="D78" s="12">
        <v>7.181398856039584E-05</v>
      </c>
      <c r="E78" s="12">
        <v>9.364015433380541E-06</v>
      </c>
      <c r="F78" s="12">
        <v>-9.768895694673917E-05</v>
      </c>
      <c r="G78" s="12">
        <v>-6.765254520754561E-05</v>
      </c>
      <c r="H78" s="12">
        <v>1.977971876591714E-05</v>
      </c>
      <c r="I78" s="12">
        <v>-0.0001373290843819851</v>
      </c>
      <c r="J78" s="12">
        <v>-3.737431671967988E-05</v>
      </c>
      <c r="K78" s="12">
        <v>-1.370426146769793E-05</v>
      </c>
      <c r="L78" s="12">
        <v>-0.0004078058250001796</v>
      </c>
      <c r="M78" s="12">
        <v>0.0003955949641728661</v>
      </c>
      <c r="N78" s="12">
        <v>-0.0001409719209328089</v>
      </c>
      <c r="O78" s="12">
        <v>0.000666061755654076</v>
      </c>
      <c r="P78" s="12">
        <v>-0.0001843858028589317</v>
      </c>
      <c r="Q78" s="12">
        <v>-8.940201205815296E-05</v>
      </c>
      <c r="R78" s="12">
        <v>-0.0001526636092620412</v>
      </c>
      <c r="S78" s="12">
        <v>-0.000212793358830672</v>
      </c>
      <c r="T78" s="12">
        <v>3.013459008884704E-05</v>
      </c>
      <c r="U78" s="12">
        <v>5.855633134920625E-06</v>
      </c>
      <c r="V78" s="12">
        <v>5.977296590736492E-05</v>
      </c>
      <c r="W78" s="12">
        <v>0.0001513407544538112</v>
      </c>
      <c r="X78" s="12">
        <v>-8.833908084195141E-05</v>
      </c>
      <c r="Y78" s="12">
        <v>-0.0001899910482945779</v>
      </c>
      <c r="Z78" s="12">
        <v>1.593542719167664E-05</v>
      </c>
      <c r="AA78" s="12">
        <v>-0.0001248891404950838</v>
      </c>
      <c r="AB78" s="12">
        <v>-0.0001856238985961574</v>
      </c>
      <c r="AC78" s="12">
        <v>-0.000109925852798939</v>
      </c>
      <c r="AD78" s="12">
        <v>-4.507629379566751E-05</v>
      </c>
      <c r="AE78" s="12">
        <v>-8.608477567229697E-05</v>
      </c>
      <c r="AF78" s="12">
        <v>-7.346253176315224E-05</v>
      </c>
      <c r="AG78" s="12">
        <v>-3.988741526421565E-05</v>
      </c>
      <c r="AH78" s="12">
        <v>-5.808773134171041E-05</v>
      </c>
    </row>
    <row r="79" spans="1:34" ht="16" customHeight="1">
      <c r="A79" s="12" t="s">
        <v>301</v>
      </c>
      <c r="B79" s="12">
        <v>-0.0003141345117864967</v>
      </c>
      <c r="C79" s="12">
        <v>-0.0005001281654307189</v>
      </c>
      <c r="D79" s="12">
        <v>0.0002575395289103266</v>
      </c>
      <c r="E79" s="12">
        <v>5.966685186398324E-06</v>
      </c>
      <c r="F79" s="12">
        <v>-0.0003470835532239389</v>
      </c>
      <c r="G79" s="12">
        <v>-0.0003215343579096337</v>
      </c>
      <c r="H79" s="12">
        <v>-0.0001998009641131233</v>
      </c>
      <c r="I79" s="12">
        <v>-0.0003270169951923735</v>
      </c>
      <c r="J79" s="12">
        <v>-0.0001394142150175276</v>
      </c>
      <c r="K79" s="12">
        <v>-0.0002200137190608274</v>
      </c>
      <c r="L79" s="12">
        <v>-0.0015474757609413</v>
      </c>
      <c r="M79" s="12">
        <v>0.001095456401841108</v>
      </c>
      <c r="N79" s="12">
        <v>-0.0006829164936175636</v>
      </c>
      <c r="O79" s="12">
        <v>0.001363163766861754</v>
      </c>
      <c r="P79" s="12">
        <v>-0.001176271375556024</v>
      </c>
      <c r="Q79" s="12">
        <v>-0.0002944491866591318</v>
      </c>
      <c r="R79" s="12">
        <v>-0.000411490485411273</v>
      </c>
      <c r="S79" s="12">
        <v>-0.0007613039149657997</v>
      </c>
      <c r="T79" s="12">
        <v>-5.73816452642105E-06</v>
      </c>
      <c r="U79" s="12">
        <v>-2.794706689381988E-05</v>
      </c>
      <c r="V79" s="12">
        <v>-1.408655348960557E-05</v>
      </c>
      <c r="W79" s="12">
        <v>0.000431425348050041</v>
      </c>
      <c r="X79" s="12">
        <v>-0.0002702351126808998</v>
      </c>
      <c r="Y79" s="12">
        <v>-0.0002813974033644854</v>
      </c>
      <c r="Z79" s="12">
        <v>-0.0001492399959143724</v>
      </c>
      <c r="AA79" s="12">
        <v>-0.0004737783672739266</v>
      </c>
      <c r="AB79" s="12">
        <v>-0.0003820469861067047</v>
      </c>
      <c r="AC79" s="12">
        <v>-0.0005449925697409432</v>
      </c>
      <c r="AD79" s="12">
        <v>-0.0002447034553377502</v>
      </c>
      <c r="AE79" s="12">
        <v>-0.000396535584254003</v>
      </c>
      <c r="AF79" s="12">
        <v>-0.0002756177386877732</v>
      </c>
      <c r="AG79" s="12">
        <v>-0.000139676845952079</v>
      </c>
      <c r="AH79" s="12">
        <v>-0.0001950650148752539</v>
      </c>
    </row>
    <row r="80" spans="1:34" ht="16" customHeight="1">
      <c r="A80" s="12" t="s">
        <v>302</v>
      </c>
      <c r="B80" s="12">
        <v>-0.000346227117710924</v>
      </c>
      <c r="C80" s="12">
        <v>-0.0005217438426144327</v>
      </c>
      <c r="D80" s="12">
        <v>0.0003804441481727404</v>
      </c>
      <c r="E80" s="12">
        <v>1.933469249884063E-05</v>
      </c>
      <c r="F80" s="12">
        <v>-0.0003289321915139618</v>
      </c>
      <c r="G80" s="12">
        <v>-0.00032558662557184</v>
      </c>
      <c r="H80" s="12">
        <v>-0.0001469895300992951</v>
      </c>
      <c r="I80" s="12">
        <v>-0.0003019464026777578</v>
      </c>
      <c r="J80" s="12">
        <v>-0.0001719841023337432</v>
      </c>
      <c r="K80" s="12">
        <v>-0.0002885617899204764</v>
      </c>
      <c r="L80" s="12">
        <v>-0.002346994856502453</v>
      </c>
      <c r="M80" s="12">
        <v>0.001836994281998179</v>
      </c>
      <c r="N80" s="12">
        <v>-0.001223726810573928</v>
      </c>
      <c r="O80" s="12">
        <v>0.001668822854562694</v>
      </c>
      <c r="P80" s="12">
        <v>-0.001359119508161166</v>
      </c>
      <c r="Q80" s="12">
        <v>-0.0005908543675271871</v>
      </c>
      <c r="R80" s="12">
        <v>-0.0006822209022897513</v>
      </c>
      <c r="S80" s="12">
        <v>-0.0008748347417948563</v>
      </c>
      <c r="T80" s="12">
        <v>1.666319377280289E-05</v>
      </c>
      <c r="U80" s="12">
        <v>-0.0001291555326787102</v>
      </c>
      <c r="V80" s="12">
        <v>9.020550427536786E-06</v>
      </c>
      <c r="W80" s="12">
        <v>0.000697689982853757</v>
      </c>
      <c r="X80" s="12">
        <v>-0.0003133878797878299</v>
      </c>
      <c r="Y80" s="12">
        <v>-0.0002418718186852007</v>
      </c>
      <c r="Z80" s="12">
        <v>-9.470070913491028E-05</v>
      </c>
      <c r="AA80" s="12">
        <v>-0.0004664795881800837</v>
      </c>
      <c r="AB80" s="12">
        <v>-0.0003919442924683592</v>
      </c>
      <c r="AC80" s="12">
        <v>-0.0005237796010317026</v>
      </c>
      <c r="AD80" s="12">
        <v>-0.0002521335685830512</v>
      </c>
      <c r="AE80" s="12">
        <v>-0.000416776093059516</v>
      </c>
      <c r="AF80" s="12">
        <v>-0.0003190372350580437</v>
      </c>
      <c r="AG80" s="12">
        <v>-0.0001972184303068753</v>
      </c>
      <c r="AH80" s="12">
        <v>-0.0001908725607354787</v>
      </c>
    </row>
    <row r="81" spans="1:34" ht="16" customHeight="1">
      <c r="A81" s="12" t="s">
        <v>303</v>
      </c>
      <c r="B81" s="12">
        <v>-0.0003756163176902626</v>
      </c>
      <c r="C81" s="12">
        <v>-0.0002774655523526516</v>
      </c>
      <c r="D81" s="12">
        <v>0.0001860039477785272</v>
      </c>
      <c r="E81" s="12">
        <v>5.756116873331565E-05</v>
      </c>
      <c r="F81" s="12">
        <v>-0.0001585115882890957</v>
      </c>
      <c r="G81" s="12">
        <v>-0.0001974356201545767</v>
      </c>
      <c r="H81" s="12">
        <v>-0.0001420399597800314</v>
      </c>
      <c r="I81" s="12">
        <v>-0.0001848922188007844</v>
      </c>
      <c r="J81" s="12">
        <v>-8.416733750286419E-05</v>
      </c>
      <c r="K81" s="12">
        <v>-0.0001338459752557917</v>
      </c>
      <c r="L81" s="12">
        <v>-0.001110426131926941</v>
      </c>
      <c r="M81" s="12">
        <v>0.0008494851657072772</v>
      </c>
      <c r="N81" s="12">
        <v>-0.000606152603903003</v>
      </c>
      <c r="O81" s="12">
        <v>0.0005654040885504987</v>
      </c>
      <c r="P81" s="12">
        <v>-0.000674664696384683</v>
      </c>
      <c r="Q81" s="12">
        <v>-0.0001267522409844107</v>
      </c>
      <c r="R81" s="12">
        <v>-0.000190413400115278</v>
      </c>
      <c r="S81" s="12">
        <v>-0.0003761733382853479</v>
      </c>
      <c r="T81" s="12">
        <v>-7.808533571557287E-06</v>
      </c>
      <c r="U81" s="12">
        <v>-5.244405199409027E-05</v>
      </c>
      <c r="V81" s="12">
        <v>-2.723916896354139E-05</v>
      </c>
      <c r="W81" s="12">
        <v>0.0003133306724240902</v>
      </c>
      <c r="X81" s="12">
        <v>-0.0001382952396762714</v>
      </c>
      <c r="Y81" s="12">
        <v>-0.0001230846123245647</v>
      </c>
      <c r="Z81" s="12">
        <v>-9.074765941216845E-05</v>
      </c>
      <c r="AA81" s="12">
        <v>-0.0002959663977887598</v>
      </c>
      <c r="AB81" s="12">
        <v>-0.0001991661454243382</v>
      </c>
      <c r="AC81" s="12">
        <v>-0.0003064899869118333</v>
      </c>
      <c r="AD81" s="12">
        <v>-0.0001306726998575051</v>
      </c>
      <c r="AE81" s="12">
        <v>-0.0002456389457031633</v>
      </c>
      <c r="AF81" s="12">
        <v>-0.0001472251440707988</v>
      </c>
      <c r="AG81" s="12">
        <v>-9.411836712993672E-05</v>
      </c>
      <c r="AH81" s="12">
        <v>-0.0001047040149607502</v>
      </c>
    </row>
    <row r="82" spans="1:34" ht="16" customHeight="1">
      <c r="A82" s="12" t="s">
        <v>304</v>
      </c>
      <c r="B82" s="12">
        <v>-0.000380163786668744</v>
      </c>
      <c r="C82" s="12">
        <v>-0.0003574512683096745</v>
      </c>
      <c r="D82" s="12">
        <v>0.0003200021864261715</v>
      </c>
      <c r="E82" s="12">
        <v>0.0001772235987765395</v>
      </c>
      <c r="F82" s="12">
        <v>-0.0001874269667721897</v>
      </c>
      <c r="G82" s="12">
        <v>-0.0003151307335206656</v>
      </c>
      <c r="H82" s="12">
        <v>-0.0001886986316167093</v>
      </c>
      <c r="I82" s="12">
        <v>-0.0002964270634001274</v>
      </c>
      <c r="J82" s="12">
        <v>-0.0001446748217854773</v>
      </c>
      <c r="K82" s="12">
        <v>-9.106401301255636E-05</v>
      </c>
      <c r="L82" s="12">
        <v>-0.00202722230197547</v>
      </c>
      <c r="M82" s="12">
        <v>0.001837159139177143</v>
      </c>
      <c r="N82" s="12">
        <v>-0.001263588377911747</v>
      </c>
      <c r="O82" s="12">
        <v>-0.0001911172687902262</v>
      </c>
      <c r="P82" s="12">
        <v>-0.001099341347231786</v>
      </c>
      <c r="Q82" s="12">
        <v>-0.0003314567436591219</v>
      </c>
      <c r="R82" s="12">
        <v>-0.0004400898365346696</v>
      </c>
      <c r="S82" s="12">
        <v>-0.0006562648520967275</v>
      </c>
      <c r="T82" s="12">
        <v>1.131904107456274E-06</v>
      </c>
      <c r="U82" s="12">
        <v>-9.567777666403525E-05</v>
      </c>
      <c r="V82" s="12">
        <v>1.194112815857264E-05</v>
      </c>
      <c r="W82" s="12">
        <v>0.000399649932318483</v>
      </c>
      <c r="X82" s="12">
        <v>-0.0002032816567738552</v>
      </c>
      <c r="Y82" s="12">
        <v>-0.0003060823824064277</v>
      </c>
      <c r="Z82" s="12">
        <v>-9.691120778115867E-05</v>
      </c>
      <c r="AA82" s="12">
        <v>-0.0003865366686674436</v>
      </c>
      <c r="AB82" s="12">
        <v>-0.0003311289203465486</v>
      </c>
      <c r="AC82" s="12">
        <v>-0.0004127310747136001</v>
      </c>
      <c r="AD82" s="12">
        <v>-0.0001211734961231417</v>
      </c>
      <c r="AE82" s="12">
        <v>-0.0003350905367582051</v>
      </c>
      <c r="AF82" s="12">
        <v>-0.0002774268657006469</v>
      </c>
      <c r="AG82" s="12">
        <v>-9.744169073499185E-05</v>
      </c>
      <c r="AH82" s="12">
        <v>-0.0002114591422631335</v>
      </c>
    </row>
    <row r="83" spans="1:34" ht="16" customHeight="1">
      <c r="A83" s="12" t="s">
        <v>305</v>
      </c>
      <c r="B83" s="12">
        <v>-0.0004982707737541457</v>
      </c>
      <c r="C83" s="12">
        <v>-0.0006013372932701241</v>
      </c>
      <c r="D83" s="12">
        <v>0.0003155421157131406</v>
      </c>
      <c r="E83" s="12">
        <v>-5.623107150243199E-05</v>
      </c>
      <c r="F83" s="12">
        <v>-0.0003853883532045955</v>
      </c>
      <c r="G83" s="12">
        <v>-0.0003290814984156587</v>
      </c>
      <c r="H83" s="12">
        <v>-0.0002389693946187622</v>
      </c>
      <c r="I83" s="12">
        <v>-0.0003418032585342948</v>
      </c>
      <c r="J83" s="12">
        <v>-0.0001516656246808389</v>
      </c>
      <c r="K83" s="12">
        <v>-0.0003740498953416955</v>
      </c>
      <c r="L83" s="12">
        <v>-0.001832542540516075</v>
      </c>
      <c r="M83" s="12">
        <v>0.001609212598631036</v>
      </c>
      <c r="N83" s="12">
        <v>-0.0006896721366027896</v>
      </c>
      <c r="O83" s="12">
        <v>0.002088460616472153</v>
      </c>
      <c r="P83" s="12">
        <v>-0.001281265447831876</v>
      </c>
      <c r="Q83" s="12">
        <v>-0.000310903883514848</v>
      </c>
      <c r="R83" s="12">
        <v>-0.0003396746262996491</v>
      </c>
      <c r="S83" s="12">
        <v>-0.0006685753130218649</v>
      </c>
      <c r="T83" s="12">
        <v>2.749304066125171E-05</v>
      </c>
      <c r="U83" s="12">
        <v>2.382848145341121E-05</v>
      </c>
      <c r="V83" s="12">
        <v>1.9434166350052E-05</v>
      </c>
      <c r="W83" s="12">
        <v>0.0004410346848839747</v>
      </c>
      <c r="X83" s="12">
        <v>-0.0003415102832210104</v>
      </c>
      <c r="Y83" s="12">
        <v>-0.000178685579761279</v>
      </c>
      <c r="Z83" s="12">
        <v>-8.549876949172421E-05</v>
      </c>
      <c r="AA83" s="12">
        <v>-0.0005476097579395234</v>
      </c>
      <c r="AB83" s="12">
        <v>-0.0004608845409189425</v>
      </c>
      <c r="AC83" s="12">
        <v>-0.0006500632235287815</v>
      </c>
      <c r="AD83" s="12">
        <v>-0.0003024766297918736</v>
      </c>
      <c r="AE83" s="12">
        <v>-0.0004526000437761659</v>
      </c>
      <c r="AF83" s="12">
        <v>-0.0003040660593553664</v>
      </c>
      <c r="AG83" s="12">
        <v>-0.0002486794576631649</v>
      </c>
      <c r="AH83" s="12">
        <v>-0.0001981492236468125</v>
      </c>
    </row>
    <row r="84" spans="1:34" ht="16" customHeight="1">
      <c r="A84" s="12" t="s">
        <v>306</v>
      </c>
      <c r="B84" s="12">
        <v>-0.0005002880387139827</v>
      </c>
      <c r="C84" s="12">
        <v>-0.000768126630077414</v>
      </c>
      <c r="D84" s="12">
        <v>0.0006710922988976419</v>
      </c>
      <c r="E84" s="12">
        <v>5.132168920354807E-05</v>
      </c>
      <c r="F84" s="12">
        <v>-0.0004344504280670752</v>
      </c>
      <c r="G84" s="12">
        <v>-0.0004944008793147041</v>
      </c>
      <c r="H84" s="12">
        <v>-0.0002017358881321445</v>
      </c>
      <c r="I84" s="12">
        <v>-0.000587256125417309</v>
      </c>
      <c r="J84" s="12">
        <v>-0.0003221974958385626</v>
      </c>
      <c r="K84" s="12">
        <v>-0.0005841864029938857</v>
      </c>
      <c r="L84" s="12">
        <v>-0.004234267447363893</v>
      </c>
      <c r="M84" s="12">
        <v>0.003666825559435768</v>
      </c>
      <c r="N84" s="12">
        <v>-0.00378832825195571</v>
      </c>
      <c r="O84" s="12">
        <v>0.003578411639879255</v>
      </c>
      <c r="P84" s="12">
        <v>-0.002783407245328596</v>
      </c>
      <c r="Q84" s="12">
        <v>-0.0006999029690654823</v>
      </c>
      <c r="R84" s="12">
        <v>-0.0007757454860802018</v>
      </c>
      <c r="S84" s="12">
        <v>-0.001221992870130094</v>
      </c>
      <c r="T84" s="12">
        <v>0.0001180290454534692</v>
      </c>
      <c r="U84" s="12">
        <v>4.20435971275021E-05</v>
      </c>
      <c r="V84" s="12">
        <v>0.0001339778055597381</v>
      </c>
      <c r="W84" s="12">
        <v>0.001167581943782747</v>
      </c>
      <c r="X84" s="12">
        <v>-0.00053515597123656</v>
      </c>
      <c r="Y84" s="12">
        <v>-0.0003505578370971331</v>
      </c>
      <c r="Z84" s="12">
        <v>-3.984493528707018E-05</v>
      </c>
      <c r="AA84" s="12">
        <v>-0.0007754940452054</v>
      </c>
      <c r="AB84" s="12">
        <v>-0.0004816065345346884</v>
      </c>
      <c r="AC84" s="12">
        <v>-0.0008410083346158848</v>
      </c>
      <c r="AD84" s="12">
        <v>-0.0003661651700265104</v>
      </c>
      <c r="AE84" s="12">
        <v>-0.000580240227432065</v>
      </c>
      <c r="AF84" s="12">
        <v>-0.0004677140608278483</v>
      </c>
      <c r="AG84" s="12">
        <v>-0.0002787494837338167</v>
      </c>
      <c r="AH84" s="12">
        <v>-9.209330219040622E-05</v>
      </c>
    </row>
    <row r="85" spans="1:34" ht="16" customHeight="1">
      <c r="A85" s="12" t="s">
        <v>307</v>
      </c>
      <c r="B85" s="12">
        <v>-0.0005191519184497833</v>
      </c>
      <c r="C85" s="12">
        <v>-0.0003632932260146335</v>
      </c>
      <c r="D85" s="12">
        <v>0.0005005013525718626</v>
      </c>
      <c r="E85" s="12">
        <v>0.0003033820724760424</v>
      </c>
      <c r="F85" s="12">
        <v>-0.0001649787054076115</v>
      </c>
      <c r="G85" s="12">
        <v>-0.0002239785330841878</v>
      </c>
      <c r="H85" s="12">
        <v>-0.0001749536363066775</v>
      </c>
      <c r="I85" s="12">
        <v>-0.0002613985973304715</v>
      </c>
      <c r="J85" s="12">
        <v>-0.0001627239607413317</v>
      </c>
      <c r="K85" s="12">
        <v>-0.0001809215933520078</v>
      </c>
      <c r="L85" s="12">
        <v>-0.003559944114259453</v>
      </c>
      <c r="M85" s="12">
        <v>0.002502555645675211</v>
      </c>
      <c r="N85" s="12">
        <v>-0.0014318923638552</v>
      </c>
      <c r="O85" s="12">
        <v>0.002794221835338716</v>
      </c>
      <c r="P85" s="12">
        <v>-0.001188248595296327</v>
      </c>
      <c r="Q85" s="12">
        <v>-0.0003167453612372314</v>
      </c>
      <c r="R85" s="12">
        <v>-0.0004340293696535371</v>
      </c>
      <c r="S85" s="12">
        <v>-0.0004631000859923248</v>
      </c>
      <c r="T85" s="12">
        <v>6.793257457123532E-05</v>
      </c>
      <c r="U85" s="12">
        <v>-0.0001155069337391143</v>
      </c>
      <c r="V85" s="12">
        <v>7.284966652011474E-05</v>
      </c>
      <c r="W85" s="12">
        <v>0.000646993343455753</v>
      </c>
      <c r="X85" s="12">
        <v>-0.0001961373978294593</v>
      </c>
      <c r="Y85" s="12">
        <v>-0.0001574390321444649</v>
      </c>
      <c r="Z85" s="12">
        <v>-5.085520388852574E-05</v>
      </c>
      <c r="AA85" s="12">
        <v>-0.0004985939175751018</v>
      </c>
      <c r="AB85" s="12">
        <v>-0.0003250293015226451</v>
      </c>
      <c r="AC85" s="12">
        <v>-0.0004553000088625814</v>
      </c>
      <c r="AD85" s="12">
        <v>-0.0001054949007357798</v>
      </c>
      <c r="AE85" s="12">
        <v>-0.0004326019760422275</v>
      </c>
      <c r="AF85" s="12">
        <v>-0.0002896255383558314</v>
      </c>
      <c r="AG85" s="12">
        <v>-0.000133471206721471</v>
      </c>
      <c r="AH85" s="12">
        <v>-0.0001684202332916465</v>
      </c>
    </row>
    <row r="86" spans="1:34" ht="16" customHeight="1">
      <c r="A86" s="12" t="s">
        <v>308</v>
      </c>
      <c r="B86" s="12">
        <v>-0.0005416527291370956</v>
      </c>
      <c r="C86" s="12">
        <v>-0.0007449972321748196</v>
      </c>
      <c r="D86" s="12">
        <v>0.0006680003532950993</v>
      </c>
      <c r="E86" s="12">
        <v>0.0001947353722487772</v>
      </c>
      <c r="F86" s="12">
        <v>-0.0003957649748762242</v>
      </c>
      <c r="G86" s="12">
        <v>-0.0003492857848187304</v>
      </c>
      <c r="H86" s="12">
        <v>-0.0002556159762230195</v>
      </c>
      <c r="I86" s="12">
        <v>-0.0004354122439053683</v>
      </c>
      <c r="J86" s="12">
        <v>-0.0002764958912836631</v>
      </c>
      <c r="K86" s="12">
        <v>-0.0003716332910845988</v>
      </c>
      <c r="L86" s="12">
        <v>-0.00424406112147895</v>
      </c>
      <c r="M86" s="12">
        <v>0.003378113463382402</v>
      </c>
      <c r="N86" s="12">
        <v>-0.001779116366618094</v>
      </c>
      <c r="O86" s="12">
        <v>0.003090200932099264</v>
      </c>
      <c r="P86" s="12">
        <v>-0.002192668222884309</v>
      </c>
      <c r="Q86" s="12">
        <v>-0.0004624208444546829</v>
      </c>
      <c r="R86" s="12">
        <v>-0.0006228792532039218</v>
      </c>
      <c r="S86" s="12">
        <v>-0.0008911119903046171</v>
      </c>
      <c r="T86" s="12">
        <v>5.602566134575546E-05</v>
      </c>
      <c r="U86" s="12">
        <v>-0.0001785500411056804</v>
      </c>
      <c r="V86" s="12">
        <v>3.670533659395955E-05</v>
      </c>
      <c r="W86" s="12">
        <v>0.000800257173676786</v>
      </c>
      <c r="X86" s="12">
        <v>-0.0004389587262411974</v>
      </c>
      <c r="Y86" s="12">
        <v>-0.0004055371295337689</v>
      </c>
      <c r="Z86" s="12">
        <v>-0.0001968754562172197</v>
      </c>
      <c r="AA86" s="12">
        <v>-0.0007498896806433762</v>
      </c>
      <c r="AB86" s="12">
        <v>-0.0005564672877558656</v>
      </c>
      <c r="AC86" s="12">
        <v>-0.0007733416183345232</v>
      </c>
      <c r="AD86" s="12">
        <v>-0.00030859978657799</v>
      </c>
      <c r="AE86" s="12">
        <v>-0.0006714443495278998</v>
      </c>
      <c r="AF86" s="12">
        <v>-0.0004645099059208994</v>
      </c>
      <c r="AG86" s="12">
        <v>-0.0003054902442482235</v>
      </c>
      <c r="AH86" s="12">
        <v>-0.0002399748315499682</v>
      </c>
    </row>
    <row r="87" spans="1:34" ht="16" customHeight="1">
      <c r="A87" s="12" t="s">
        <v>309</v>
      </c>
      <c r="B87" s="12">
        <v>-0.000553113642012443</v>
      </c>
      <c r="C87" s="12">
        <v>-0.0007467121015810282</v>
      </c>
      <c r="D87" s="12">
        <v>0.0007955783866542698</v>
      </c>
      <c r="E87" s="12">
        <v>0.000253797172818415</v>
      </c>
      <c r="F87" s="12">
        <v>-0.0003993211092479459</v>
      </c>
      <c r="G87" s="12">
        <v>-0.0006217773683847858</v>
      </c>
      <c r="H87" s="12">
        <v>-0.0003404194093771814</v>
      </c>
      <c r="I87" s="12">
        <v>-0.000603899169971842</v>
      </c>
      <c r="J87" s="12">
        <v>-0.000325900910416118</v>
      </c>
      <c r="K87" s="12">
        <v>-0.0003082895128567918</v>
      </c>
      <c r="L87" s="12">
        <v>-0.00491143451192044</v>
      </c>
      <c r="M87" s="12">
        <v>0.003638651841774357</v>
      </c>
      <c r="N87" s="12">
        <v>-0.002962176792592215</v>
      </c>
      <c r="O87" s="12">
        <v>0.001859085480900079</v>
      </c>
      <c r="P87" s="12">
        <v>-0.002801722887805374</v>
      </c>
      <c r="Q87" s="12">
        <v>-0.0008504591211179375</v>
      </c>
      <c r="R87" s="12">
        <v>-0.0009289669737409876</v>
      </c>
      <c r="S87" s="12">
        <v>-0.001282437226670544</v>
      </c>
      <c r="T87" s="12">
        <v>-2.761499549318782E-05</v>
      </c>
      <c r="U87" s="12">
        <v>-0.0003759933325372109</v>
      </c>
      <c r="V87" s="12">
        <v>-0.000107786382987284</v>
      </c>
      <c r="W87" s="12">
        <v>0.00126255093281401</v>
      </c>
      <c r="X87" s="12">
        <v>-0.0004670807491826992</v>
      </c>
      <c r="Y87" s="12">
        <v>-0.0003905612951760452</v>
      </c>
      <c r="Z87" s="12">
        <v>-0.0002462422707560924</v>
      </c>
      <c r="AA87" s="12">
        <v>-0.0007276483086221218</v>
      </c>
      <c r="AB87" s="12">
        <v>-0.0006028043905396912</v>
      </c>
      <c r="AC87" s="12">
        <v>-0.0007588718976118008</v>
      </c>
      <c r="AD87" s="12">
        <v>-0.0002950131998057257</v>
      </c>
      <c r="AE87" s="12">
        <v>-0.0006469408493726738</v>
      </c>
      <c r="AF87" s="12">
        <v>-0.0005180394926965774</v>
      </c>
      <c r="AG87" s="12">
        <v>-0.0002699432008779413</v>
      </c>
      <c r="AH87" s="12">
        <v>-0.0003041274530979611</v>
      </c>
    </row>
    <row r="88" spans="1:34" ht="16" customHeight="1">
      <c r="A88" s="12" t="s">
        <v>310</v>
      </c>
      <c r="B88" s="12">
        <v>-0.0005589470976257131</v>
      </c>
      <c r="C88" s="12">
        <v>-0.0007941193715242817</v>
      </c>
      <c r="D88" s="12">
        <v>0.0005116229477288303</v>
      </c>
      <c r="E88" s="12">
        <v>-0.0001440867997447161</v>
      </c>
      <c r="F88" s="12">
        <v>-0.0005692145067151218</v>
      </c>
      <c r="G88" s="12">
        <v>-0.0004234953208756161</v>
      </c>
      <c r="H88" s="12">
        <v>-0.000227448270739648</v>
      </c>
      <c r="I88" s="12">
        <v>-0.0004290532595699144</v>
      </c>
      <c r="J88" s="12">
        <v>-0.0002156187870818632</v>
      </c>
      <c r="K88" s="12">
        <v>-0.0005638499603122395</v>
      </c>
      <c r="L88" s="12">
        <v>-0.002397545079436375</v>
      </c>
      <c r="M88" s="12">
        <v>0.002010107191644919</v>
      </c>
      <c r="N88" s="12">
        <v>-0.00185454521365131</v>
      </c>
      <c r="O88" s="12">
        <v>0.003168225773992094</v>
      </c>
      <c r="P88" s="12">
        <v>-0.001638805469282633</v>
      </c>
      <c r="Q88" s="12">
        <v>-0.0006902320751043314</v>
      </c>
      <c r="R88" s="12">
        <v>-0.0008207095781829316</v>
      </c>
      <c r="S88" s="12">
        <v>-0.001155926899283298</v>
      </c>
      <c r="T88" s="12">
        <v>5.829967573453079E-05</v>
      </c>
      <c r="U88" s="12">
        <v>1.526855197005305E-06</v>
      </c>
      <c r="V88" s="12">
        <v>9.380629503968928E-05</v>
      </c>
      <c r="W88" s="12">
        <v>0.0006125392963488908</v>
      </c>
      <c r="X88" s="12">
        <v>-0.0004802866869904626</v>
      </c>
      <c r="Y88" s="12">
        <v>-0.0002201657925072098</v>
      </c>
      <c r="Z88" s="12">
        <v>-0.0001068570943379792</v>
      </c>
      <c r="AA88" s="12">
        <v>-0.0006624916816157504</v>
      </c>
      <c r="AB88" s="12">
        <v>-0.0005176169303584068</v>
      </c>
      <c r="AC88" s="12">
        <v>-0.0008278058288242546</v>
      </c>
      <c r="AD88" s="12">
        <v>-0.0004367330115786756</v>
      </c>
      <c r="AE88" s="12">
        <v>-0.0005858567453023078</v>
      </c>
      <c r="AF88" s="12">
        <v>-0.0004182061534951525</v>
      </c>
      <c r="AG88" s="12">
        <v>-0.0003123391076397692</v>
      </c>
      <c r="AH88" s="12">
        <v>-0.0002082166138685559</v>
      </c>
    </row>
    <row r="89" spans="1:34" ht="16" customHeight="1">
      <c r="A89" s="12" t="s">
        <v>311</v>
      </c>
      <c r="B89" s="12">
        <v>-0.0007976211857463602</v>
      </c>
      <c r="C89" s="12">
        <v>-0.00070466784059319</v>
      </c>
      <c r="D89" s="12">
        <v>0.0005386564494178367</v>
      </c>
      <c r="E89" s="12">
        <v>8.660686279757642E-05</v>
      </c>
      <c r="F89" s="12">
        <v>-0.0004137344891258958</v>
      </c>
      <c r="G89" s="12">
        <v>-0.0006124048081173189</v>
      </c>
      <c r="H89" s="12">
        <v>-0.0004892825416754211</v>
      </c>
      <c r="I89" s="12">
        <v>-0.0005696233386575337</v>
      </c>
      <c r="J89" s="12">
        <v>-0.0002361948369219429</v>
      </c>
      <c r="K89" s="12">
        <v>-0.0003527488790970586</v>
      </c>
      <c r="L89" s="12">
        <v>-0.003726206068649262</v>
      </c>
      <c r="M89" s="12">
        <v>0.002265216082815828</v>
      </c>
      <c r="N89" s="12">
        <v>-0.001547962434566343</v>
      </c>
      <c r="O89" s="12">
        <v>0.00262867886463438</v>
      </c>
      <c r="P89" s="12">
        <v>-0.001891486171124298</v>
      </c>
      <c r="Q89" s="12">
        <v>-0.0005237849277452478</v>
      </c>
      <c r="R89" s="12">
        <v>-0.0004719719348833736</v>
      </c>
      <c r="S89" s="12">
        <v>-0.001005199875177297</v>
      </c>
      <c r="T89" s="12">
        <v>7.354265295722508E-05</v>
      </c>
      <c r="U89" s="12">
        <v>-4.741059334031192E-05</v>
      </c>
      <c r="V89" s="12">
        <v>7.537571202121001E-05</v>
      </c>
      <c r="W89" s="12">
        <v>0.0009142473428122691</v>
      </c>
      <c r="X89" s="12">
        <v>-0.0004303239203920621</v>
      </c>
      <c r="Y89" s="12">
        <v>-0.0003656539005075029</v>
      </c>
      <c r="Z89" s="12">
        <v>-5.146973341919254E-05</v>
      </c>
      <c r="AA89" s="12">
        <v>-0.0006565238673116535</v>
      </c>
      <c r="AB89" s="12">
        <v>-0.0006892313251158015</v>
      </c>
      <c r="AC89" s="12">
        <v>-0.0007893908510831081</v>
      </c>
      <c r="AD89" s="12">
        <v>-0.0003106065962788494</v>
      </c>
      <c r="AE89" s="12">
        <v>-0.0005897936220579191</v>
      </c>
      <c r="AF89" s="12">
        <v>-0.0004306681847541293</v>
      </c>
      <c r="AG89" s="12">
        <v>-0.0002343263911408796</v>
      </c>
      <c r="AH89" s="12">
        <v>-0.000239558414219509</v>
      </c>
    </row>
    <row r="90" spans="1:34" ht="16" customHeight="1">
      <c r="A90" s="12" t="s">
        <v>312</v>
      </c>
      <c r="B90" s="12">
        <v>-0.0008052171771755194</v>
      </c>
      <c r="C90" s="12">
        <v>-0.001246564323819133</v>
      </c>
      <c r="D90" s="12">
        <v>0.001110366819744979</v>
      </c>
      <c r="E90" s="12">
        <v>0.0002783194459895845</v>
      </c>
      <c r="F90" s="12">
        <v>-0.0007067733046201928</v>
      </c>
      <c r="G90" s="12">
        <v>-0.0008501448872922543</v>
      </c>
      <c r="H90" s="12">
        <v>-0.000383099070281781</v>
      </c>
      <c r="I90" s="12">
        <v>-0.0008635658192004291</v>
      </c>
      <c r="J90" s="12">
        <v>-0.0004577882427443694</v>
      </c>
      <c r="K90" s="12">
        <v>-0.0006213038572946896</v>
      </c>
      <c r="L90" s="12">
        <v>-0.007027769830896123</v>
      </c>
      <c r="M90" s="12">
        <v>0.005197070450457999</v>
      </c>
      <c r="N90" s="12">
        <v>-0.003142106015940367</v>
      </c>
      <c r="O90" s="12">
        <v>0.002586035961546948</v>
      </c>
      <c r="P90" s="12">
        <v>-0.003538730708342458</v>
      </c>
      <c r="Q90" s="12">
        <v>-0.001710226593870956</v>
      </c>
      <c r="R90" s="12">
        <v>-0.001942004840892147</v>
      </c>
      <c r="S90" s="12">
        <v>-0.00237829796200762</v>
      </c>
      <c r="T90" s="12">
        <v>5.138852406245431E-05</v>
      </c>
      <c r="U90" s="12">
        <v>-0.0003445535022209604</v>
      </c>
      <c r="V90" s="12">
        <v>6.984858057411604E-05</v>
      </c>
      <c r="W90" s="12">
        <v>0.001905480575599635</v>
      </c>
      <c r="X90" s="12">
        <v>-0.0007006339510956896</v>
      </c>
      <c r="Y90" s="12">
        <v>-0.0005785604690918831</v>
      </c>
      <c r="Z90" s="12">
        <v>-0.0002515551919269986</v>
      </c>
      <c r="AA90" s="12">
        <v>-0.001256101529633083</v>
      </c>
      <c r="AB90" s="12">
        <v>-0.0009708298851348769</v>
      </c>
      <c r="AC90" s="12">
        <v>-0.001324922646470049</v>
      </c>
      <c r="AD90" s="12">
        <v>-0.0005499238297560528</v>
      </c>
      <c r="AE90" s="12">
        <v>-0.001100991947110963</v>
      </c>
      <c r="AF90" s="12">
        <v>-0.0008708515142032066</v>
      </c>
      <c r="AG90" s="12">
        <v>-0.0004379422220164309</v>
      </c>
      <c r="AH90" s="12">
        <v>-0.0005810879937317166</v>
      </c>
    </row>
    <row r="91" spans="1:34" ht="16" customHeight="1">
      <c r="A91" s="12" t="s">
        <v>313</v>
      </c>
      <c r="B91" s="12">
        <v>-0.001090986253940093</v>
      </c>
      <c r="C91" s="12">
        <v>-0.0009269950040974251</v>
      </c>
      <c r="D91" s="12">
        <v>0.0006653593977940199</v>
      </c>
      <c r="E91" s="12">
        <v>0.0001089106693076827</v>
      </c>
      <c r="F91" s="12">
        <v>-0.0005597132637726079</v>
      </c>
      <c r="G91" s="12">
        <v>-0.0005926206317553675</v>
      </c>
      <c r="H91" s="12">
        <v>-0.0004040961340605778</v>
      </c>
      <c r="I91" s="12">
        <v>-0.0004039301386244704</v>
      </c>
      <c r="J91" s="12">
        <v>-0.0002546324585511625</v>
      </c>
      <c r="K91" s="12">
        <v>-0.0005954409711289228</v>
      </c>
      <c r="L91" s="12">
        <v>-0.00321649935626728</v>
      </c>
      <c r="M91" s="12">
        <v>0.002221131288447939</v>
      </c>
      <c r="N91" s="12">
        <v>-0.001296613330745786</v>
      </c>
      <c r="O91" s="12">
        <v>0.003148120685118065</v>
      </c>
      <c r="P91" s="12">
        <v>-0.001930238643872772</v>
      </c>
      <c r="Q91" s="12">
        <v>-0.0009090275840570898</v>
      </c>
      <c r="R91" s="12">
        <v>-0.0009899119529779025</v>
      </c>
      <c r="S91" s="12">
        <v>-0.001374710259191283</v>
      </c>
      <c r="T91" s="12">
        <v>5.10195860427855E-05</v>
      </c>
      <c r="U91" s="12">
        <v>-0.0002006176002489562</v>
      </c>
      <c r="V91" s="12">
        <v>8.57941303297295E-05</v>
      </c>
      <c r="W91" s="12">
        <v>0.0009577237570231668</v>
      </c>
      <c r="X91" s="12">
        <v>-0.0005494450125991077</v>
      </c>
      <c r="Y91" s="12">
        <v>-0.0002793004751284144</v>
      </c>
      <c r="Z91" s="12">
        <v>-0.0002255936831738096</v>
      </c>
      <c r="AA91" s="12">
        <v>-0.0008595450377888423</v>
      </c>
      <c r="AB91" s="12">
        <v>-0.0005612890531735145</v>
      </c>
      <c r="AC91" s="12">
        <v>-0.001106781280216715</v>
      </c>
      <c r="AD91" s="12">
        <v>-0.0004147918375035646</v>
      </c>
      <c r="AE91" s="12">
        <v>-0.0009102486873523691</v>
      </c>
      <c r="AF91" s="12">
        <v>-0.0006168691509872369</v>
      </c>
      <c r="AG91" s="12">
        <v>-0.0003879231652793665</v>
      </c>
      <c r="AH91" s="12">
        <v>-0.0002899077397282265</v>
      </c>
    </row>
    <row r="92" spans="1:34" ht="16" customHeight="1">
      <c r="A92" s="12" t="s">
        <v>314</v>
      </c>
      <c r="B92" s="12">
        <v>-0.001128481751061809</v>
      </c>
      <c r="C92" s="12">
        <v>-0.001126541128090116</v>
      </c>
      <c r="D92" s="12">
        <v>0.00067132001276335</v>
      </c>
      <c r="E92" s="12">
        <v>7.277767129924442E-05</v>
      </c>
      <c r="F92" s="12">
        <v>-0.0006430848046163375</v>
      </c>
      <c r="G92" s="12">
        <v>-0.0006288041840261128</v>
      </c>
      <c r="H92" s="12">
        <v>-0.0004412507495567943</v>
      </c>
      <c r="I92" s="12">
        <v>-0.0006571040089776056</v>
      </c>
      <c r="J92" s="12">
        <v>-0.0003134081668047104</v>
      </c>
      <c r="K92" s="12">
        <v>-0.0005167014373841432</v>
      </c>
      <c r="L92" s="12">
        <v>-0.005221915908461335</v>
      </c>
      <c r="M92" s="12">
        <v>0.002991907605511222</v>
      </c>
      <c r="N92" s="12">
        <v>-0.001424854955382861</v>
      </c>
      <c r="O92" s="12">
        <v>0.003986578367663246</v>
      </c>
      <c r="P92" s="12">
        <v>-0.002482985593890852</v>
      </c>
      <c r="Q92" s="12">
        <v>-0.001087945635807463</v>
      </c>
      <c r="R92" s="12">
        <v>-0.001402293040335894</v>
      </c>
      <c r="S92" s="12">
        <v>-0.001848187218751701</v>
      </c>
      <c r="T92" s="12">
        <v>0.0001512304937744924</v>
      </c>
      <c r="U92" s="12">
        <v>-0.000210651511167377</v>
      </c>
      <c r="V92" s="12">
        <v>0.0001885213011376751</v>
      </c>
      <c r="W92" s="12">
        <v>0.001571109310900966</v>
      </c>
      <c r="X92" s="12">
        <v>-0.0006607447738331933</v>
      </c>
      <c r="Y92" s="12">
        <v>-0.0008021152612850458</v>
      </c>
      <c r="Z92" s="12">
        <v>-2.722502284175253E-05</v>
      </c>
      <c r="AA92" s="12">
        <v>-0.001098935553946124</v>
      </c>
      <c r="AB92" s="12">
        <v>-0.001062337761572783</v>
      </c>
      <c r="AC92" s="12">
        <v>-0.001126280518683663</v>
      </c>
      <c r="AD92" s="12">
        <v>-0.0005004172124367929</v>
      </c>
      <c r="AE92" s="12">
        <v>-0.001118858500501604</v>
      </c>
      <c r="AF92" s="12">
        <v>-0.0006895219629832604</v>
      </c>
      <c r="AG92" s="12">
        <v>-0.0003918771635789808</v>
      </c>
      <c r="AH92" s="12">
        <v>-0.0005046208241291719</v>
      </c>
    </row>
    <row r="93" spans="1:34" ht="16" customHeight="1">
      <c r="A93" s="12" t="s">
        <v>315</v>
      </c>
      <c r="B93" s="12">
        <v>-0.001210290151568332</v>
      </c>
      <c r="C93" s="12">
        <v>-0.0009770824733503543</v>
      </c>
      <c r="D93" s="12">
        <v>0.0006756115032071328</v>
      </c>
      <c r="E93" s="12">
        <v>0.0003561513913860086</v>
      </c>
      <c r="F93" s="12">
        <v>-0.0005471094824597027</v>
      </c>
      <c r="G93" s="12">
        <v>-0.00085435057520213</v>
      </c>
      <c r="H93" s="12">
        <v>-0.0005792665107305168</v>
      </c>
      <c r="I93" s="12">
        <v>-0.0006218058020001385</v>
      </c>
      <c r="J93" s="12">
        <v>-0.0003326928569195102</v>
      </c>
      <c r="K93" s="12">
        <v>-0.0001992663881765794</v>
      </c>
      <c r="L93" s="12">
        <v>-0.005019342688881926</v>
      </c>
      <c r="M93" s="12">
        <v>0.002988869173249554</v>
      </c>
      <c r="N93" s="12">
        <v>-0.001618300686102491</v>
      </c>
      <c r="O93" s="12">
        <v>0.002360596474151504</v>
      </c>
      <c r="P93" s="12">
        <v>-0.002540110799438709</v>
      </c>
      <c r="Q93" s="12">
        <v>-0.0009648881115976076</v>
      </c>
      <c r="R93" s="12">
        <v>-0.0008994766304264303</v>
      </c>
      <c r="S93" s="12">
        <v>-0.001502969114806105</v>
      </c>
      <c r="T93" s="12">
        <v>6.843254577878554E-05</v>
      </c>
      <c r="U93" s="12">
        <v>-0.0006366774321086788</v>
      </c>
      <c r="V93" s="12">
        <v>8.394665946684222E-06</v>
      </c>
      <c r="W93" s="12">
        <v>0.001503712627862352</v>
      </c>
      <c r="X93" s="12">
        <v>-0.0005208601787272174</v>
      </c>
      <c r="Y93" s="12">
        <v>-0.0006367946311897376</v>
      </c>
      <c r="Z93" s="12">
        <v>-0.0003033513693675088</v>
      </c>
      <c r="AA93" s="12">
        <v>-0.0009904473173889994</v>
      </c>
      <c r="AB93" s="12">
        <v>-0.001040986674040384</v>
      </c>
      <c r="AC93" s="12">
        <v>-0.001142624453058834</v>
      </c>
      <c r="AD93" s="12">
        <v>-0.0003675895326675858</v>
      </c>
      <c r="AE93" s="12">
        <v>-0.0008978554307778431</v>
      </c>
      <c r="AF93" s="12">
        <v>-0.0006656572912094726</v>
      </c>
      <c r="AG93" s="12">
        <v>-0.0002386099655196468</v>
      </c>
      <c r="AH93" s="12">
        <v>-0.0005747948914699621</v>
      </c>
    </row>
    <row r="94" spans="1:34" ht="16" customHeight="1">
      <c r="A94" s="12" t="s">
        <v>316</v>
      </c>
      <c r="B94" s="12">
        <v>-0.001259603498800641</v>
      </c>
      <c r="C94" s="12">
        <v>-0.001013397683364766</v>
      </c>
      <c r="D94" s="12">
        <v>0.0004947003452378723</v>
      </c>
      <c r="E94" s="12">
        <v>0.0001641026750477152</v>
      </c>
      <c r="F94" s="12">
        <v>-0.0005639091590771518</v>
      </c>
      <c r="G94" s="12">
        <v>-0.0004738404362469319</v>
      </c>
      <c r="H94" s="12">
        <v>-0.0002609565791306242</v>
      </c>
      <c r="I94" s="12">
        <v>-0.0005229730434780398</v>
      </c>
      <c r="J94" s="12">
        <v>-0.0002462377094660406</v>
      </c>
      <c r="K94" s="12">
        <v>-0.0003248071763006959</v>
      </c>
      <c r="L94" s="12">
        <v>-0.002936539559884406</v>
      </c>
      <c r="M94" s="12">
        <v>0.002329562055925309</v>
      </c>
      <c r="N94" s="12">
        <v>-0.0009070293653148279</v>
      </c>
      <c r="O94" s="12">
        <v>0.002503333959837151</v>
      </c>
      <c r="P94" s="12">
        <v>-0.001693384093597253</v>
      </c>
      <c r="Q94" s="12">
        <v>-0.0007481803778973102</v>
      </c>
      <c r="R94" s="12">
        <v>-0.0007868901861231189</v>
      </c>
      <c r="S94" s="12">
        <v>-0.001626151125632171</v>
      </c>
      <c r="T94" s="12">
        <v>-1.805857164485802E-06</v>
      </c>
      <c r="U94" s="12">
        <v>-0.0003719614318722851</v>
      </c>
      <c r="V94" s="12">
        <v>-5.782435603156964E-05</v>
      </c>
      <c r="W94" s="12">
        <v>0.001107785030676622</v>
      </c>
      <c r="X94" s="12">
        <v>-0.0005350333748613933</v>
      </c>
      <c r="Y94" s="12">
        <v>-0.0007858474003650103</v>
      </c>
      <c r="Z94" s="12">
        <v>-0.0002679512264652559</v>
      </c>
      <c r="AA94" s="12">
        <v>-0.001048059940117315</v>
      </c>
      <c r="AB94" s="12">
        <v>-0.0008737047856562605</v>
      </c>
      <c r="AC94" s="12">
        <v>-0.001006432481026272</v>
      </c>
      <c r="AD94" s="12">
        <v>-0.0004127790318466744</v>
      </c>
      <c r="AE94" s="12">
        <v>-0.0008429431293600511</v>
      </c>
      <c r="AF94" s="12">
        <v>-0.0005154221590150499</v>
      </c>
      <c r="AG94" s="12">
        <v>-0.0004083480044631655</v>
      </c>
      <c r="AH94" s="12">
        <v>-0.0005074963847164722</v>
      </c>
    </row>
    <row r="95" spans="1:34" ht="16" customHeight="1">
      <c r="A95" s="12" t="s">
        <v>317</v>
      </c>
      <c r="B95" s="12">
        <v>-0.001284736563381037</v>
      </c>
      <c r="C95" s="12">
        <v>-0.001421726184946367</v>
      </c>
      <c r="D95" s="12">
        <v>0.0007778431696902116</v>
      </c>
      <c r="E95" s="12">
        <v>4.893934027828804E-05</v>
      </c>
      <c r="F95" s="12">
        <v>-0.0008235958364983139</v>
      </c>
      <c r="G95" s="12">
        <v>-0.0008154732527189968</v>
      </c>
      <c r="H95" s="12">
        <v>-0.0004647715115691496</v>
      </c>
      <c r="I95" s="12">
        <v>-0.0009937722024403416</v>
      </c>
      <c r="J95" s="12">
        <v>-0.0003965811130437666</v>
      </c>
      <c r="K95" s="12">
        <v>-0.0005202187415082835</v>
      </c>
      <c r="L95" s="12">
        <v>-0.005994870824733058</v>
      </c>
      <c r="M95" s="12">
        <v>0.003871179661419204</v>
      </c>
      <c r="N95" s="12">
        <v>-0.003272856702314763</v>
      </c>
      <c r="O95" s="12">
        <v>0.002893609495817706</v>
      </c>
      <c r="P95" s="12">
        <v>-0.003298257037999559</v>
      </c>
      <c r="Q95" s="12">
        <v>-0.001295857161361515</v>
      </c>
      <c r="R95" s="12">
        <v>-0.001460777334909676</v>
      </c>
      <c r="S95" s="12">
        <v>-0.002178776660571667</v>
      </c>
      <c r="T95" s="12">
        <v>6.22402027649094E-05</v>
      </c>
      <c r="U95" s="12">
        <v>-0.0002195725440516207</v>
      </c>
      <c r="V95" s="12">
        <v>4.023285841157383E-05</v>
      </c>
      <c r="W95" s="12">
        <v>0.001656942528320561</v>
      </c>
      <c r="X95" s="12">
        <v>-0.0008691096203498191</v>
      </c>
      <c r="Y95" s="12">
        <v>-0.0009911754372823442</v>
      </c>
      <c r="Z95" s="12">
        <v>-0.0002998173883054608</v>
      </c>
      <c r="AA95" s="12">
        <v>-0.001290403289826056</v>
      </c>
      <c r="AB95" s="12">
        <v>-0.001285364218316252</v>
      </c>
      <c r="AC95" s="12">
        <v>-0.001276587690847909</v>
      </c>
      <c r="AD95" s="12">
        <v>-0.0006668043820384522</v>
      </c>
      <c r="AE95" s="12">
        <v>-0.001022169292466585</v>
      </c>
      <c r="AF95" s="12">
        <v>-0.0008362185099868522</v>
      </c>
      <c r="AG95" s="12">
        <v>-0.0004377514001325043</v>
      </c>
      <c r="AH95" s="12">
        <v>-0.0006150060496646997</v>
      </c>
    </row>
    <row r="96" spans="1:34" ht="16" customHeight="1">
      <c r="A96" s="12" t="s">
        <v>318</v>
      </c>
      <c r="B96" s="12">
        <v>-0.001731308870744477</v>
      </c>
      <c r="C96" s="12">
        <v>-0.001654099655220771</v>
      </c>
      <c r="D96" s="12">
        <v>0.001025280023858604</v>
      </c>
      <c r="E96" s="12">
        <v>0.0002552278943665622</v>
      </c>
      <c r="F96" s="12">
        <v>-0.0009842946390151664</v>
      </c>
      <c r="G96" s="12">
        <v>-0.0009459178438843763</v>
      </c>
      <c r="H96" s="12">
        <v>-0.0005943026077113926</v>
      </c>
      <c r="I96" s="12">
        <v>-0.001030192160728971</v>
      </c>
      <c r="J96" s="12">
        <v>-0.0004994169111106227</v>
      </c>
      <c r="K96" s="12">
        <v>-0.0005350084080432468</v>
      </c>
      <c r="L96" s="12">
        <v>-0.006883573249994661</v>
      </c>
      <c r="M96" s="12">
        <v>0.004909779128533029</v>
      </c>
      <c r="N96" s="12">
        <v>-0.00310234425099684</v>
      </c>
      <c r="O96" s="12">
        <v>0.003497019019323336</v>
      </c>
      <c r="P96" s="12">
        <v>-0.004006474577166646</v>
      </c>
      <c r="Q96" s="12">
        <v>-0.001252397451999304</v>
      </c>
      <c r="R96" s="12">
        <v>-0.001478610878006495</v>
      </c>
      <c r="S96" s="12">
        <v>-0.002499156186736095</v>
      </c>
      <c r="T96" s="12">
        <v>3.546079525583473E-05</v>
      </c>
      <c r="U96" s="12">
        <v>-0.000437740397089713</v>
      </c>
      <c r="V96" s="12">
        <v>-3.601783699316967E-05</v>
      </c>
      <c r="W96" s="12">
        <v>0.001815854238676143</v>
      </c>
      <c r="X96" s="12">
        <v>-0.0008907409853791687</v>
      </c>
      <c r="Y96" s="12">
        <v>-0.001154554793590625</v>
      </c>
      <c r="Z96" s="12">
        <v>-0.0004551146309989661</v>
      </c>
      <c r="AA96" s="12">
        <v>-0.001629925137849385</v>
      </c>
      <c r="AB96" s="12">
        <v>-0.001522157639261829</v>
      </c>
      <c r="AC96" s="12">
        <v>-0.001585288753342348</v>
      </c>
      <c r="AD96" s="12">
        <v>-0.0007237598659161323</v>
      </c>
      <c r="AE96" s="12">
        <v>-0.001309060566833215</v>
      </c>
      <c r="AF96" s="12">
        <v>-0.0009766724181510256</v>
      </c>
      <c r="AG96" s="12">
        <v>-0.0005604948303936064</v>
      </c>
      <c r="AH96" s="12">
        <v>-0.0007503495021677619</v>
      </c>
    </row>
    <row r="97" spans="1:34" ht="16" customHeight="1">
      <c r="A97" s="12" t="s">
        <v>319</v>
      </c>
      <c r="B97" s="12">
        <v>-0.00258375051649531</v>
      </c>
      <c r="C97" s="12">
        <v>-0.002608578682692697</v>
      </c>
      <c r="D97" s="12">
        <v>0.0010036577544883</v>
      </c>
      <c r="E97" s="12">
        <v>-0.0002567300697634671</v>
      </c>
      <c r="F97" s="12">
        <v>-0.001872022165395644</v>
      </c>
      <c r="G97" s="12">
        <v>-0.001319440095855754</v>
      </c>
      <c r="H97" s="12">
        <v>-0.0007983365594146051</v>
      </c>
      <c r="I97" s="12">
        <v>-0.001361067077126755</v>
      </c>
      <c r="J97" s="12">
        <v>-0.0005149946275357856</v>
      </c>
      <c r="K97" s="12">
        <v>-0.001274599680468371</v>
      </c>
      <c r="L97" s="12">
        <v>-0.007374306814555871</v>
      </c>
      <c r="M97" s="12">
        <v>0.004401493632902143</v>
      </c>
      <c r="N97" s="12">
        <v>-0.003034120571663882</v>
      </c>
      <c r="O97" s="12">
        <v>0.009842635733963713</v>
      </c>
      <c r="P97" s="12">
        <v>-0.004209720005883591</v>
      </c>
      <c r="Q97" s="12">
        <v>-0.0007611677221281278</v>
      </c>
      <c r="R97" s="12">
        <v>-0.001442751420891383</v>
      </c>
      <c r="S97" s="12">
        <v>-0.002960697327593137</v>
      </c>
      <c r="T97" s="12">
        <v>0.000200241638591942</v>
      </c>
      <c r="U97" s="12">
        <v>0.0001293039209181337</v>
      </c>
      <c r="V97" s="12">
        <v>0.000282737608353451</v>
      </c>
      <c r="W97" s="12">
        <v>0.002159084664708192</v>
      </c>
      <c r="X97" s="12">
        <v>-0.001430514383642956</v>
      </c>
      <c r="Y97" s="12">
        <v>-0.001904911518674059</v>
      </c>
      <c r="Z97" s="12">
        <v>-0.0004817825507299319</v>
      </c>
      <c r="AA97" s="12">
        <v>-0.002518113043358914</v>
      </c>
      <c r="AB97" s="12">
        <v>-0.001947457428953744</v>
      </c>
      <c r="AC97" s="12">
        <v>-0.002413561783726394</v>
      </c>
      <c r="AD97" s="12">
        <v>-0.001319409769856859</v>
      </c>
      <c r="AE97" s="12">
        <v>-0.002000551020384468</v>
      </c>
      <c r="AF97" s="12">
        <v>-0.001016758578598932</v>
      </c>
      <c r="AG97" s="12">
        <v>-0.001036428492936615</v>
      </c>
      <c r="AH97" s="12">
        <v>-0.0007684936422247551</v>
      </c>
    </row>
    <row r="98" spans="1:34" ht="16" customHeight="1">
      <c r="A98" s="12" t="s">
        <v>320</v>
      </c>
      <c r="B98" s="12">
        <v>-0.00323355833370904</v>
      </c>
      <c r="C98" s="12">
        <v>-0.004140970284432493</v>
      </c>
      <c r="D98" s="12">
        <v>0.004538626953609933</v>
      </c>
      <c r="E98" s="12">
        <v>0.00185465148982179</v>
      </c>
      <c r="F98" s="12">
        <v>-0.002190008587480789</v>
      </c>
      <c r="G98" s="12">
        <v>-0.003248340085208304</v>
      </c>
      <c r="H98" s="12">
        <v>-0.001807482160604443</v>
      </c>
      <c r="I98" s="12">
        <v>-0.003092715656695344</v>
      </c>
      <c r="J98" s="12">
        <v>-0.001726057240552144</v>
      </c>
      <c r="K98" s="12">
        <v>-0.001764083581081074</v>
      </c>
      <c r="L98" s="12">
        <v>-0.02552818734626189</v>
      </c>
      <c r="M98" s="12">
        <v>0.02047428661913744</v>
      </c>
      <c r="N98" s="12">
        <v>-0.01349995135692677</v>
      </c>
      <c r="O98" s="12">
        <v>0.01282183223712789</v>
      </c>
      <c r="P98" s="12">
        <v>-0.01432381728888889</v>
      </c>
      <c r="Q98" s="12">
        <v>-0.003664038175543786</v>
      </c>
      <c r="R98" s="12">
        <v>-0.004586178575043134</v>
      </c>
      <c r="S98" s="12">
        <v>-0.00656793051425575</v>
      </c>
      <c r="T98" s="12">
        <v>2.313406110312864E-05</v>
      </c>
      <c r="U98" s="12">
        <v>-0.001258071414276085</v>
      </c>
      <c r="V98" s="12">
        <v>-1.438040176570092E-05</v>
      </c>
      <c r="W98" s="12">
        <v>0.006370687577759793</v>
      </c>
      <c r="X98" s="12">
        <v>-0.002348118095138451</v>
      </c>
      <c r="Y98" s="12">
        <v>-0.00225484433128074</v>
      </c>
      <c r="Z98" s="12">
        <v>-0.001340823216550766</v>
      </c>
      <c r="AA98" s="12">
        <v>-0.004601045075114488</v>
      </c>
      <c r="AB98" s="12">
        <v>-0.003094423876331954</v>
      </c>
      <c r="AC98" s="12">
        <v>-0.004868197234724117</v>
      </c>
      <c r="AD98" s="12">
        <v>-0.001566783776638142</v>
      </c>
      <c r="AE98" s="12">
        <v>-0.00409855538169993</v>
      </c>
      <c r="AF98" s="12">
        <v>-0.002951749479724658</v>
      </c>
      <c r="AG98" s="12">
        <v>-0.001263007946375219</v>
      </c>
      <c r="AH98" s="12">
        <v>-0.001923155824324517</v>
      </c>
    </row>
    <row r="99" spans="1:34" ht="16" customHeight="1">
      <c r="A99" s="12" t="s">
        <v>321</v>
      </c>
      <c r="B99" s="12">
        <v>-0.003909785102461332</v>
      </c>
      <c r="C99" s="12">
        <v>-0.00375798372847792</v>
      </c>
      <c r="D99" s="12">
        <v>0.001475293361058939</v>
      </c>
      <c r="E99" s="12">
        <v>-0.0006590180401129778</v>
      </c>
      <c r="F99" s="12">
        <v>-0.002763463683755438</v>
      </c>
      <c r="G99" s="12">
        <v>-0.0008262502570970865</v>
      </c>
      <c r="H99" s="12">
        <v>-0.0006505587949946755</v>
      </c>
      <c r="I99" s="12">
        <v>-0.001490426980281704</v>
      </c>
      <c r="J99" s="12">
        <v>-0.000760738697615109</v>
      </c>
      <c r="K99" s="12">
        <v>-0.001920838086369837</v>
      </c>
      <c r="L99" s="12">
        <v>-0.009058835379026305</v>
      </c>
      <c r="M99" s="12">
        <v>0.006188635192642147</v>
      </c>
      <c r="N99" s="12">
        <v>-0.003262608472627325</v>
      </c>
      <c r="O99" s="12">
        <v>0.01365220312852067</v>
      </c>
      <c r="P99" s="12">
        <v>-0.005709464737172292</v>
      </c>
      <c r="Q99" s="12">
        <v>-0.001212295164452728</v>
      </c>
      <c r="R99" s="12">
        <v>-0.001956788280393671</v>
      </c>
      <c r="S99" s="12">
        <v>-0.004903333547080459</v>
      </c>
      <c r="T99" s="12">
        <v>0.0004293985448988346</v>
      </c>
      <c r="U99" s="12">
        <v>0.000354337810230816</v>
      </c>
      <c r="V99" s="12">
        <v>0.0006673138979476435</v>
      </c>
      <c r="W99" s="12">
        <v>0.001701202585330668</v>
      </c>
      <c r="X99" s="12">
        <v>-0.001896276691858354</v>
      </c>
      <c r="Y99" s="12">
        <v>-0.002657545720679724</v>
      </c>
      <c r="Z99" s="12">
        <v>-0.0003648034768245235</v>
      </c>
      <c r="AA99" s="12">
        <v>-0.003231894168778677</v>
      </c>
      <c r="AB99" s="12">
        <v>-0.002834654012174974</v>
      </c>
      <c r="AC99" s="12">
        <v>-0.003503765713320672</v>
      </c>
      <c r="AD99" s="12">
        <v>-0.002069151252258664</v>
      </c>
      <c r="AE99" s="12">
        <v>-0.002572193932839614</v>
      </c>
      <c r="AF99" s="12">
        <v>-0.001625009353274555</v>
      </c>
      <c r="AG99" s="12">
        <v>-0.001508565425259873</v>
      </c>
      <c r="AH99" s="12">
        <v>-0.001473591655938954</v>
      </c>
    </row>
    <row r="100" spans="1:34" ht="16" customHeight="1">
      <c r="A100" s="12" t="s">
        <v>322</v>
      </c>
      <c r="B100" s="12">
        <v>-0.004232860765417265</v>
      </c>
      <c r="C100" s="12">
        <v>-0.004254560205923495</v>
      </c>
      <c r="D100" s="12">
        <v>0.003387463180514439</v>
      </c>
      <c r="E100" s="12">
        <v>0.0002913565118503157</v>
      </c>
      <c r="F100" s="12">
        <v>-0.003107768630073259</v>
      </c>
      <c r="G100" s="12">
        <v>-0.002825732847422654</v>
      </c>
      <c r="H100" s="12">
        <v>-0.001756309990741797</v>
      </c>
      <c r="I100" s="12">
        <v>-0.004089058952779591</v>
      </c>
      <c r="J100" s="12">
        <v>-0.001675003217892682</v>
      </c>
      <c r="K100" s="12">
        <v>-0.002059811931976345</v>
      </c>
      <c r="L100" s="12">
        <v>-0.01440754292418038</v>
      </c>
      <c r="M100" s="12">
        <v>0.0152434611148815</v>
      </c>
      <c r="N100" s="12">
        <v>-0.001059858521050976</v>
      </c>
      <c r="O100" s="12">
        <v>0.001761743680052798</v>
      </c>
      <c r="P100" s="12">
        <v>-0.01397993077447915</v>
      </c>
      <c r="Q100" s="12">
        <v>-0.0008729102352364306</v>
      </c>
      <c r="R100" s="12">
        <v>-0.001647160598835807</v>
      </c>
      <c r="S100" s="12">
        <v>-0.005261539526729309</v>
      </c>
      <c r="T100" s="12">
        <v>-5.212096253451312E-05</v>
      </c>
      <c r="U100" s="12">
        <v>-0.00135492746113435</v>
      </c>
      <c r="V100" s="12">
        <v>-0.000554601632327461</v>
      </c>
      <c r="W100" s="12">
        <v>0.006072285004515014</v>
      </c>
      <c r="X100" s="12">
        <v>-0.002939168745323322</v>
      </c>
      <c r="Y100" s="12">
        <v>-0.003391916110497789</v>
      </c>
      <c r="Z100" s="12">
        <v>-0.0007028398282459015</v>
      </c>
      <c r="AA100" s="12">
        <v>-0.003773914227881308</v>
      </c>
      <c r="AB100" s="12">
        <v>-0.002950127410626429</v>
      </c>
      <c r="AC100" s="12">
        <v>-0.004315199558649075</v>
      </c>
      <c r="AD100" s="12">
        <v>-0.001919250045697575</v>
      </c>
      <c r="AE100" s="12">
        <v>-0.00333559071312606</v>
      </c>
      <c r="AF100" s="12">
        <v>-0.002352410700434821</v>
      </c>
      <c r="AG100" s="12">
        <v>-0.001271485411464462</v>
      </c>
      <c r="AH100" s="12">
        <v>-0.001691542295554969</v>
      </c>
    </row>
    <row r="101" spans="1:34" ht="16" customHeight="1">
      <c r="A101" s="12" t="s">
        <v>323</v>
      </c>
      <c r="B101" s="12">
        <v>-0.004255587667996939</v>
      </c>
      <c r="C101" s="12">
        <v>-0.006792842772577911</v>
      </c>
      <c r="D101" s="12">
        <v>0.004557274332625665</v>
      </c>
      <c r="E101" s="12">
        <v>-0.001579507428254142</v>
      </c>
      <c r="F101" s="12">
        <v>-0.004788678686023633</v>
      </c>
      <c r="G101" s="12">
        <v>-0.00441796172142866</v>
      </c>
      <c r="H101" s="12">
        <v>-0.004407031977710711</v>
      </c>
      <c r="I101" s="12">
        <v>-0.002930711740725679</v>
      </c>
      <c r="J101" s="12">
        <v>-0.002010327951927816</v>
      </c>
      <c r="K101" s="12">
        <v>-0.004882881287771307</v>
      </c>
      <c r="L101" s="12">
        <v>-0.02448139493155172</v>
      </c>
      <c r="M101" s="12">
        <v>0.02460296712631397</v>
      </c>
      <c r="N101" s="12">
        <v>-0.0128553183790082</v>
      </c>
      <c r="O101" s="12">
        <v>0.01901160943571687</v>
      </c>
      <c r="P101" s="12">
        <v>-0.01617190762969766</v>
      </c>
      <c r="Q101" s="12">
        <v>-0.003299799763784609</v>
      </c>
      <c r="R101" s="12">
        <v>-0.003789412683788014</v>
      </c>
      <c r="S101" s="12">
        <v>-0.00803536020428218</v>
      </c>
      <c r="T101" s="12">
        <v>-6.523955860299439E-05</v>
      </c>
      <c r="U101" s="12">
        <v>-0.001442313389422869</v>
      </c>
      <c r="V101" s="12">
        <v>-0.0004334885693536637</v>
      </c>
      <c r="W101" s="12">
        <v>0.007426456899943851</v>
      </c>
      <c r="X101" s="12">
        <v>-0.004687379302876833</v>
      </c>
      <c r="Y101" s="12">
        <v>-0.00229534734483036</v>
      </c>
      <c r="Z101" s="12">
        <v>-0.001288478215753845</v>
      </c>
      <c r="AA101" s="12">
        <v>-0.005147965761981428</v>
      </c>
      <c r="AB101" s="12">
        <v>-0.003911434596609139</v>
      </c>
      <c r="AC101" s="12">
        <v>-0.006876840045924334</v>
      </c>
      <c r="AD101" s="12">
        <v>-0.003477230055468362</v>
      </c>
      <c r="AE101" s="12">
        <v>-0.005918378446009951</v>
      </c>
      <c r="AF101" s="12">
        <v>-0.002862973232840243</v>
      </c>
      <c r="AG101" s="12">
        <v>-0.003282298419675664</v>
      </c>
      <c r="AH101" s="12">
        <v>-0.001129692431480276</v>
      </c>
    </row>
    <row r="102" spans="1:34" ht="16" customHeight="1">
      <c r="A102" s="12" t="s">
        <v>324</v>
      </c>
      <c r="B102" s="12">
        <v>-0.004451666771394262</v>
      </c>
      <c r="C102" s="12">
        <v>-0.002385165849693343</v>
      </c>
      <c r="D102" s="12">
        <v>0.001922018103197054</v>
      </c>
      <c r="E102" s="12">
        <v>0.001692345596742</v>
      </c>
      <c r="F102" s="12">
        <v>-0.001100234618399401</v>
      </c>
      <c r="G102" s="12">
        <v>-5.809913970399462E-05</v>
      </c>
      <c r="H102" s="12">
        <v>0.0003602952040489422</v>
      </c>
      <c r="I102" s="12">
        <v>-0.001032712402343652</v>
      </c>
      <c r="J102" s="12">
        <v>-0.0008009661138246534</v>
      </c>
      <c r="K102" s="12">
        <v>0.0008931522682908081</v>
      </c>
      <c r="L102" s="12">
        <v>-0.0151150643909772</v>
      </c>
      <c r="M102" s="12">
        <v>0.009939864997812662</v>
      </c>
      <c r="N102" s="12">
        <v>-0.0005564447795226821</v>
      </c>
      <c r="O102" s="12">
        <v>-0.003535171219474347</v>
      </c>
      <c r="P102" s="12">
        <v>-0.005030603211807195</v>
      </c>
      <c r="Q102" s="12">
        <v>-0.00307347788841974</v>
      </c>
      <c r="R102" s="12">
        <v>-0.003954162330285642</v>
      </c>
      <c r="S102" s="12">
        <v>-0.005046525054553951</v>
      </c>
      <c r="T102" s="12">
        <v>0.0001729951397382552</v>
      </c>
      <c r="U102" s="12">
        <v>-0.0007941685240400339</v>
      </c>
      <c r="V102" s="12">
        <v>0.0004056515819559042</v>
      </c>
      <c r="W102" s="12">
        <v>0.001380587116238862</v>
      </c>
      <c r="X102" s="12">
        <v>-0.00133299638991127</v>
      </c>
      <c r="Y102" s="12">
        <v>-0.00512367512834273</v>
      </c>
      <c r="Z102" s="12">
        <v>-0.0003263161139804077</v>
      </c>
      <c r="AA102" s="12">
        <v>-0.002268480258936376</v>
      </c>
      <c r="AB102" s="12">
        <v>-0.003452201193947404</v>
      </c>
      <c r="AC102" s="12">
        <v>-0.002376063130894201</v>
      </c>
      <c r="AD102" s="12">
        <v>-0.0004054837867103747</v>
      </c>
      <c r="AE102" s="12">
        <v>-0.002601294285348696</v>
      </c>
      <c r="AF102" s="12">
        <v>-0.001839541079786654</v>
      </c>
      <c r="AG102" s="12">
        <v>-0.0006411244175209951</v>
      </c>
      <c r="AH102" s="12">
        <v>-0.002346342160806638</v>
      </c>
    </row>
    <row r="103" spans="1:34" ht="16" customHeight="1">
      <c r="A103" s="12" t="s">
        <v>325</v>
      </c>
      <c r="B103" s="12">
        <v>-0.004506332278552952</v>
      </c>
      <c r="C103" s="12">
        <v>-0.001823029058941303</v>
      </c>
      <c r="D103" s="12">
        <v>0.00241450905597307</v>
      </c>
      <c r="E103" s="12">
        <v>0.00326722628349748</v>
      </c>
      <c r="F103" s="12">
        <v>-0.000190425173113082</v>
      </c>
      <c r="G103" s="12">
        <v>-0.001111878815163333</v>
      </c>
      <c r="H103" s="12">
        <v>0.0001540414043914052</v>
      </c>
      <c r="I103" s="12">
        <v>-0.001767316747924133</v>
      </c>
      <c r="J103" s="12">
        <v>-0.0008631733158711943</v>
      </c>
      <c r="K103" s="12">
        <v>0.00252273387854241</v>
      </c>
      <c r="L103" s="12">
        <v>-0.01534484830551225</v>
      </c>
      <c r="M103" s="12">
        <v>0.00733323113773568</v>
      </c>
      <c r="N103" s="12">
        <v>-0.004735175699646997</v>
      </c>
      <c r="O103" s="12">
        <v>0.005444483833753536</v>
      </c>
      <c r="P103" s="12">
        <v>-0.004183938809099699</v>
      </c>
      <c r="Q103" s="12">
        <v>-0.001714674671710778</v>
      </c>
      <c r="R103" s="12">
        <v>-0.002767255211991288</v>
      </c>
      <c r="S103" s="12">
        <v>-0.003558453729254954</v>
      </c>
      <c r="T103" s="12">
        <v>0.0005122431859359175</v>
      </c>
      <c r="U103" s="12">
        <v>-0.001212203352348569</v>
      </c>
      <c r="V103" s="12">
        <v>0.0008029166577394782</v>
      </c>
      <c r="W103" s="12">
        <v>0.004030178445056153</v>
      </c>
      <c r="X103" s="12">
        <v>-0.0009211024924586797</v>
      </c>
      <c r="Y103" s="12">
        <v>-0.005807959598347879</v>
      </c>
      <c r="Z103" s="12">
        <v>-0.0006302727995120092</v>
      </c>
      <c r="AA103" s="12">
        <v>-0.002889538646579956</v>
      </c>
      <c r="AB103" s="12">
        <v>-0.00418679913877829</v>
      </c>
      <c r="AC103" s="12">
        <v>-0.00243274139632589</v>
      </c>
      <c r="AD103" s="12">
        <v>0.0005204601861805212</v>
      </c>
      <c r="AE103" s="12">
        <v>-0.002675815490975048</v>
      </c>
      <c r="AF103" s="12">
        <v>-0.00145566127030723</v>
      </c>
      <c r="AG103" s="12">
        <v>-0.0001041909228095454</v>
      </c>
      <c r="AH103" s="12">
        <v>-0.002878139420740416</v>
      </c>
    </row>
    <row r="104" spans="1:34" ht="16" customHeight="1">
      <c r="A104" s="12" t="s">
        <v>326</v>
      </c>
      <c r="B104" s="12">
        <v>-0.00486845492581314</v>
      </c>
      <c r="C104" s="12">
        <v>-0.01080161121774318</v>
      </c>
      <c r="D104" s="12">
        <v>0.0001526771396469593</v>
      </c>
      <c r="E104" s="12">
        <v>-0.009537510917889579</v>
      </c>
      <c r="F104" s="12">
        <v>-0.01013936264836731</v>
      </c>
      <c r="G104" s="12">
        <v>-0.001845510513529279</v>
      </c>
      <c r="H104" s="12">
        <v>-0.001158210872198454</v>
      </c>
      <c r="I104" s="12">
        <v>-0.002913435413237439</v>
      </c>
      <c r="J104" s="12">
        <v>-0.001426402373963441</v>
      </c>
      <c r="K104" s="12">
        <v>-0.01188365369683481</v>
      </c>
      <c r="L104" s="12">
        <v>-0.002601106967146382</v>
      </c>
      <c r="M104" s="12">
        <v>0.01272807387514201</v>
      </c>
      <c r="N104" s="12">
        <v>-0.02180537971382465</v>
      </c>
      <c r="O104" s="12">
        <v>0.04424930956422402</v>
      </c>
      <c r="P104" s="12">
        <v>-0.01359394468542498</v>
      </c>
      <c r="Q104" s="12">
        <v>-0.002918898493244024</v>
      </c>
      <c r="R104" s="12">
        <v>-0.004720504933002153</v>
      </c>
      <c r="S104" s="12">
        <v>-0.01047853840863564</v>
      </c>
      <c r="T104" s="12">
        <v>0.0009076038120082487</v>
      </c>
      <c r="U104" s="12">
        <v>0.002533217783255417</v>
      </c>
      <c r="V104" s="12">
        <v>0.001044132534591831</v>
      </c>
      <c r="W104" s="12">
        <v>0.005443018626179979</v>
      </c>
      <c r="X104" s="12">
        <v>-0.006242306776675866</v>
      </c>
      <c r="Y104" s="12">
        <v>-0.0009405403626496735</v>
      </c>
      <c r="Z104" s="12">
        <v>0.0008397879250186584</v>
      </c>
      <c r="AA104" s="12">
        <v>-0.006156023141688254</v>
      </c>
      <c r="AB104" s="12">
        <v>-0.003078367793487139</v>
      </c>
      <c r="AC104" s="12">
        <v>-0.006260109417182183</v>
      </c>
      <c r="AD104" s="12">
        <v>-0.008847763896658135</v>
      </c>
      <c r="AE104" s="12">
        <v>-0.00379381494330314</v>
      </c>
      <c r="AF104" s="12">
        <v>-0.002349824685557054</v>
      </c>
      <c r="AG104" s="12">
        <v>-0.006401326608065061</v>
      </c>
      <c r="AH104" s="12">
        <v>-0.0002551253881572569</v>
      </c>
    </row>
    <row r="105" spans="1:34" ht="16" customHeight="1">
      <c r="A105" s="12" t="s">
        <v>327</v>
      </c>
      <c r="B105" s="12">
        <v>-0.004941311878397003</v>
      </c>
      <c r="C105" s="12">
        <v>-0.001701258665460941</v>
      </c>
      <c r="D105" s="12">
        <v>0.0003957818105455802</v>
      </c>
      <c r="E105" s="12">
        <v>-0.0001110351332487939</v>
      </c>
      <c r="F105" s="12">
        <v>-0.000959454207325199</v>
      </c>
      <c r="G105" s="12">
        <v>-0.0004343923601426557</v>
      </c>
      <c r="H105" s="12">
        <v>-6.504835223422138E-05</v>
      </c>
      <c r="I105" s="12">
        <v>-0.001468489480287735</v>
      </c>
      <c r="J105" s="12">
        <v>-0.0004214270890500099</v>
      </c>
      <c r="K105" s="12">
        <v>0.0004396691471019216</v>
      </c>
      <c r="L105" s="12">
        <v>-0.003701510609019746</v>
      </c>
      <c r="M105" s="12">
        <v>0.001810279847391007</v>
      </c>
      <c r="N105" s="12">
        <v>0.0009538443392836338</v>
      </c>
      <c r="O105" s="12">
        <v>-0.002190090934982144</v>
      </c>
      <c r="P105" s="12">
        <v>-0.002445018586810026</v>
      </c>
      <c r="Q105" s="12">
        <v>-0.000403219479357014</v>
      </c>
      <c r="R105" s="12">
        <v>-0.0009732241981449933</v>
      </c>
      <c r="S105" s="12">
        <v>-0.00260049211773433</v>
      </c>
      <c r="T105" s="12">
        <v>-0.0001262048715308973</v>
      </c>
      <c r="U105" s="12">
        <v>-0.0001689403460535701</v>
      </c>
      <c r="V105" s="12">
        <v>-0.000519504164618395</v>
      </c>
      <c r="W105" s="12">
        <v>0.0003285908245152972</v>
      </c>
      <c r="X105" s="12">
        <v>-0.001310934170263809</v>
      </c>
      <c r="Y105" s="12">
        <v>-0.004301907847177508</v>
      </c>
      <c r="Z105" s="12">
        <v>-0.0005603202501088406</v>
      </c>
      <c r="AA105" s="12">
        <v>-0.0009794260369822741</v>
      </c>
      <c r="AB105" s="12">
        <v>-0.001742282565311811</v>
      </c>
      <c r="AC105" s="12">
        <v>-0.001119286016615248</v>
      </c>
      <c r="AD105" s="12">
        <v>-0.0005018617822454054</v>
      </c>
      <c r="AE105" s="12">
        <v>-0.0009725778249996484</v>
      </c>
      <c r="AF105" s="12">
        <v>-0.0006421902238821059</v>
      </c>
      <c r="AG105" s="12">
        <v>-0.000707582834819139</v>
      </c>
      <c r="AH105" s="12">
        <v>-0.0007286382238356697</v>
      </c>
    </row>
    <row r="106" spans="1:34" ht="16" customHeight="1">
      <c r="A106" s="12" t="s">
        <v>328</v>
      </c>
      <c r="B106" s="12">
        <v>-0.005119943301168762</v>
      </c>
      <c r="C106" s="12">
        <v>-0.007725996992965445</v>
      </c>
      <c r="D106" s="12">
        <v>0.001994859897813219</v>
      </c>
      <c r="E106" s="12">
        <v>-0.004381324234585262</v>
      </c>
      <c r="F106" s="12">
        <v>-0.005885132904678001</v>
      </c>
      <c r="G106" s="12">
        <v>-0.002095285979941993</v>
      </c>
      <c r="H106" s="12">
        <v>-0.001571243344266069</v>
      </c>
      <c r="I106" s="12">
        <v>-0.003658049021500519</v>
      </c>
      <c r="J106" s="12">
        <v>-0.001514800896548329</v>
      </c>
      <c r="K106" s="12">
        <v>-0.005738242465954965</v>
      </c>
      <c r="L106" s="12">
        <v>-0.01089365289891269</v>
      </c>
      <c r="M106" s="12">
        <v>0.01263609023298039</v>
      </c>
      <c r="N106" s="12">
        <v>-0.004229930704387324</v>
      </c>
      <c r="O106" s="12">
        <v>0.02673143814029234</v>
      </c>
      <c r="P106" s="12">
        <v>-0.0148928138505383</v>
      </c>
      <c r="Q106" s="12">
        <v>-0.004235456774426956</v>
      </c>
      <c r="R106" s="12">
        <v>-0.005190697397566862</v>
      </c>
      <c r="S106" s="12">
        <v>-0.009886484717928789</v>
      </c>
      <c r="T106" s="12">
        <v>0.0001879238382626721</v>
      </c>
      <c r="U106" s="12">
        <v>-9.905960255607183E-05</v>
      </c>
      <c r="V106" s="12">
        <v>-0.0001368821218601014</v>
      </c>
      <c r="W106" s="12">
        <v>0.004943922911204908</v>
      </c>
      <c r="X106" s="12">
        <v>-0.004384760180836915</v>
      </c>
      <c r="Y106" s="12">
        <v>-0.002923752751285411</v>
      </c>
      <c r="Z106" s="12">
        <v>-0.0007556334175124788</v>
      </c>
      <c r="AA106" s="12">
        <v>-0.005378774748767189</v>
      </c>
      <c r="AB106" s="12">
        <v>-0.004699136020193057</v>
      </c>
      <c r="AC106" s="12">
        <v>-0.005943874746298967</v>
      </c>
      <c r="AD106" s="12">
        <v>-0.005038069888800937</v>
      </c>
      <c r="AE106" s="12">
        <v>-0.003901981464894286</v>
      </c>
      <c r="AF106" s="12">
        <v>-0.002867516947550279</v>
      </c>
      <c r="AG106" s="12">
        <v>-0.003741130215588734</v>
      </c>
      <c r="AH106" s="12">
        <v>-0.001213086930219194</v>
      </c>
    </row>
    <row r="107" spans="1:34" ht="16" customHeight="1">
      <c r="A107" s="12" t="s">
        <v>329</v>
      </c>
      <c r="B107" s="12">
        <v>-0.00555691263623908</v>
      </c>
      <c r="C107" s="12">
        <v>-0.001336230639690575</v>
      </c>
      <c r="D107" s="12">
        <v>-0.0002408176735025333</v>
      </c>
      <c r="E107" s="12">
        <v>0.0007384701947173426</v>
      </c>
      <c r="F107" s="12">
        <v>-0.0006162284058961545</v>
      </c>
      <c r="G107" s="12">
        <v>0.001038410962167249</v>
      </c>
      <c r="H107" s="12">
        <v>0.0009525879811574948</v>
      </c>
      <c r="I107" s="12">
        <v>-0.0003160716527069148</v>
      </c>
      <c r="J107" s="12">
        <v>3.277906647833891E-05</v>
      </c>
      <c r="K107" s="12">
        <v>0.001914642758919944</v>
      </c>
      <c r="L107" s="12">
        <v>-0.00203527994281609</v>
      </c>
      <c r="M107" s="12">
        <v>-0.002340434800492988</v>
      </c>
      <c r="N107" s="12">
        <v>0.005040646130119848</v>
      </c>
      <c r="O107" s="12">
        <v>0.004361826860075522</v>
      </c>
      <c r="P107" s="12">
        <v>0.001220174060764708</v>
      </c>
      <c r="Q107" s="12">
        <v>-0.0003699502331846778</v>
      </c>
      <c r="R107" s="12">
        <v>-0.0001965348265142398</v>
      </c>
      <c r="S107" s="12">
        <v>-0.002250390806202975</v>
      </c>
      <c r="T107" s="12">
        <v>0.0003624563204288889</v>
      </c>
      <c r="U107" s="12">
        <v>-0.001545833921528293</v>
      </c>
      <c r="V107" s="12">
        <v>0.0003905656571159617</v>
      </c>
      <c r="W107" s="12">
        <v>-0.0001863250685333722</v>
      </c>
      <c r="X107" s="12">
        <v>-0.000414410539045329</v>
      </c>
      <c r="Y107" s="12">
        <v>-0.005166803132371008</v>
      </c>
      <c r="Z107" s="12">
        <v>-9.899860792585839E-05</v>
      </c>
      <c r="AA107" s="12">
        <v>-0.001307743721421203</v>
      </c>
      <c r="AB107" s="12">
        <v>-0.00329800040757707</v>
      </c>
      <c r="AC107" s="12">
        <v>-0.00117847748197314</v>
      </c>
      <c r="AD107" s="12">
        <v>-8.610066161237011E-05</v>
      </c>
      <c r="AE107" s="12">
        <v>-0.001080898487208081</v>
      </c>
      <c r="AF107" s="12">
        <v>-0.0006621694457281109</v>
      </c>
      <c r="AG107" s="12">
        <v>-0.000112161198270072</v>
      </c>
      <c r="AH107" s="12">
        <v>-0.001710210262454891</v>
      </c>
    </row>
    <row r="108" spans="1:34" ht="16" customHeight="1">
      <c r="A108" s="12" t="s">
        <v>330</v>
      </c>
      <c r="B108" s="12">
        <v>-0.006017076246492316</v>
      </c>
      <c r="C108" s="12">
        <v>-0.008489550980698554</v>
      </c>
      <c r="D108" s="12">
        <v>0.007844385012642461</v>
      </c>
      <c r="E108" s="12">
        <v>0.001662638049489368</v>
      </c>
      <c r="F108" s="12">
        <v>-0.004605376245707447</v>
      </c>
      <c r="G108" s="12">
        <v>-0.007865997784955333</v>
      </c>
      <c r="H108" s="12">
        <v>-0.004337548497969255</v>
      </c>
      <c r="I108" s="12">
        <v>-0.005827500126032762</v>
      </c>
      <c r="J108" s="12">
        <v>-0.003399027415967325</v>
      </c>
      <c r="K108" s="12">
        <v>-0.005128591889481713</v>
      </c>
      <c r="L108" s="12">
        <v>-0.04793548931108938</v>
      </c>
      <c r="M108" s="12">
        <v>0.04055873811581921</v>
      </c>
      <c r="N108" s="12">
        <v>-0.02456313670561393</v>
      </c>
      <c r="O108" s="12">
        <v>0.01675287935715343</v>
      </c>
      <c r="P108" s="12">
        <v>-0.02944313646392633</v>
      </c>
      <c r="Q108" s="12">
        <v>-0.00914380585455739</v>
      </c>
      <c r="R108" s="12">
        <v>-0.01110827219287763</v>
      </c>
      <c r="S108" s="12">
        <v>-0.01557435429680042</v>
      </c>
      <c r="T108" s="12">
        <v>0.0002613715149259318</v>
      </c>
      <c r="U108" s="12">
        <v>-0.003858000950868887</v>
      </c>
      <c r="V108" s="12">
        <v>0.0001220895118031592</v>
      </c>
      <c r="W108" s="12">
        <v>0.01455692049452715</v>
      </c>
      <c r="X108" s="12">
        <v>-0.005345030883287104</v>
      </c>
      <c r="Y108" s="12">
        <v>-0.003893939394968952</v>
      </c>
      <c r="Z108" s="12">
        <v>-0.001382630474928671</v>
      </c>
      <c r="AA108" s="12">
        <v>-0.008005853737284491</v>
      </c>
      <c r="AB108" s="12">
        <v>-0.005226662335937173</v>
      </c>
      <c r="AC108" s="12">
        <v>-0.009321312185446264</v>
      </c>
      <c r="AD108" s="12">
        <v>-0.003750215816954876</v>
      </c>
      <c r="AE108" s="12">
        <v>-0.008029273228530863</v>
      </c>
      <c r="AF108" s="12">
        <v>-0.005960625080268362</v>
      </c>
      <c r="AG108" s="12">
        <v>-0.003269365030392102</v>
      </c>
      <c r="AH108" s="12">
        <v>-0.003967038792177414</v>
      </c>
    </row>
    <row r="109" spans="1:34" ht="16" customHeight="1">
      <c r="A109" s="12" t="s">
        <v>331</v>
      </c>
      <c r="B109" s="12">
        <v>-0.006043535959440415</v>
      </c>
      <c r="C109" s="12">
        <v>-0.007926017272490626</v>
      </c>
      <c r="D109" s="12">
        <v>0.003481951970900374</v>
      </c>
      <c r="E109" s="12">
        <v>-0.002758270090312293</v>
      </c>
      <c r="F109" s="12">
        <v>-0.0061012211309474</v>
      </c>
      <c r="G109" s="12">
        <v>-0.003947294934189758</v>
      </c>
      <c r="H109" s="12">
        <v>-0.00260333152406755</v>
      </c>
      <c r="I109" s="12">
        <v>-0.004224568599849059</v>
      </c>
      <c r="J109" s="12">
        <v>-0.00180912217893795</v>
      </c>
      <c r="K109" s="12">
        <v>-0.005396372161982007</v>
      </c>
      <c r="L109" s="12">
        <v>-0.01528458075220304</v>
      </c>
      <c r="M109" s="12">
        <v>0.01600686247916118</v>
      </c>
      <c r="N109" s="12">
        <v>-0.002575582831944164</v>
      </c>
      <c r="O109" s="12">
        <v>0.02588535440138823</v>
      </c>
      <c r="P109" s="12">
        <v>-0.01422643471836588</v>
      </c>
      <c r="Q109" s="12">
        <v>-0.003667558923703275</v>
      </c>
      <c r="R109" s="12">
        <v>-0.00344696594086797</v>
      </c>
      <c r="S109" s="12">
        <v>-0.009199245058641382</v>
      </c>
      <c r="T109" s="12">
        <v>0.0006313232587433145</v>
      </c>
      <c r="U109" s="12">
        <v>0.0002863997434442423</v>
      </c>
      <c r="V109" s="12">
        <v>0.000772301303907573</v>
      </c>
      <c r="W109" s="12">
        <v>0.006193908726401861</v>
      </c>
      <c r="X109" s="12">
        <v>-0.004530333519534178</v>
      </c>
      <c r="Y109" s="12">
        <v>-0.002676790465920034</v>
      </c>
      <c r="Z109" s="12">
        <v>-0.0009721721276090081</v>
      </c>
      <c r="AA109" s="12">
        <v>-0.005999928089054637</v>
      </c>
      <c r="AB109" s="12">
        <v>-0.005861134568522821</v>
      </c>
      <c r="AC109" s="12">
        <v>-0.00783182375671285</v>
      </c>
      <c r="AD109" s="12">
        <v>-0.004412880176424364</v>
      </c>
      <c r="AE109" s="12">
        <v>-0.004984031431415026</v>
      </c>
      <c r="AF109" s="12">
        <v>-0.003399427817966533</v>
      </c>
      <c r="AG109" s="12">
        <v>-0.003927669076849117</v>
      </c>
      <c r="AH109" s="12">
        <v>-0.001299782607064143</v>
      </c>
    </row>
    <row r="110" spans="1:34" ht="16" customHeight="1">
      <c r="A110" s="12" t="s">
        <v>332</v>
      </c>
      <c r="B110" s="12">
        <v>-0.006324730670360376</v>
      </c>
      <c r="C110" s="12">
        <v>-0.01244256915079732</v>
      </c>
      <c r="D110" s="12">
        <v>0.008194026925703739</v>
      </c>
      <c r="E110" s="12">
        <v>-0.001011388278353328</v>
      </c>
      <c r="F110" s="12">
        <v>-0.008333127522251097</v>
      </c>
      <c r="G110" s="12">
        <v>-0.00634440537944696</v>
      </c>
      <c r="H110" s="12">
        <v>-0.006645953597134777</v>
      </c>
      <c r="I110" s="12">
        <v>-0.006442407691797007</v>
      </c>
      <c r="J110" s="12">
        <v>-0.003950740549944365</v>
      </c>
      <c r="K110" s="12">
        <v>-0.007228753119184131</v>
      </c>
      <c r="L110" s="12">
        <v>-0.0554821215916873</v>
      </c>
      <c r="M110" s="12">
        <v>0.04401340900000544</v>
      </c>
      <c r="N110" s="12">
        <v>-0.02077496416352544</v>
      </c>
      <c r="O110" s="12">
        <v>0.03583736046790856</v>
      </c>
      <c r="P110" s="12">
        <v>-0.03500827647076424</v>
      </c>
      <c r="Q110" s="12">
        <v>-0.008903197092387486</v>
      </c>
      <c r="R110" s="12">
        <v>-0.009565848915036519</v>
      </c>
      <c r="S110" s="12">
        <v>-0.01482485240597788</v>
      </c>
      <c r="T110" s="12">
        <v>0.0005552365286691185</v>
      </c>
      <c r="U110" s="12">
        <v>-0.002930984730198241</v>
      </c>
      <c r="V110" s="12">
        <v>-3.018795817488362E-05</v>
      </c>
      <c r="W110" s="12">
        <v>0.01591327610459625</v>
      </c>
      <c r="X110" s="12">
        <v>-0.007732843632507537</v>
      </c>
      <c r="Y110" s="12">
        <v>-0.004931485355656009</v>
      </c>
      <c r="Z110" s="12">
        <v>-0.002445447399588832</v>
      </c>
      <c r="AA110" s="12">
        <v>-0.009480233959366416</v>
      </c>
      <c r="AB110" s="12">
        <v>-0.009654062717962894</v>
      </c>
      <c r="AC110" s="12">
        <v>-0.01165910399259272</v>
      </c>
      <c r="AD110" s="12">
        <v>-0.006331729757528539</v>
      </c>
      <c r="AE110" s="12">
        <v>-0.009445269541855353</v>
      </c>
      <c r="AF110" s="12">
        <v>-0.006842204470748869</v>
      </c>
      <c r="AG110" s="12">
        <v>-0.005411585720388959</v>
      </c>
      <c r="AH110" s="12">
        <v>-0.003173052604889907</v>
      </c>
    </row>
    <row r="111" spans="1:34" ht="16" customHeight="1">
      <c r="A111" s="12" t="s">
        <v>333</v>
      </c>
      <c r="B111" s="12">
        <v>-0.006979020987963533</v>
      </c>
      <c r="C111" s="12">
        <v>-0.0135759596151594</v>
      </c>
      <c r="D111" s="12">
        <v>0.009950617817699327</v>
      </c>
      <c r="E111" s="12">
        <v>0.002718288897634449</v>
      </c>
      <c r="F111" s="12">
        <v>-0.008939734798983273</v>
      </c>
      <c r="G111" s="12">
        <v>-0.008210350722999098</v>
      </c>
      <c r="H111" s="12">
        <v>-0.00671847191041823</v>
      </c>
      <c r="I111" s="12">
        <v>-0.007512495000493335</v>
      </c>
      <c r="J111" s="12">
        <v>-0.004503294680227171</v>
      </c>
      <c r="K111" s="12">
        <v>-0.006861604007059427</v>
      </c>
      <c r="L111" s="12">
        <v>-0.07089643695571857</v>
      </c>
      <c r="M111" s="12">
        <v>0.04888200336489026</v>
      </c>
      <c r="N111" s="12">
        <v>-0.02739197484120142</v>
      </c>
      <c r="O111" s="12">
        <v>0.03140913352545248</v>
      </c>
      <c r="P111" s="12">
        <v>-0.0369296824650187</v>
      </c>
      <c r="Q111" s="12">
        <v>-0.01131210015707236</v>
      </c>
      <c r="R111" s="12">
        <v>-0.01378413861044484</v>
      </c>
      <c r="S111" s="12">
        <v>-0.02185280174322366</v>
      </c>
      <c r="T111" s="12">
        <v>-0.000291482198196035</v>
      </c>
      <c r="U111" s="12">
        <v>-0.003519274337090279</v>
      </c>
      <c r="V111" s="12">
        <v>-0.001024733600974347</v>
      </c>
      <c r="W111" s="12">
        <v>0.01385897086203427</v>
      </c>
      <c r="X111" s="12">
        <v>-0.006554007558076976</v>
      </c>
      <c r="Y111" s="12">
        <v>-0.006779527642133573</v>
      </c>
      <c r="Z111" s="12">
        <v>-0.004755843688380789</v>
      </c>
      <c r="AA111" s="12">
        <v>-0.01336993296267572</v>
      </c>
      <c r="AB111" s="12">
        <v>-0.008637659700853889</v>
      </c>
      <c r="AC111" s="12">
        <v>-0.01499971935029587</v>
      </c>
      <c r="AD111" s="12">
        <v>-0.006486949157826527</v>
      </c>
      <c r="AE111" s="12">
        <v>-0.01171743184421143</v>
      </c>
      <c r="AF111" s="12">
        <v>-0.007928143265793714</v>
      </c>
      <c r="AG111" s="12">
        <v>-0.005119218409822728</v>
      </c>
      <c r="AH111" s="12">
        <v>-0.004770399047953113</v>
      </c>
    </row>
    <row r="112" spans="1:34" ht="16" customHeight="1">
      <c r="A112" s="12" t="s">
        <v>334</v>
      </c>
      <c r="B112" s="12">
        <v>-0.007263346810534881</v>
      </c>
      <c r="C112" s="12">
        <v>-0.004502502357273909</v>
      </c>
      <c r="D112" s="12">
        <v>0.002784299970432501</v>
      </c>
      <c r="E112" s="12">
        <v>0.002190002917056942</v>
      </c>
      <c r="F112" s="12">
        <v>-0.002343783545323622</v>
      </c>
      <c r="G112" s="12">
        <v>-0.002150757949602297</v>
      </c>
      <c r="H112" s="12">
        <v>-0.001423414810372769</v>
      </c>
      <c r="I112" s="12">
        <v>-0.002612438033212673</v>
      </c>
      <c r="J112" s="12">
        <v>-0.001267187998227738</v>
      </c>
      <c r="K112" s="12">
        <v>1.795430011228061E-05</v>
      </c>
      <c r="L112" s="12">
        <v>-0.02117983082230588</v>
      </c>
      <c r="M112" s="12">
        <v>0.01071160112070023</v>
      </c>
      <c r="N112" s="12">
        <v>-0.0003891089840950137</v>
      </c>
      <c r="O112" s="12">
        <v>0.01308126073905294</v>
      </c>
      <c r="P112" s="12">
        <v>-0.008798443267539207</v>
      </c>
      <c r="Q112" s="12">
        <v>-0.003432289926163952</v>
      </c>
      <c r="R112" s="12">
        <v>-0.003739208482531693</v>
      </c>
      <c r="S112" s="12">
        <v>-0.005834912652334014</v>
      </c>
      <c r="T112" s="12">
        <v>8.745740714087475E-05</v>
      </c>
      <c r="U112" s="12">
        <v>-0.001523003656060766</v>
      </c>
      <c r="V112" s="12">
        <v>-0.000150021225855024</v>
      </c>
      <c r="W112" s="12">
        <v>0.004446565252896626</v>
      </c>
      <c r="X112" s="12">
        <v>-0.002063558529847917</v>
      </c>
      <c r="Y112" s="12">
        <v>-0.004239164472871077</v>
      </c>
      <c r="Z112" s="12">
        <v>-0.001882620717393857</v>
      </c>
      <c r="AA112" s="12">
        <v>-0.004657879184484895</v>
      </c>
      <c r="AB112" s="12">
        <v>-0.005395266819206559</v>
      </c>
      <c r="AC112" s="12">
        <v>-0.005633239391730628</v>
      </c>
      <c r="AD112" s="12">
        <v>-0.001378003686419326</v>
      </c>
      <c r="AE112" s="12">
        <v>-0.004129468802031164</v>
      </c>
      <c r="AF112" s="12">
        <v>-0.002852903867561311</v>
      </c>
      <c r="AG112" s="12">
        <v>-0.00126517096008792</v>
      </c>
      <c r="AH112" s="12">
        <v>-0.002780500132842593</v>
      </c>
    </row>
    <row r="113" spans="1:34" ht="16" customHeight="1">
      <c r="A113" s="12" t="s">
        <v>335</v>
      </c>
      <c r="B113" s="12">
        <v>-0.007280850341711882</v>
      </c>
      <c r="C113" s="12">
        <v>-0.008698585627165278</v>
      </c>
      <c r="D113" s="12">
        <v>0.006530400373627129</v>
      </c>
      <c r="E113" s="12">
        <v>0.002261358597444945</v>
      </c>
      <c r="F113" s="12">
        <v>-0.004943769973882989</v>
      </c>
      <c r="G113" s="12">
        <v>-0.005983157898903049</v>
      </c>
      <c r="H113" s="12">
        <v>-0.003308464305384704</v>
      </c>
      <c r="I113" s="12">
        <v>-0.006359091258528634</v>
      </c>
      <c r="J113" s="12">
        <v>-0.003000914441594451</v>
      </c>
      <c r="K113" s="12">
        <v>-0.002959846008320061</v>
      </c>
      <c r="L113" s="12">
        <v>-0.03619721081972838</v>
      </c>
      <c r="M113" s="12">
        <v>0.03030716798755761</v>
      </c>
      <c r="N113" s="12">
        <v>-0.02595492300742747</v>
      </c>
      <c r="O113" s="12">
        <v>0.01200910230922205</v>
      </c>
      <c r="P113" s="12">
        <v>-0.02329267904170681</v>
      </c>
      <c r="Q113" s="12">
        <v>-0.004378962213017655</v>
      </c>
      <c r="R113" s="12">
        <v>-0.00630512005880518</v>
      </c>
      <c r="S113" s="12">
        <v>-0.01171697563445488</v>
      </c>
      <c r="T113" s="12">
        <v>0.0002857258262944215</v>
      </c>
      <c r="U113" s="12">
        <v>-0.0001659674951523137</v>
      </c>
      <c r="V113" s="12">
        <v>0.0003585320378072251</v>
      </c>
      <c r="W113" s="12">
        <v>0.01172423917833637</v>
      </c>
      <c r="X113" s="12">
        <v>-0.004852394086998972</v>
      </c>
      <c r="Y113" s="12">
        <v>-0.005413279143339955</v>
      </c>
      <c r="Z113" s="12">
        <v>-0.003261279325626382</v>
      </c>
      <c r="AA113" s="12">
        <v>-0.009678370507520741</v>
      </c>
      <c r="AB113" s="12">
        <v>-0.007710385677068022</v>
      </c>
      <c r="AC113" s="12">
        <v>-0.00793370966938038</v>
      </c>
      <c r="AD113" s="12">
        <v>-0.00344910890379768</v>
      </c>
      <c r="AE113" s="12">
        <v>-0.00680892439267626</v>
      </c>
      <c r="AF113" s="12">
        <v>-0.005325359783355727</v>
      </c>
      <c r="AG113" s="12">
        <v>-0.003290155328097971</v>
      </c>
      <c r="AH113" s="12">
        <v>-0.002973182551628165</v>
      </c>
    </row>
    <row r="114" spans="1:34" ht="16" customHeight="1">
      <c r="A114" s="12" t="s">
        <v>336</v>
      </c>
      <c r="B114" s="12">
        <v>-0.007962062207276296</v>
      </c>
      <c r="C114" s="12">
        <v>-0.01401940764888335</v>
      </c>
      <c r="D114" s="12">
        <v>0.007756064143566966</v>
      </c>
      <c r="E114" s="12">
        <v>-0.00290329927462364</v>
      </c>
      <c r="F114" s="12">
        <v>-0.00879039859311497</v>
      </c>
      <c r="G114" s="12">
        <v>-0.005425749305574254</v>
      </c>
      <c r="H114" s="12">
        <v>-0.002177995818376352</v>
      </c>
      <c r="I114" s="12">
        <v>-0.008691838664033896</v>
      </c>
      <c r="J114" s="12">
        <v>-0.004317875935692282</v>
      </c>
      <c r="K114" s="12">
        <v>-0.007947463329060335</v>
      </c>
      <c r="L114" s="12">
        <v>-0.04508402071486775</v>
      </c>
      <c r="M114" s="12">
        <v>0.04660263067307834</v>
      </c>
      <c r="N114" s="12">
        <v>-0.04911768107377141</v>
      </c>
      <c r="O114" s="12">
        <v>0.03334014624675736</v>
      </c>
      <c r="P114" s="12">
        <v>-0.03888611988605553</v>
      </c>
      <c r="Q114" s="12">
        <v>-0.009764144349272199</v>
      </c>
      <c r="R114" s="12">
        <v>-0.01205459729493102</v>
      </c>
      <c r="S114" s="12">
        <v>-0.01727617770712226</v>
      </c>
      <c r="T114" s="12">
        <v>0.0002342907575210651</v>
      </c>
      <c r="U114" s="12">
        <v>-0.00123739444023032</v>
      </c>
      <c r="V114" s="12">
        <v>-0.0005414431471298826</v>
      </c>
      <c r="W114" s="12">
        <v>0.01349305951222346</v>
      </c>
      <c r="X114" s="12">
        <v>-0.009133463147876055</v>
      </c>
      <c r="Y114" s="12">
        <v>-0.007951919319057896</v>
      </c>
      <c r="Z114" s="12">
        <v>-0.003438327787348108</v>
      </c>
      <c r="AA114" s="12">
        <v>-0.01149010796756105</v>
      </c>
      <c r="AB114" s="12">
        <v>-0.009065869475080581</v>
      </c>
      <c r="AC114" s="12">
        <v>-0.01025206682464358</v>
      </c>
      <c r="AD114" s="12">
        <v>-0.007293142592065186</v>
      </c>
      <c r="AE114" s="12">
        <v>-0.008428058100423338</v>
      </c>
      <c r="AF114" s="12">
        <v>-0.006542300578356924</v>
      </c>
      <c r="AG114" s="12">
        <v>-0.006773576831451997</v>
      </c>
      <c r="AH114" s="12">
        <v>-0.003883725799995139</v>
      </c>
    </row>
    <row r="115" spans="1:34" ht="16" customHeight="1">
      <c r="A115" s="12" t="s">
        <v>26</v>
      </c>
      <c r="B115" s="12">
        <v>-0.008507777470717215</v>
      </c>
      <c r="C115" s="12">
        <v>-0.01427786445998013</v>
      </c>
      <c r="D115" s="12">
        <v>0.0106312212308902</v>
      </c>
      <c r="E115" s="12">
        <v>0.002039748161546389</v>
      </c>
      <c r="F115" s="12">
        <v>-0.007903323968343099</v>
      </c>
      <c r="G115" s="12">
        <v>-0.01033850412867065</v>
      </c>
      <c r="H115" s="12">
        <v>-0.007174311560616207</v>
      </c>
      <c r="I115" s="12">
        <v>-0.01381133022126546</v>
      </c>
      <c r="J115" s="12">
        <v>-0.004947858603203749</v>
      </c>
      <c r="K115" s="12">
        <v>-0.004273471059006585</v>
      </c>
      <c r="L115" s="12">
        <v>-0.06653527020683049</v>
      </c>
      <c r="M115" s="12">
        <v>0.05998908949710734</v>
      </c>
      <c r="N115" s="12">
        <v>-0.04196812955593802</v>
      </c>
      <c r="O115" s="12">
        <v>-0.01082160276060004</v>
      </c>
      <c r="P115" s="12">
        <v>-0.04635205682449708</v>
      </c>
      <c r="Q115" s="12">
        <v>-0.009044566570012355</v>
      </c>
      <c r="R115" s="12">
        <v>-0.0109612913045517</v>
      </c>
      <c r="S115" s="12">
        <v>-0.01890906089373588</v>
      </c>
      <c r="T115" s="12">
        <v>-0.0006267705974114519</v>
      </c>
      <c r="U115" s="12">
        <v>-0.004609112576436777</v>
      </c>
      <c r="V115" s="12">
        <v>-0.001311482554075103</v>
      </c>
      <c r="W115" s="12">
        <v>0.01969798474331369</v>
      </c>
      <c r="X115" s="12">
        <v>-0.008099308592102106</v>
      </c>
      <c r="Y115" s="12">
        <v>-0.01048705597190242</v>
      </c>
      <c r="Z115" s="12">
        <v>-0.004523450421618593</v>
      </c>
      <c r="AA115" s="12">
        <v>-0.01280047560768793</v>
      </c>
      <c r="AB115" s="12">
        <v>-0.01377551857638081</v>
      </c>
      <c r="AC115" s="12">
        <v>-0.01354538947543487</v>
      </c>
      <c r="AD115" s="12">
        <v>-0.006136820947111714</v>
      </c>
      <c r="AE115" s="12">
        <v>-0.01003426255814572</v>
      </c>
      <c r="AF115" s="12">
        <v>-0.007365554320653223</v>
      </c>
      <c r="AG115" s="12">
        <v>-0.005657292728699779</v>
      </c>
      <c r="AH115" s="12">
        <v>-0.005067993796826501</v>
      </c>
    </row>
    <row r="116" spans="1:34" ht="16" customHeight="1">
      <c r="A116" s="12" t="s">
        <v>337</v>
      </c>
      <c r="B116" s="12">
        <v>-0.008812000707097594</v>
      </c>
      <c r="C116" s="12">
        <v>-0.01586678796124193</v>
      </c>
      <c r="D116" s="12">
        <v>0.01185642793670336</v>
      </c>
      <c r="E116" s="12">
        <v>0.0004336106996348738</v>
      </c>
      <c r="F116" s="12">
        <v>-0.008924443622588299</v>
      </c>
      <c r="G116" s="12">
        <v>-0.01003650090655222</v>
      </c>
      <c r="H116" s="12">
        <v>-0.004412689403411074</v>
      </c>
      <c r="I116" s="12">
        <v>-0.01144048904371948</v>
      </c>
      <c r="J116" s="12">
        <v>-0.005669671000208776</v>
      </c>
      <c r="K116" s="12">
        <v>-0.006801545312756205</v>
      </c>
      <c r="L116" s="12">
        <v>-0.07789321812376991</v>
      </c>
      <c r="M116" s="12">
        <v>0.05881184774089445</v>
      </c>
      <c r="N116" s="12">
        <v>-0.031263264795043</v>
      </c>
      <c r="O116" s="12">
        <v>0.02996634074502198</v>
      </c>
      <c r="P116" s="12">
        <v>-0.05085431754332409</v>
      </c>
      <c r="Q116" s="12">
        <v>-0.01408050364645605</v>
      </c>
      <c r="R116" s="12">
        <v>-0.01574417466708056</v>
      </c>
      <c r="S116" s="12">
        <v>-0.02190974870099733</v>
      </c>
      <c r="T116" s="12">
        <v>0.0001727970943419168</v>
      </c>
      <c r="U116" s="12">
        <v>-0.005844084114291203</v>
      </c>
      <c r="V116" s="12">
        <v>-0.0004360741638854348</v>
      </c>
      <c r="W116" s="12">
        <v>0.020256513689291</v>
      </c>
      <c r="X116" s="12">
        <v>-0.009996085446746416</v>
      </c>
      <c r="Y116" s="12">
        <v>-0.01118112684088463</v>
      </c>
      <c r="Z116" s="12">
        <v>-0.003867451502797347</v>
      </c>
      <c r="AA116" s="12">
        <v>-0.01316017494703755</v>
      </c>
      <c r="AB116" s="12">
        <v>-0.01294480404716797</v>
      </c>
      <c r="AC116" s="12">
        <v>-0.01521811239347549</v>
      </c>
      <c r="AD116" s="12">
        <v>-0.007468210902075896</v>
      </c>
      <c r="AE116" s="12">
        <v>-0.01096944870379493</v>
      </c>
      <c r="AF116" s="12">
        <v>-0.008925500387463299</v>
      </c>
      <c r="AG116" s="12">
        <v>-0.00561335612015688</v>
      </c>
      <c r="AH116" s="12">
        <v>-0.00509489951039559</v>
      </c>
    </row>
    <row r="117" spans="1:34" ht="16" customHeight="1">
      <c r="A117" s="12" t="s">
        <v>338</v>
      </c>
      <c r="B117" s="12">
        <v>-0.009103788608088527</v>
      </c>
      <c r="C117" s="12">
        <v>-0.006014529612301782</v>
      </c>
      <c r="D117" s="12">
        <v>0.003229572462209976</v>
      </c>
      <c r="E117" s="12">
        <v>0.000636178053732391</v>
      </c>
      <c r="F117" s="12">
        <v>-0.004379432161941327</v>
      </c>
      <c r="G117" s="12">
        <v>-0.001610274723769196</v>
      </c>
      <c r="H117" s="12">
        <v>-0.002566654248219251</v>
      </c>
      <c r="I117" s="12">
        <v>-0.002503020243894314</v>
      </c>
      <c r="J117" s="12">
        <v>-0.001327272699312594</v>
      </c>
      <c r="K117" s="12">
        <v>-0.003237544357142543</v>
      </c>
      <c r="L117" s="12">
        <v>-0.0250425027515659</v>
      </c>
      <c r="M117" s="12">
        <v>0.01418015698631201</v>
      </c>
      <c r="N117" s="12">
        <v>-0.0037414360531808</v>
      </c>
      <c r="O117" s="12">
        <v>0.004040810215874789</v>
      </c>
      <c r="P117" s="12">
        <v>-0.008861136355941364</v>
      </c>
      <c r="Q117" s="12">
        <v>-0.004056312420629589</v>
      </c>
      <c r="R117" s="12">
        <v>-0.005238101236421612</v>
      </c>
      <c r="S117" s="12">
        <v>-0.009819310324831979</v>
      </c>
      <c r="T117" s="12">
        <v>0.0003125915087449755</v>
      </c>
      <c r="U117" s="12">
        <v>-0.0001198323679999974</v>
      </c>
      <c r="V117" s="12">
        <v>0.0003153758326331969</v>
      </c>
      <c r="W117" s="12">
        <v>0.0007336620845141566</v>
      </c>
      <c r="X117" s="12">
        <v>-0.00218681413872077</v>
      </c>
      <c r="Y117" s="12">
        <v>-0.004035622511116338</v>
      </c>
      <c r="Z117" s="12">
        <v>-0.001190973339280289</v>
      </c>
      <c r="AA117" s="12">
        <v>-0.005483072338227608</v>
      </c>
      <c r="AB117" s="12">
        <v>-0.003203895088273978</v>
      </c>
      <c r="AC117" s="12">
        <v>-0.005627115853831299</v>
      </c>
      <c r="AD117" s="12">
        <v>-0.003504525818815726</v>
      </c>
      <c r="AE117" s="12">
        <v>-0.004917814206095595</v>
      </c>
      <c r="AF117" s="12">
        <v>-0.004053451051454606</v>
      </c>
      <c r="AG117" s="12">
        <v>-0.002182139286404933</v>
      </c>
      <c r="AH117" s="12">
        <v>-0.003105986879013056</v>
      </c>
    </row>
    <row r="118" spans="1:34" ht="16" customHeight="1">
      <c r="A118" s="12" t="s">
        <v>339</v>
      </c>
      <c r="B118" s="12">
        <v>-0.009518108566840372</v>
      </c>
      <c r="C118" s="12">
        <v>-0.01372595456850208</v>
      </c>
      <c r="D118" s="12">
        <v>0.01028986188052253</v>
      </c>
      <c r="E118" s="12">
        <v>0.004093184519203644</v>
      </c>
      <c r="F118" s="12">
        <v>-0.00747826852431694</v>
      </c>
      <c r="G118" s="12">
        <v>-0.009828091915330635</v>
      </c>
      <c r="H118" s="12">
        <v>-0.005122900349100882</v>
      </c>
      <c r="I118" s="12">
        <v>-0.01163229858132856</v>
      </c>
      <c r="J118" s="12">
        <v>-0.004759635174561694</v>
      </c>
      <c r="K118" s="12">
        <v>-0.002461532789104897</v>
      </c>
      <c r="L118" s="12">
        <v>-0.07931831083060331</v>
      </c>
      <c r="M118" s="12">
        <v>0.05479796715299361</v>
      </c>
      <c r="N118" s="12">
        <v>-0.01549840657318638</v>
      </c>
      <c r="O118" s="12">
        <v>0.01371645995653933</v>
      </c>
      <c r="P118" s="12">
        <v>-0.04335360820653138</v>
      </c>
      <c r="Q118" s="12">
        <v>-0.006674437953594031</v>
      </c>
      <c r="R118" s="12">
        <v>-0.01028926620234162</v>
      </c>
      <c r="S118" s="12">
        <v>-0.02286130091061462</v>
      </c>
      <c r="T118" s="12">
        <v>-0.0001856306081186641</v>
      </c>
      <c r="U118" s="12">
        <v>-0.002644955551711486</v>
      </c>
      <c r="V118" s="12">
        <v>-0.0006562453008422218</v>
      </c>
      <c r="W118" s="12">
        <v>0.01578767204469214</v>
      </c>
      <c r="X118" s="12">
        <v>-0.00791104734452026</v>
      </c>
      <c r="Y118" s="12">
        <v>-0.01477487765330182</v>
      </c>
      <c r="Z118" s="12">
        <v>-0.003629315090849913</v>
      </c>
      <c r="AA118" s="12">
        <v>-0.01299486077491605</v>
      </c>
      <c r="AB118" s="12">
        <v>-0.01406099906499936</v>
      </c>
      <c r="AC118" s="12">
        <v>-0.0142702931126605</v>
      </c>
      <c r="AD118" s="12">
        <v>-0.004910584266061286</v>
      </c>
      <c r="AE118" s="12">
        <v>-0.01221286324401898</v>
      </c>
      <c r="AF118" s="12">
        <v>-0.008661779168428753</v>
      </c>
      <c r="AG118" s="12">
        <v>-0.004489212364158958</v>
      </c>
      <c r="AH118" s="12">
        <v>-0.006812058655338803</v>
      </c>
    </row>
    <row r="119" spans="1:34" ht="16" customHeight="1">
      <c r="A119" s="12" t="s">
        <v>340</v>
      </c>
      <c r="B119" s="12">
        <v>-0.01023562661339293</v>
      </c>
      <c r="C119" s="12">
        <v>-0.006028670084327194</v>
      </c>
      <c r="D119" s="12">
        <v>-0.0002819092684681794</v>
      </c>
      <c r="E119" s="12">
        <v>-0.001241995606236921</v>
      </c>
      <c r="F119" s="12">
        <v>-0.003970625292258289</v>
      </c>
      <c r="G119" s="12">
        <v>-0.002529346547820342</v>
      </c>
      <c r="H119" s="12">
        <v>-0.002043538144166018</v>
      </c>
      <c r="I119" s="12">
        <v>-0.004427932110717022</v>
      </c>
      <c r="J119" s="12">
        <v>-0.0004575290286326418</v>
      </c>
      <c r="K119" s="12">
        <v>-0.001004988343981447</v>
      </c>
      <c r="L119" s="12">
        <v>-0.01527629005878817</v>
      </c>
      <c r="M119" s="12">
        <v>-0.007916474732323089</v>
      </c>
      <c r="N119" s="12">
        <v>0.00817133027492715</v>
      </c>
      <c r="O119" s="12">
        <v>0.03095910743604303</v>
      </c>
      <c r="P119" s="12">
        <v>-0.001462980157420455</v>
      </c>
      <c r="Q119" s="12">
        <v>-0.001490398209813774</v>
      </c>
      <c r="R119" s="12">
        <v>-0.001404589384130247</v>
      </c>
      <c r="S119" s="12">
        <v>-0.006154121947528068</v>
      </c>
      <c r="T119" s="12">
        <v>0.0009139561149820448</v>
      </c>
      <c r="U119" s="12">
        <v>0.000755646692020274</v>
      </c>
      <c r="V119" s="12">
        <v>0.00186014089730606</v>
      </c>
      <c r="W119" s="12">
        <v>-0.002680238584271568</v>
      </c>
      <c r="X119" s="12">
        <v>-0.00323010963512958</v>
      </c>
      <c r="Y119" s="12">
        <v>-0.006416239639935802</v>
      </c>
      <c r="Z119" s="12">
        <v>-0.0007403735659498136</v>
      </c>
      <c r="AA119" s="12">
        <v>-0.005818770155479943</v>
      </c>
      <c r="AB119" s="12">
        <v>-0.007404175466962462</v>
      </c>
      <c r="AC119" s="12">
        <v>-0.005288335756296538</v>
      </c>
      <c r="AD119" s="12">
        <v>-0.002968922419437029</v>
      </c>
      <c r="AE119" s="12">
        <v>-0.003216203498094265</v>
      </c>
      <c r="AF119" s="12">
        <v>-0.002339247778240003</v>
      </c>
      <c r="AG119" s="12">
        <v>-0.00134096843349427</v>
      </c>
      <c r="AH119" s="12">
        <v>-0.002452539009028239</v>
      </c>
    </row>
    <row r="120" spans="1:34" ht="16" customHeight="1">
      <c r="A120" s="12" t="s">
        <v>24</v>
      </c>
      <c r="B120" s="12">
        <v>-0.01045884208843913</v>
      </c>
      <c r="C120" s="12">
        <v>-0.01074907328866021</v>
      </c>
      <c r="D120" s="12">
        <v>0.01374613622582065</v>
      </c>
      <c r="E120" s="12">
        <v>0.007039884945983921</v>
      </c>
      <c r="F120" s="12">
        <v>-0.005621762801848174</v>
      </c>
      <c r="G120" s="12">
        <v>-0.009544399113568306</v>
      </c>
      <c r="H120" s="12">
        <v>-0.002467522210496283</v>
      </c>
      <c r="I120" s="12">
        <v>-0.01088642931012002</v>
      </c>
      <c r="J120" s="12">
        <v>-0.005069279484986609</v>
      </c>
      <c r="K120" s="12">
        <v>-0.002421653821262114</v>
      </c>
      <c r="L120" s="12">
        <v>-0.08761808511736464</v>
      </c>
      <c r="M120" s="12">
        <v>0.05942715387139209</v>
      </c>
      <c r="N120" s="12">
        <v>-0.03775174960053954</v>
      </c>
      <c r="O120" s="12">
        <v>0.04864873263607419</v>
      </c>
      <c r="P120" s="12">
        <v>-0.03720836799199256</v>
      </c>
      <c r="Q120" s="12">
        <v>-0.0169968887871971</v>
      </c>
      <c r="R120" s="12">
        <v>-0.01873890753415817</v>
      </c>
      <c r="S120" s="12">
        <v>-0.01951472271004084</v>
      </c>
      <c r="T120" s="12">
        <v>0.001708401423435538</v>
      </c>
      <c r="U120" s="12">
        <v>-0.004125198938013374</v>
      </c>
      <c r="V120" s="12">
        <v>0.0024322925616978</v>
      </c>
      <c r="W120" s="12">
        <v>0.02119430766102079</v>
      </c>
      <c r="X120" s="12">
        <v>-0.007373238234069005</v>
      </c>
      <c r="Y120" s="12">
        <v>-0.01261766502882669</v>
      </c>
      <c r="Z120" s="12">
        <v>-0.001003345914953823</v>
      </c>
      <c r="AA120" s="12">
        <v>-0.0114038796477273</v>
      </c>
      <c r="AB120" s="12">
        <v>-0.01090197537948298</v>
      </c>
      <c r="AC120" s="12">
        <v>-0.01281550848998434</v>
      </c>
      <c r="AD120" s="12">
        <v>-0.003232183057042677</v>
      </c>
      <c r="AE120" s="12">
        <v>-0.01161035576017872</v>
      </c>
      <c r="AF120" s="12">
        <v>-0.00899111752734485</v>
      </c>
      <c r="AG120" s="12">
        <v>-0.001858638410427709</v>
      </c>
      <c r="AH120" s="12">
        <v>-0.006401229900512136</v>
      </c>
    </row>
    <row r="121" spans="1:34" ht="16" customHeight="1">
      <c r="A121" s="12" t="s">
        <v>341</v>
      </c>
      <c r="B121" s="12">
        <v>-0.01259309120511679</v>
      </c>
      <c r="C121" s="12">
        <v>-0.01250115676867086</v>
      </c>
      <c r="D121" s="12">
        <v>0.007144864653492238</v>
      </c>
      <c r="E121" s="12">
        <v>-0.001643175715301001</v>
      </c>
      <c r="F121" s="12">
        <v>-0.008455447478658989</v>
      </c>
      <c r="G121" s="12">
        <v>-0.008602864615334998</v>
      </c>
      <c r="H121" s="12">
        <v>-0.004710413469611936</v>
      </c>
      <c r="I121" s="12">
        <v>-0.006101280340545329</v>
      </c>
      <c r="J121" s="12">
        <v>-0.003317845271690786</v>
      </c>
      <c r="K121" s="12">
        <v>-0.007917552497763956</v>
      </c>
      <c r="L121" s="12">
        <v>-0.03553703185316161</v>
      </c>
      <c r="M121" s="12">
        <v>0.02866556656675989</v>
      </c>
      <c r="N121" s="12">
        <v>-0.03967580780122302</v>
      </c>
      <c r="O121" s="12">
        <v>0.030565564168307</v>
      </c>
      <c r="P121" s="12">
        <v>-0.02678865520022778</v>
      </c>
      <c r="Q121" s="12">
        <v>-0.0123881889902301</v>
      </c>
      <c r="R121" s="12">
        <v>-0.014426358683563</v>
      </c>
      <c r="S121" s="12">
        <v>-0.01940548873643681</v>
      </c>
      <c r="T121" s="12">
        <v>-0.0002757050895253594</v>
      </c>
      <c r="U121" s="12">
        <v>-0.003721227202532563</v>
      </c>
      <c r="V121" s="12">
        <v>-0.0008679877628634465</v>
      </c>
      <c r="W121" s="12">
        <v>0.0150247398052128</v>
      </c>
      <c r="X121" s="12">
        <v>-0.006796636204582564</v>
      </c>
      <c r="Y121" s="12">
        <v>-0.004850273718177672</v>
      </c>
      <c r="Z121" s="12">
        <v>-0.002614867912334248</v>
      </c>
      <c r="AA121" s="12">
        <v>-0.0107947434975324</v>
      </c>
      <c r="AB121" s="12">
        <v>-0.008565403861025552</v>
      </c>
      <c r="AC121" s="12">
        <v>-0.01303792412812412</v>
      </c>
      <c r="AD121" s="12">
        <v>-0.006794240538391835</v>
      </c>
      <c r="AE121" s="12">
        <v>-0.01068917228733924</v>
      </c>
      <c r="AF121" s="12">
        <v>-0.006086001947506052</v>
      </c>
      <c r="AG121" s="12">
        <v>-0.004967647842088916</v>
      </c>
      <c r="AH121" s="12">
        <v>-0.00210401800044314</v>
      </c>
    </row>
    <row r="122" spans="1:34" ht="16" customHeight="1">
      <c r="A122" s="12" t="s">
        <v>342</v>
      </c>
      <c r="B122" s="12">
        <v>-0.01287268412855021</v>
      </c>
      <c r="C122" s="12">
        <v>-0.01341723927971326</v>
      </c>
      <c r="D122" s="12">
        <v>-0.003681900529972447</v>
      </c>
      <c r="E122" s="12">
        <v>-0.01466357749324354</v>
      </c>
      <c r="F122" s="12">
        <v>-0.01131980808417478</v>
      </c>
      <c r="G122" s="12">
        <v>-0.0006029361179100229</v>
      </c>
      <c r="H122" s="12">
        <v>-0.003033262445056067</v>
      </c>
      <c r="I122" s="12">
        <v>-0.003893352957729808</v>
      </c>
      <c r="J122" s="12">
        <v>-0.0004430769880138127</v>
      </c>
      <c r="K122" s="12">
        <v>-0.01224367523280379</v>
      </c>
      <c r="L122" s="12">
        <v>0.01640664759740835</v>
      </c>
      <c r="M122" s="12">
        <v>-0.003122849492768212</v>
      </c>
      <c r="N122" s="12">
        <v>-0.005314643658913823</v>
      </c>
      <c r="O122" s="12">
        <v>0.0335338118769811</v>
      </c>
      <c r="P122" s="12">
        <v>-0.008358053280970886</v>
      </c>
      <c r="Q122" s="12">
        <v>-0.0001464535813942982</v>
      </c>
      <c r="R122" s="12">
        <v>-0.001269615513827562</v>
      </c>
      <c r="S122" s="12">
        <v>-0.0102925545303065</v>
      </c>
      <c r="T122" s="12">
        <v>0.001115994075542745</v>
      </c>
      <c r="U122" s="12">
        <v>0.00102786837455311</v>
      </c>
      <c r="V122" s="12">
        <v>0.001159745513685055</v>
      </c>
      <c r="W122" s="12">
        <v>0.004533158537220066</v>
      </c>
      <c r="X122" s="12">
        <v>-0.007406944181187318</v>
      </c>
      <c r="Y122" s="12">
        <v>-0.005113391541852833</v>
      </c>
      <c r="Z122" s="12">
        <v>0.0009855677944370783</v>
      </c>
      <c r="AA122" s="12">
        <v>-0.006422505237395183</v>
      </c>
      <c r="AB122" s="12">
        <v>-0.005748089924452022</v>
      </c>
      <c r="AC122" s="12">
        <v>-0.005927747016537263</v>
      </c>
      <c r="AD122" s="12">
        <v>-0.01147923086126495</v>
      </c>
      <c r="AE122" s="12">
        <v>-0.003567022790204961</v>
      </c>
      <c r="AF122" s="12">
        <v>-0.001394459054280687</v>
      </c>
      <c r="AG122" s="12">
        <v>-0.007361304419778913</v>
      </c>
      <c r="AH122" s="12">
        <v>-0.001254342901489783</v>
      </c>
    </row>
    <row r="123" spans="1:34" ht="16" customHeight="1">
      <c r="A123" s="12" t="s">
        <v>343</v>
      </c>
      <c r="B123" s="12">
        <v>-0.01295954486803418</v>
      </c>
      <c r="C123" s="12">
        <v>-0.0149862064275188</v>
      </c>
      <c r="D123" s="12">
        <v>0.01216095572786284</v>
      </c>
      <c r="E123" s="12">
        <v>0.00471408161143756</v>
      </c>
      <c r="F123" s="12">
        <v>-0.007896383084642147</v>
      </c>
      <c r="G123" s="12">
        <v>-0.01168542551234178</v>
      </c>
      <c r="H123" s="12">
        <v>-0.008385525304779423</v>
      </c>
      <c r="I123" s="12">
        <v>-0.01376679651628301</v>
      </c>
      <c r="J123" s="12">
        <v>-0.005514371462050804</v>
      </c>
      <c r="K123" s="12">
        <v>-0.006144309901587754</v>
      </c>
      <c r="L123" s="12">
        <v>-0.07427879003550325</v>
      </c>
      <c r="M123" s="12">
        <v>0.06144731668964533</v>
      </c>
      <c r="N123" s="12">
        <v>-0.04008903490598355</v>
      </c>
      <c r="O123" s="12">
        <v>0.005337012708755721</v>
      </c>
      <c r="P123" s="12">
        <v>-0.04829743150013838</v>
      </c>
      <c r="Q123" s="12">
        <v>-0.009805210539070264</v>
      </c>
      <c r="R123" s="12">
        <v>-0.01056749985507348</v>
      </c>
      <c r="S123" s="12">
        <v>-0.01836409706260255</v>
      </c>
      <c r="T123" s="12">
        <v>-0.0005604624118137364</v>
      </c>
      <c r="U123" s="12">
        <v>-0.003200035460557233</v>
      </c>
      <c r="V123" s="12">
        <v>-0.001871015739762591</v>
      </c>
      <c r="W123" s="12">
        <v>0.01972595719794322</v>
      </c>
      <c r="X123" s="12">
        <v>-0.008857974742988784</v>
      </c>
      <c r="Y123" s="12">
        <v>-0.00902848167623896</v>
      </c>
      <c r="Z123" s="12">
        <v>-0.005963470232963189</v>
      </c>
      <c r="AA123" s="12">
        <v>-0.01419229350783111</v>
      </c>
      <c r="AB123" s="12">
        <v>-0.01057606951521328</v>
      </c>
      <c r="AC123" s="12">
        <v>-0.01660853313428361</v>
      </c>
      <c r="AD123" s="12">
        <v>-0.006200313106751643</v>
      </c>
      <c r="AE123" s="12">
        <v>-0.01269222995856073</v>
      </c>
      <c r="AF123" s="12">
        <v>-0.00920914660718215</v>
      </c>
      <c r="AG123" s="12">
        <v>-0.005301479311870264</v>
      </c>
      <c r="AH123" s="12">
        <v>-0.005820107868000367</v>
      </c>
    </row>
    <row r="124" spans="1:34" ht="16" customHeight="1">
      <c r="A124" s="12" t="s">
        <v>27</v>
      </c>
      <c r="B124" s="12">
        <v>-0.01362336395422331</v>
      </c>
      <c r="C124" s="12">
        <v>-0.01619197965157223</v>
      </c>
      <c r="D124" s="12">
        <v>0.01285071234641432</v>
      </c>
      <c r="E124" s="12">
        <v>0.004379721827575005</v>
      </c>
      <c r="F124" s="12">
        <v>-0.008003390605886175</v>
      </c>
      <c r="G124" s="12">
        <v>-0.009351373217478793</v>
      </c>
      <c r="H124" s="12">
        <v>-0.003921121883268593</v>
      </c>
      <c r="I124" s="12">
        <v>-0.01644296504800552</v>
      </c>
      <c r="J124" s="12">
        <v>-0.005724339337229788</v>
      </c>
      <c r="K124" s="12">
        <v>-0.002405032395108102</v>
      </c>
      <c r="L124" s="12">
        <v>-0.06755889914830969</v>
      </c>
      <c r="M124" s="12">
        <v>0.04916180077194887</v>
      </c>
      <c r="N124" s="12">
        <v>-0.0311611184359587</v>
      </c>
      <c r="O124" s="12">
        <v>0.03001348579999143</v>
      </c>
      <c r="P124" s="12">
        <v>-0.04790231363480267</v>
      </c>
      <c r="Q124" s="12">
        <v>-0.01372220653371605</v>
      </c>
      <c r="R124" s="12">
        <v>-0.01485655849068437</v>
      </c>
      <c r="S124" s="12">
        <v>-0.02798376367454641</v>
      </c>
      <c r="T124" s="12">
        <v>0.0009052724550919804</v>
      </c>
      <c r="U124" s="12">
        <v>-0.007295798325848844</v>
      </c>
      <c r="V124" s="12">
        <v>0.001104193379130915</v>
      </c>
      <c r="W124" s="12">
        <v>0.02527875400967196</v>
      </c>
      <c r="X124" s="12">
        <v>-0.008687828415425376</v>
      </c>
      <c r="Y124" s="12">
        <v>-0.01555113447533242</v>
      </c>
      <c r="Z124" s="12">
        <v>-0.004620821830159785</v>
      </c>
      <c r="AA124" s="12">
        <v>-0.01460762759880775</v>
      </c>
      <c r="AB124" s="12">
        <v>-0.0172828030900458</v>
      </c>
      <c r="AC124" s="12">
        <v>-0.01659740152049628</v>
      </c>
      <c r="AD124" s="12">
        <v>-0.006422872106328388</v>
      </c>
      <c r="AE124" s="12">
        <v>-0.01224731148601561</v>
      </c>
      <c r="AF124" s="12">
        <v>-0.01064309199477283</v>
      </c>
      <c r="AG124" s="12">
        <v>-0.004916844585874805</v>
      </c>
      <c r="AH124" s="12">
        <v>-0.008591585173080294</v>
      </c>
    </row>
    <row r="125" spans="1:34" ht="16" customHeight="1">
      <c r="A125" s="12" t="s">
        <v>344</v>
      </c>
      <c r="B125" s="12">
        <v>-0.01514114271839084</v>
      </c>
      <c r="C125" s="12">
        <v>-0.0202381550277211</v>
      </c>
      <c r="D125" s="12">
        <v>0.007643582345301163</v>
      </c>
      <c r="E125" s="12">
        <v>-0.006358439768121126</v>
      </c>
      <c r="F125" s="12">
        <v>-0.01466869735769306</v>
      </c>
      <c r="G125" s="12">
        <v>-0.005483361674002618</v>
      </c>
      <c r="H125" s="12">
        <v>-0.003692061172854909</v>
      </c>
      <c r="I125" s="12">
        <v>-0.01386285669826486</v>
      </c>
      <c r="J125" s="12">
        <v>-0.004400570298561782</v>
      </c>
      <c r="K125" s="12">
        <v>-0.01072470383966015</v>
      </c>
      <c r="L125" s="12">
        <v>-0.04519979002196187</v>
      </c>
      <c r="M125" s="12">
        <v>0.0443065757961098</v>
      </c>
      <c r="N125" s="12">
        <v>-0.003275969913358939</v>
      </c>
      <c r="O125" s="12">
        <v>0.0280751672823585</v>
      </c>
      <c r="P125" s="12">
        <v>-0.03807075753428033</v>
      </c>
      <c r="Q125" s="12">
        <v>-0.006405293834203122</v>
      </c>
      <c r="R125" s="12">
        <v>-0.007449045856343998</v>
      </c>
      <c r="S125" s="12">
        <v>-0.02336318854505408</v>
      </c>
      <c r="T125" s="12">
        <v>-0.0002826285655159665</v>
      </c>
      <c r="U125" s="12">
        <v>-0.001303751364231263</v>
      </c>
      <c r="V125" s="12">
        <v>-0.0009517918042636084</v>
      </c>
      <c r="W125" s="12">
        <v>0.01207046989844469</v>
      </c>
      <c r="X125" s="12">
        <v>-0.01216270228744001</v>
      </c>
      <c r="Y125" s="12">
        <v>-0.01301270077340508</v>
      </c>
      <c r="Z125" s="12">
        <v>-0.00420674037826481</v>
      </c>
      <c r="AA125" s="12">
        <v>-0.01452311835812429</v>
      </c>
      <c r="AB125" s="12">
        <v>-0.01515048988672884</v>
      </c>
      <c r="AC125" s="12">
        <v>-0.01728619474893456</v>
      </c>
      <c r="AD125" s="12">
        <v>-0.01158270411474455</v>
      </c>
      <c r="AE125" s="12">
        <v>-0.01132095116026142</v>
      </c>
      <c r="AF125" s="12">
        <v>-0.0074338834842722</v>
      </c>
      <c r="AG125" s="12">
        <v>-0.008147997168573021</v>
      </c>
      <c r="AH125" s="12">
        <v>-0.004940858973964973</v>
      </c>
    </row>
    <row r="126" spans="1:34" ht="16" customHeight="1">
      <c r="A126" s="12" t="s">
        <v>345</v>
      </c>
      <c r="B126" s="12">
        <v>-0.01596518738542446</v>
      </c>
      <c r="C126" s="12">
        <v>-0.02222592145955739</v>
      </c>
      <c r="D126" s="12">
        <v>0.008068905479298984</v>
      </c>
      <c r="E126" s="12">
        <v>-0.0103440407342125</v>
      </c>
      <c r="F126" s="12">
        <v>-0.01678428751575233</v>
      </c>
      <c r="G126" s="12">
        <v>-0.01063666986431258</v>
      </c>
      <c r="H126" s="12">
        <v>-0.007753856391860291</v>
      </c>
      <c r="I126" s="12">
        <v>-0.01206914310001853</v>
      </c>
      <c r="J126" s="12">
        <v>-0.005152985262430317</v>
      </c>
      <c r="K126" s="12">
        <v>-0.0187095309547385</v>
      </c>
      <c r="L126" s="12">
        <v>-0.06477131943298124</v>
      </c>
      <c r="M126" s="12">
        <v>0.05114559748392145</v>
      </c>
      <c r="N126" s="12">
        <v>-0.02659199378562026</v>
      </c>
      <c r="O126" s="12">
        <v>0.06403075597921319</v>
      </c>
      <c r="P126" s="12">
        <v>-0.04835289599925569</v>
      </c>
      <c r="Q126" s="12">
        <v>-0.01411728011747632</v>
      </c>
      <c r="R126" s="12">
        <v>-0.018534434623295</v>
      </c>
      <c r="S126" s="12">
        <v>-0.03011157769614479</v>
      </c>
      <c r="T126" s="12">
        <v>0.001070261070695003</v>
      </c>
      <c r="U126" s="12">
        <v>-0.004396429886833451</v>
      </c>
      <c r="V126" s="12">
        <v>-0.0003402000887935204</v>
      </c>
      <c r="W126" s="12">
        <v>0.02232093315388776</v>
      </c>
      <c r="X126" s="12">
        <v>-0.01300689705603342</v>
      </c>
      <c r="Y126" s="12">
        <v>-0.007180499158404722</v>
      </c>
      <c r="Z126" s="12">
        <v>-0.0006257358209600531</v>
      </c>
      <c r="AA126" s="12">
        <v>-0.01671101239035876</v>
      </c>
      <c r="AB126" s="12">
        <v>-0.01147437203029741</v>
      </c>
      <c r="AC126" s="12">
        <v>-0.01867511911624651</v>
      </c>
      <c r="AD126" s="12">
        <v>-0.01473027227393734</v>
      </c>
      <c r="AE126" s="12">
        <v>-0.01372936536940691</v>
      </c>
      <c r="AF126" s="12">
        <v>-0.009775406077940798</v>
      </c>
      <c r="AG126" s="12">
        <v>-0.009342439273423972</v>
      </c>
      <c r="AH126" s="12">
        <v>-0.003709513441373648</v>
      </c>
    </row>
    <row r="127" spans="1:34" ht="16" customHeight="1">
      <c r="A127" s="12" t="s">
        <v>28</v>
      </c>
      <c r="B127" s="12">
        <v>-0.01671145438466659</v>
      </c>
      <c r="C127" s="12">
        <v>-0.02014390290265715</v>
      </c>
      <c r="D127" s="12">
        <v>0.01801636656403516</v>
      </c>
      <c r="E127" s="12">
        <v>0.004027816446892448</v>
      </c>
      <c r="F127" s="12">
        <v>-0.01189004336176895</v>
      </c>
      <c r="G127" s="12">
        <v>-0.0111649816632473</v>
      </c>
      <c r="H127" s="12">
        <v>-0.004268640238271624</v>
      </c>
      <c r="I127" s="12">
        <v>-0.01320074468551352</v>
      </c>
      <c r="J127" s="12">
        <v>-0.00781426731407453</v>
      </c>
      <c r="K127" s="12">
        <v>-0.01091724441605316</v>
      </c>
      <c r="L127" s="12">
        <v>-0.1273790911438193</v>
      </c>
      <c r="M127" s="12">
        <v>0.07944153602591217</v>
      </c>
      <c r="N127" s="12">
        <v>-0.04720207990725649</v>
      </c>
      <c r="O127" s="12">
        <v>0.09279047406253263</v>
      </c>
      <c r="P127" s="12">
        <v>-0.05888765834507102</v>
      </c>
      <c r="Q127" s="12">
        <v>-0.02699365189816488</v>
      </c>
      <c r="R127" s="12">
        <v>-0.03181196266297604</v>
      </c>
      <c r="S127" s="12">
        <v>-0.03887409394004792</v>
      </c>
      <c r="T127" s="12">
        <v>0.001815650380034153</v>
      </c>
      <c r="U127" s="12">
        <v>-0.004515238978620927</v>
      </c>
      <c r="V127" s="12">
        <v>0.002377246023997203</v>
      </c>
      <c r="W127" s="12">
        <v>0.03110733173133939</v>
      </c>
      <c r="X127" s="12">
        <v>-0.01198473605225613</v>
      </c>
      <c r="Y127" s="12">
        <v>-0.01050395315389915</v>
      </c>
      <c r="Z127" s="12">
        <v>-0.002405562312743248</v>
      </c>
      <c r="AA127" s="12">
        <v>-0.01939593666150549</v>
      </c>
      <c r="AB127" s="12">
        <v>-0.015718680736564</v>
      </c>
      <c r="AC127" s="12">
        <v>-0.02244118277104594</v>
      </c>
      <c r="AD127" s="12">
        <v>-0.00909221449316119</v>
      </c>
      <c r="AE127" s="12">
        <v>-0.01886535388120611</v>
      </c>
      <c r="AF127" s="12">
        <v>-0.01526850602393845</v>
      </c>
      <c r="AG127" s="12">
        <v>-0.006072690160583471</v>
      </c>
      <c r="AH127" s="12">
        <v>-0.008533714887264411</v>
      </c>
    </row>
    <row r="128" spans="1:34" ht="16" customHeight="1">
      <c r="A128" s="12" t="s">
        <v>25</v>
      </c>
      <c r="B128" s="12">
        <v>-0.01779455716714364</v>
      </c>
      <c r="C128" s="12">
        <v>-0.02987644160538032</v>
      </c>
      <c r="D128" s="12">
        <v>0.03062607984902724</v>
      </c>
      <c r="E128" s="12">
        <v>0.01137744699644493</v>
      </c>
      <c r="F128" s="12">
        <v>-0.01611403071328339</v>
      </c>
      <c r="G128" s="12">
        <v>-0.02139478127323386</v>
      </c>
      <c r="H128" s="12">
        <v>-0.01642518095570373</v>
      </c>
      <c r="I128" s="12">
        <v>-0.01148485906994247</v>
      </c>
      <c r="J128" s="12">
        <v>-0.01270479227990131</v>
      </c>
      <c r="K128" s="12">
        <v>-0.008197802216329658</v>
      </c>
      <c r="L128" s="12">
        <v>-0.1986483023136316</v>
      </c>
      <c r="M128" s="12">
        <v>0.1584662006700918</v>
      </c>
      <c r="N128" s="12">
        <v>-0.09563546101765366</v>
      </c>
      <c r="O128" s="12">
        <v>0.0726547918671899</v>
      </c>
      <c r="P128" s="12">
        <v>-0.1013739120299812</v>
      </c>
      <c r="Q128" s="12">
        <v>-0.02792864912236816</v>
      </c>
      <c r="R128" s="12">
        <v>-0.03151139190096407</v>
      </c>
      <c r="S128" s="12">
        <v>-0.04680429340548642</v>
      </c>
      <c r="T128" s="12">
        <v>-0.003378231682271259</v>
      </c>
      <c r="U128" s="12">
        <v>-0.0139100329954892</v>
      </c>
      <c r="V128" s="12">
        <v>-0.006945537598038575</v>
      </c>
      <c r="W128" s="12">
        <v>0.03662727016382623</v>
      </c>
      <c r="X128" s="12">
        <v>-0.0187604870187211</v>
      </c>
      <c r="Y128" s="12">
        <v>-0.02081790423177066</v>
      </c>
      <c r="Z128" s="12">
        <v>-0.01158785889467241</v>
      </c>
      <c r="AA128" s="12">
        <v>-0.02823366020409771</v>
      </c>
      <c r="AB128" s="12">
        <v>-0.02456925983404092</v>
      </c>
      <c r="AC128" s="12">
        <v>-0.0323670268213259</v>
      </c>
      <c r="AD128" s="12">
        <v>-0.01095223785879229</v>
      </c>
      <c r="AE128" s="12">
        <v>-0.0264508630985468</v>
      </c>
      <c r="AF128" s="12">
        <v>-0.02088489394052142</v>
      </c>
      <c r="AG128" s="12">
        <v>-0.008638233081881913</v>
      </c>
      <c r="AH128" s="12">
        <v>-0.01759521972176712</v>
      </c>
    </row>
    <row r="129" spans="1:34" ht="16" customHeight="1">
      <c r="A129" s="12" t="s">
        <v>346</v>
      </c>
      <c r="B129" s="12">
        <v>-0.01852838078187181</v>
      </c>
      <c r="C129" s="12">
        <v>-0.01832078756765956</v>
      </c>
      <c r="D129" s="12">
        <v>0.004576082462369457</v>
      </c>
      <c r="E129" s="12">
        <v>-0.003183921060262433</v>
      </c>
      <c r="F129" s="12">
        <v>-0.01231567152907884</v>
      </c>
      <c r="G129" s="12">
        <v>-0.0103277512333948</v>
      </c>
      <c r="H129" s="12">
        <v>-0.009884492272929334</v>
      </c>
      <c r="I129" s="12">
        <v>-0.008614171326786308</v>
      </c>
      <c r="J129" s="12">
        <v>-0.003930689233699274</v>
      </c>
      <c r="K129" s="12">
        <v>-0.007286351641164028</v>
      </c>
      <c r="L129" s="12">
        <v>-0.05124183922395368</v>
      </c>
      <c r="M129" s="12">
        <v>0.02756623916544977</v>
      </c>
      <c r="N129" s="12">
        <v>-0.01133116682950463</v>
      </c>
      <c r="O129" s="12">
        <v>0.04238854856197688</v>
      </c>
      <c r="P129" s="12">
        <v>-0.03357016567574572</v>
      </c>
      <c r="Q129" s="12">
        <v>-0.01125262505845076</v>
      </c>
      <c r="R129" s="12">
        <v>-0.01288462443086218</v>
      </c>
      <c r="S129" s="12">
        <v>-0.026793099052393</v>
      </c>
      <c r="T129" s="12">
        <v>0.0006858857847817717</v>
      </c>
      <c r="U129" s="12">
        <v>-0.003556622107060049</v>
      </c>
      <c r="V129" s="12">
        <v>0.0006243419478326537</v>
      </c>
      <c r="W129" s="12">
        <v>0.02395834460227297</v>
      </c>
      <c r="X129" s="12">
        <v>-0.009680696852054561</v>
      </c>
      <c r="Y129" s="12">
        <v>-0.01157647602750588</v>
      </c>
      <c r="Z129" s="12">
        <v>-0.003108166105434514</v>
      </c>
      <c r="AA129" s="12">
        <v>-0.01615243072326035</v>
      </c>
      <c r="AB129" s="12">
        <v>-0.01772772840475078</v>
      </c>
      <c r="AC129" s="12">
        <v>-0.01521644586310456</v>
      </c>
      <c r="AD129" s="12">
        <v>-0.009877990253972867</v>
      </c>
      <c r="AE129" s="12">
        <v>-0.01207494692507873</v>
      </c>
      <c r="AF129" s="12">
        <v>-0.0081118860706053</v>
      </c>
      <c r="AG129" s="12">
        <v>-0.006245147062315288</v>
      </c>
      <c r="AH129" s="12">
        <v>-0.006579291922371466</v>
      </c>
    </row>
    <row r="130" spans="1:34" ht="16" customHeight="1">
      <c r="A130" s="12" t="s">
        <v>20</v>
      </c>
      <c r="B130" s="12">
        <v>-0.01927778390064537</v>
      </c>
      <c r="C130" s="12">
        <v>-0.02777240518266945</v>
      </c>
      <c r="D130" s="12">
        <v>0.0340480228351047</v>
      </c>
      <c r="E130" s="12">
        <v>0.01676116961192027</v>
      </c>
      <c r="F130" s="12">
        <v>-0.01411248729970648</v>
      </c>
      <c r="G130" s="12">
        <v>-0.02281487413978732</v>
      </c>
      <c r="H130" s="12">
        <v>-0.01107788551767076</v>
      </c>
      <c r="I130" s="12">
        <v>-0.03086314692862687</v>
      </c>
      <c r="J130" s="12">
        <v>-0.01307952211251616</v>
      </c>
      <c r="K130" s="12">
        <v>-0.005831702193466207</v>
      </c>
      <c r="L130" s="12">
        <v>-0.2242005593281773</v>
      </c>
      <c r="M130" s="12">
        <v>0.1601546694348815</v>
      </c>
      <c r="N130" s="12">
        <v>-0.1003300472847232</v>
      </c>
      <c r="O130" s="12">
        <v>0.03566395675280593</v>
      </c>
      <c r="P130" s="12">
        <v>-0.1161913804044457</v>
      </c>
      <c r="Q130" s="12">
        <v>-0.02117745109416517</v>
      </c>
      <c r="R130" s="12">
        <v>-0.02813174632701673</v>
      </c>
      <c r="S130" s="12">
        <v>-0.04386304025756336</v>
      </c>
      <c r="T130" s="12">
        <v>-0.001777342102682263</v>
      </c>
      <c r="U130" s="12">
        <v>-0.009850416687648675</v>
      </c>
      <c r="V130" s="12">
        <v>-0.00402256857002881</v>
      </c>
      <c r="W130" s="12">
        <v>0.03341213112971669</v>
      </c>
      <c r="X130" s="12">
        <v>-0.01787659262885918</v>
      </c>
      <c r="Y130" s="12">
        <v>-0.02571726243190782</v>
      </c>
      <c r="Z130" s="12">
        <v>-0.01076921684666022</v>
      </c>
      <c r="AA130" s="12">
        <v>-0.0314803612150576</v>
      </c>
      <c r="AB130" s="12">
        <v>-0.02414685956713223</v>
      </c>
      <c r="AC130" s="12">
        <v>-0.02988718695157689</v>
      </c>
      <c r="AD130" s="12">
        <v>-0.008897671806741536</v>
      </c>
      <c r="AE130" s="12">
        <v>-0.02718732035169225</v>
      </c>
      <c r="AF130" s="12">
        <v>-0.01978537585637647</v>
      </c>
      <c r="AG130" s="12">
        <v>-0.005652120257357981</v>
      </c>
      <c r="AH130" s="12">
        <v>-0.01472589520628438</v>
      </c>
    </row>
    <row r="131" spans="1:34" ht="16" customHeight="1">
      <c r="A131" s="12" t="s">
        <v>19</v>
      </c>
      <c r="B131" s="12">
        <v>-0.02006265723758044</v>
      </c>
      <c r="C131" s="12">
        <v>-0.0319784792719958</v>
      </c>
      <c r="D131" s="12">
        <v>0.0239053836979997</v>
      </c>
      <c r="E131" s="12">
        <v>0.004495199068985685</v>
      </c>
      <c r="F131" s="12">
        <v>-0.01851191815773453</v>
      </c>
      <c r="G131" s="12">
        <v>-0.01889145470644324</v>
      </c>
      <c r="H131" s="12">
        <v>-0.0138626916458511</v>
      </c>
      <c r="I131" s="12">
        <v>-0.02635350869309067</v>
      </c>
      <c r="J131" s="12">
        <v>-0.01122472340783984</v>
      </c>
      <c r="K131" s="12">
        <v>-0.0135762913808187</v>
      </c>
      <c r="L131" s="12">
        <v>-0.1591894218946775</v>
      </c>
      <c r="M131" s="12">
        <v>0.1239722580090446</v>
      </c>
      <c r="N131" s="12">
        <v>-0.03249769645613174</v>
      </c>
      <c r="O131" s="12">
        <v>0.02934449056394109</v>
      </c>
      <c r="P131" s="12">
        <v>-0.09322626566700183</v>
      </c>
      <c r="Q131" s="12">
        <v>-0.01849506888650859</v>
      </c>
      <c r="R131" s="12">
        <v>-0.02330152067335216</v>
      </c>
      <c r="S131" s="12">
        <v>-0.04546216127155828</v>
      </c>
      <c r="T131" s="12">
        <v>0.002772228181984469</v>
      </c>
      <c r="U131" s="12">
        <v>-0.001442995276931413</v>
      </c>
      <c r="V131" s="12">
        <v>0.003990088249302287</v>
      </c>
      <c r="W131" s="12">
        <v>0.0347331714044298</v>
      </c>
      <c r="X131" s="12">
        <v>-0.01916245032023742</v>
      </c>
      <c r="Y131" s="12">
        <v>-0.0225306888989007</v>
      </c>
      <c r="Z131" s="12">
        <v>-0.005949242053791526</v>
      </c>
      <c r="AA131" s="12">
        <v>-0.0309897081412009</v>
      </c>
      <c r="AB131" s="12">
        <v>-0.02822497325762034</v>
      </c>
      <c r="AC131" s="12">
        <v>-0.03164287478402416</v>
      </c>
      <c r="AD131" s="12">
        <v>-0.01407245710980864</v>
      </c>
      <c r="AE131" s="12">
        <v>-0.02546756638695348</v>
      </c>
      <c r="AF131" s="12">
        <v>-0.01984802228308576</v>
      </c>
      <c r="AG131" s="12">
        <v>-0.01059800627262052</v>
      </c>
      <c r="AH131" s="12">
        <v>-0.01194447281609332</v>
      </c>
    </row>
    <row r="132" spans="1:34" ht="16" customHeight="1">
      <c r="A132" s="12" t="s">
        <v>22</v>
      </c>
      <c r="B132" s="12">
        <v>-0.0222634882458232</v>
      </c>
      <c r="C132" s="12">
        <v>-0.02959668393588813</v>
      </c>
      <c r="D132" s="12">
        <v>0.01760680342079535</v>
      </c>
      <c r="E132" s="12">
        <v>0.00183779298932353</v>
      </c>
      <c r="F132" s="12">
        <v>-0.01942800715411575</v>
      </c>
      <c r="G132" s="12">
        <v>-0.02220514240896255</v>
      </c>
      <c r="H132" s="12">
        <v>-0.0172064668110175</v>
      </c>
      <c r="I132" s="12">
        <v>-0.01314232194539766</v>
      </c>
      <c r="J132" s="12">
        <v>-0.008905134329906585</v>
      </c>
      <c r="K132" s="12">
        <v>-0.01332668825171763</v>
      </c>
      <c r="L132" s="12">
        <v>-0.1340157851482552</v>
      </c>
      <c r="M132" s="12">
        <v>0.0932366700381249</v>
      </c>
      <c r="N132" s="12">
        <v>-0.07043052091112317</v>
      </c>
      <c r="O132" s="12">
        <v>0.02850412655588917</v>
      </c>
      <c r="P132" s="12">
        <v>-0.07979784461077248</v>
      </c>
      <c r="Q132" s="12">
        <v>-0.01922199678767524</v>
      </c>
      <c r="R132" s="12">
        <v>-0.02460888413919956</v>
      </c>
      <c r="S132" s="12">
        <v>-0.0372082496128706</v>
      </c>
      <c r="T132" s="12">
        <v>-0.00270065350719252</v>
      </c>
      <c r="U132" s="12">
        <v>-0.00864512974235687</v>
      </c>
      <c r="V132" s="12">
        <v>-0.005989335173205122</v>
      </c>
      <c r="W132" s="12">
        <v>0.03050368112816541</v>
      </c>
      <c r="X132" s="12">
        <v>-0.01561194981813159</v>
      </c>
      <c r="Y132" s="12">
        <v>-0.01290038077774261</v>
      </c>
      <c r="Z132" s="12">
        <v>-0.01340784266533361</v>
      </c>
      <c r="AA132" s="12">
        <v>-0.02740653026503267</v>
      </c>
      <c r="AB132" s="12">
        <v>-0.02063697677459576</v>
      </c>
      <c r="AC132" s="12">
        <v>-0.0313174895216101</v>
      </c>
      <c r="AD132" s="12">
        <v>-0.01382836336314646</v>
      </c>
      <c r="AE132" s="12">
        <v>-0.02297245014951383</v>
      </c>
      <c r="AF132" s="12">
        <v>-0.01448506802706683</v>
      </c>
      <c r="AG132" s="12">
        <v>-0.0119832161876034</v>
      </c>
      <c r="AH132" s="12">
        <v>-0.008812579742620225</v>
      </c>
    </row>
    <row r="133" spans="1:34" ht="16" customHeight="1">
      <c r="A133" s="12" t="s">
        <v>347</v>
      </c>
      <c r="B133" s="12">
        <v>-0.02313797786646494</v>
      </c>
      <c r="C133" s="12">
        <v>-0.01777650474879349</v>
      </c>
      <c r="D133" s="12">
        <v>0.004564405489494145</v>
      </c>
      <c r="E133" s="12">
        <v>-0.009288980927483773</v>
      </c>
      <c r="F133" s="12">
        <v>-0.01356458835799447</v>
      </c>
      <c r="G133" s="12">
        <v>-0.005161815249628658</v>
      </c>
      <c r="H133" s="12">
        <v>-0.003273536131155978</v>
      </c>
      <c r="I133" s="12">
        <v>-0.00294778101561214</v>
      </c>
      <c r="J133" s="12">
        <v>-0.002586688014248646</v>
      </c>
      <c r="K133" s="12">
        <v>-0.01586530242456678</v>
      </c>
      <c r="L133" s="12">
        <v>-0.009974192571731294</v>
      </c>
      <c r="M133" s="12">
        <v>0.001737502990276703</v>
      </c>
      <c r="N133" s="12">
        <v>-0.004930283182431379</v>
      </c>
      <c r="O133" s="12">
        <v>0.08829332977941599</v>
      </c>
      <c r="P133" s="12">
        <v>-0.02432387360232469</v>
      </c>
      <c r="Q133" s="12">
        <v>-0.007681983605133646</v>
      </c>
      <c r="R133" s="12">
        <v>-0.007396491342011179</v>
      </c>
      <c r="S133" s="12">
        <v>-0.02024444168932596</v>
      </c>
      <c r="T133" s="12">
        <v>0.001818429638396218</v>
      </c>
      <c r="U133" s="12">
        <v>-0.004262472488481642</v>
      </c>
      <c r="V133" s="12">
        <v>0.002504913779434995</v>
      </c>
      <c r="W133" s="12">
        <v>0.008441274836745644</v>
      </c>
      <c r="X133" s="12">
        <v>-0.009484536413495876</v>
      </c>
      <c r="Y133" s="12">
        <v>-0.002731880160720652</v>
      </c>
      <c r="Z133" s="12">
        <v>-0.0006835515020981243</v>
      </c>
      <c r="AA133" s="12">
        <v>-0.01241732974678328</v>
      </c>
      <c r="AB133" s="12">
        <v>-0.008062681820454489</v>
      </c>
      <c r="AC133" s="12">
        <v>-0.01835990914469731</v>
      </c>
      <c r="AD133" s="12">
        <v>-0.01255216133869443</v>
      </c>
      <c r="AE133" s="12">
        <v>-0.01014854116207275</v>
      </c>
      <c r="AF133" s="12">
        <v>-0.006114253043219295</v>
      </c>
      <c r="AG133" s="12">
        <v>-0.007455915924854672</v>
      </c>
      <c r="AH133" s="12">
        <v>-0.002087053071337145</v>
      </c>
    </row>
    <row r="134" spans="1:34" ht="16" customHeight="1">
      <c r="A134" s="12" t="s">
        <v>348</v>
      </c>
      <c r="B134" s="12">
        <v>-0.02548034995433917</v>
      </c>
      <c r="C134" s="12">
        <v>-0.0295148409690652</v>
      </c>
      <c r="D134" s="12">
        <v>0.01814248341421163</v>
      </c>
      <c r="E134" s="12">
        <v>0.003367192697497479</v>
      </c>
      <c r="F134" s="12">
        <v>-0.01705151359795972</v>
      </c>
      <c r="G134" s="12">
        <v>-0.01422607610370519</v>
      </c>
      <c r="H134" s="12">
        <v>-0.007409078329041833</v>
      </c>
      <c r="I134" s="12">
        <v>-0.02350429987339877</v>
      </c>
      <c r="J134" s="12">
        <v>-0.008500722992590401</v>
      </c>
      <c r="K134" s="12">
        <v>-0.005851467653261617</v>
      </c>
      <c r="L134" s="12">
        <v>-0.1032089749461312</v>
      </c>
      <c r="M134" s="12">
        <v>0.07593945699858116</v>
      </c>
      <c r="N134" s="12">
        <v>-0.04710249312322724</v>
      </c>
      <c r="O134" s="12">
        <v>0.05697490019645192</v>
      </c>
      <c r="P134" s="12">
        <v>-0.06854011862658391</v>
      </c>
      <c r="Q134" s="12">
        <v>-0.01791106434413675</v>
      </c>
      <c r="R134" s="12">
        <v>-0.02256898515771098</v>
      </c>
      <c r="S134" s="12">
        <v>-0.03566856119536965</v>
      </c>
      <c r="T134" s="12">
        <v>0.001113593001017319</v>
      </c>
      <c r="U134" s="12">
        <v>-0.006241073746981753</v>
      </c>
      <c r="V134" s="12">
        <v>0.001299410612896407</v>
      </c>
      <c r="W134" s="12">
        <v>0.03732695742064973</v>
      </c>
      <c r="X134" s="12">
        <v>-0.01689068567440978</v>
      </c>
      <c r="Y134" s="12">
        <v>-0.02670456530066109</v>
      </c>
      <c r="Z134" s="12">
        <v>-0.006487786038653534</v>
      </c>
      <c r="AA134" s="12">
        <v>-0.02763973627554556</v>
      </c>
      <c r="AB134" s="12">
        <v>-0.0329636988903536</v>
      </c>
      <c r="AC134" s="12">
        <v>-0.02739213096254053</v>
      </c>
      <c r="AD134" s="12">
        <v>-0.01278029645676648</v>
      </c>
      <c r="AE134" s="12">
        <v>-0.02209801078162869</v>
      </c>
      <c r="AF134" s="12">
        <v>-0.01627668226573502</v>
      </c>
      <c r="AG134" s="12">
        <v>-0.007824634600938206</v>
      </c>
      <c r="AH134" s="12">
        <v>-0.01396997649791434</v>
      </c>
    </row>
    <row r="135" spans="1:34" ht="16" customHeight="1">
      <c r="A135" s="12" t="s">
        <v>349</v>
      </c>
      <c r="B135" s="12">
        <v>-0.02576687510754828</v>
      </c>
      <c r="C135" s="12">
        <v>-0.03073845555863135</v>
      </c>
      <c r="D135" s="12">
        <v>0.02062517008895634</v>
      </c>
      <c r="E135" s="12">
        <v>0.001203182164234872</v>
      </c>
      <c r="F135" s="12">
        <v>-0.01815970856871588</v>
      </c>
      <c r="G135" s="12">
        <v>-0.01751992980404036</v>
      </c>
      <c r="H135" s="12">
        <v>-0.00913202615569046</v>
      </c>
      <c r="I135" s="12">
        <v>-0.02200279164497202</v>
      </c>
      <c r="J135" s="12">
        <v>-0.009968287085631355</v>
      </c>
      <c r="K135" s="12">
        <v>-0.01355533264701839</v>
      </c>
      <c r="L135" s="12">
        <v>-0.1464402732153967</v>
      </c>
      <c r="M135" s="12">
        <v>0.09648510666681273</v>
      </c>
      <c r="N135" s="12">
        <v>-0.08094422602933374</v>
      </c>
      <c r="O135" s="12">
        <v>0.1151820391418785</v>
      </c>
      <c r="P135" s="12">
        <v>-0.08009739383425149</v>
      </c>
      <c r="Q135" s="12">
        <v>-0.03037173044663431</v>
      </c>
      <c r="R135" s="12">
        <v>-0.03420171926118931</v>
      </c>
      <c r="S135" s="12">
        <v>-0.04435623071997341</v>
      </c>
      <c r="T135" s="12">
        <v>0.001444412919336736</v>
      </c>
      <c r="U135" s="12">
        <v>-0.004555676827074606</v>
      </c>
      <c r="V135" s="12">
        <v>0.0006785726264861093</v>
      </c>
      <c r="W135" s="12">
        <v>0.03943806161939758</v>
      </c>
      <c r="X135" s="12">
        <v>-0.01979104642871742</v>
      </c>
      <c r="Y135" s="12">
        <v>-0.01916977826047125</v>
      </c>
      <c r="Z135" s="12">
        <v>-0.006512298425005297</v>
      </c>
      <c r="AA135" s="12">
        <v>-0.02734921946068761</v>
      </c>
      <c r="AB135" s="12">
        <v>-0.02530479860580815</v>
      </c>
      <c r="AC135" s="12">
        <v>-0.02892861010077209</v>
      </c>
      <c r="AD135" s="12">
        <v>-0.01480476965851324</v>
      </c>
      <c r="AE135" s="12">
        <v>-0.02269810382133202</v>
      </c>
      <c r="AF135" s="12">
        <v>-0.01848560751318785</v>
      </c>
      <c r="AG135" s="12">
        <v>-0.008772968356595403</v>
      </c>
      <c r="AH135" s="12">
        <v>-0.01240403930060019</v>
      </c>
    </row>
    <row r="136" spans="1:34" ht="16" customHeight="1">
      <c r="A136" s="12" t="s">
        <v>23</v>
      </c>
      <c r="B136" s="12">
        <v>-0.0326590952814545</v>
      </c>
      <c r="C136" s="12">
        <v>-0.02059253508956977</v>
      </c>
      <c r="D136" s="12">
        <v>0.01618655304201462</v>
      </c>
      <c r="E136" s="12">
        <v>0.00737897613895811</v>
      </c>
      <c r="F136" s="12">
        <v>-0.01227170984074299</v>
      </c>
      <c r="G136" s="12">
        <v>-0.01156931507762786</v>
      </c>
      <c r="H136" s="12">
        <v>-0.004769025934148275</v>
      </c>
      <c r="I136" s="12">
        <v>-0.01460636541621938</v>
      </c>
      <c r="J136" s="12">
        <v>-0.006684555569671993</v>
      </c>
      <c r="K136" s="12">
        <v>-0.005619303124139744</v>
      </c>
      <c r="L136" s="12">
        <v>-0.115879612719717</v>
      </c>
      <c r="M136" s="12">
        <v>0.0770311182114297</v>
      </c>
      <c r="N136" s="12">
        <v>-0.01964335055777112</v>
      </c>
      <c r="O136" s="12">
        <v>0.07614585334245967</v>
      </c>
      <c r="P136" s="12">
        <v>-0.04477004394270281</v>
      </c>
      <c r="Q136" s="12">
        <v>-0.02227564767274559</v>
      </c>
      <c r="R136" s="12">
        <v>-0.02455264521378084</v>
      </c>
      <c r="S136" s="12">
        <v>-0.03450292849163687</v>
      </c>
      <c r="T136" s="12">
        <v>0.002209757524437947</v>
      </c>
      <c r="U136" s="12">
        <v>-0.007901079112975287</v>
      </c>
      <c r="V136" s="12">
        <v>0.002422566461936132</v>
      </c>
      <c r="W136" s="12">
        <v>0.02996586294773489</v>
      </c>
      <c r="X136" s="12">
        <v>-0.01274680286473531</v>
      </c>
      <c r="Y136" s="12">
        <v>-0.02478255514767894</v>
      </c>
      <c r="Z136" s="12">
        <v>-0.00341160170498731</v>
      </c>
      <c r="AA136" s="12">
        <v>-0.02110363479124562</v>
      </c>
      <c r="AB136" s="12">
        <v>-0.0178072841921102</v>
      </c>
      <c r="AC136" s="12">
        <v>-0.02209083723533582</v>
      </c>
      <c r="AD136" s="12">
        <v>-0.007295509312181737</v>
      </c>
      <c r="AE136" s="12">
        <v>-0.01875677136354576</v>
      </c>
      <c r="AF136" s="12">
        <v>-0.0137697405308399</v>
      </c>
      <c r="AG136" s="12">
        <v>-0.006181959295189018</v>
      </c>
      <c r="AH136" s="12">
        <v>-0.009045383874308019</v>
      </c>
    </row>
    <row r="137" spans="1:34" ht="16" customHeight="1">
      <c r="A137" s="12" t="s">
        <v>350</v>
      </c>
      <c r="B137" s="12">
        <v>-0.03665842260172224</v>
      </c>
      <c r="C137" s="12">
        <v>-0.03290081933699689</v>
      </c>
      <c r="D137" s="12">
        <v>0.00921466576821775</v>
      </c>
      <c r="E137" s="12">
        <v>-0.0119342112114132</v>
      </c>
      <c r="F137" s="12">
        <v>-0.02558885915980879</v>
      </c>
      <c r="G137" s="12">
        <v>-0.00742626056716041</v>
      </c>
      <c r="H137" s="12">
        <v>-0.006745962394874413</v>
      </c>
      <c r="I137" s="12">
        <v>-0.009674184186223303</v>
      </c>
      <c r="J137" s="12">
        <v>-0.005557251151778464</v>
      </c>
      <c r="K137" s="12">
        <v>-0.02476739791199661</v>
      </c>
      <c r="L137" s="12">
        <v>-0.03921230492543337</v>
      </c>
      <c r="M137" s="12">
        <v>0.03069351653999095</v>
      </c>
      <c r="N137" s="12">
        <v>0.003221260032476994</v>
      </c>
      <c r="O137" s="12">
        <v>0.1669700668798015</v>
      </c>
      <c r="P137" s="12">
        <v>-0.0376249676082412</v>
      </c>
      <c r="Q137" s="12">
        <v>-0.009515138338698636</v>
      </c>
      <c r="R137" s="12">
        <v>-0.01054810665847906</v>
      </c>
      <c r="S137" s="12">
        <v>-0.03207667669992256</v>
      </c>
      <c r="T137" s="12">
        <v>0.003314458139466473</v>
      </c>
      <c r="U137" s="12">
        <v>-0.0002594292577515368</v>
      </c>
      <c r="V137" s="12">
        <v>0.004408406354917557</v>
      </c>
      <c r="W137" s="12">
        <v>0.01225607131063151</v>
      </c>
      <c r="X137" s="12">
        <v>-0.01865934296439738</v>
      </c>
      <c r="Y137" s="12">
        <v>-0.00978974265407417</v>
      </c>
      <c r="Z137" s="12">
        <v>-0.004034330653289337</v>
      </c>
      <c r="AA137" s="12">
        <v>-0.02625305311744154</v>
      </c>
      <c r="AB137" s="12">
        <v>-0.01873618860357199</v>
      </c>
      <c r="AC137" s="12">
        <v>-0.03487830341755636</v>
      </c>
      <c r="AD137" s="12">
        <v>-0.01866527884376892</v>
      </c>
      <c r="AE137" s="12">
        <v>-0.02228915331922886</v>
      </c>
      <c r="AF137" s="12">
        <v>-0.01266933603352206</v>
      </c>
      <c r="AG137" s="12">
        <v>-0.01653111368797149</v>
      </c>
      <c r="AH137" s="12">
        <v>-0.005342325536914558</v>
      </c>
    </row>
    <row r="138" spans="1:34" ht="16" customHeight="1">
      <c r="A138" s="12" t="s">
        <v>351</v>
      </c>
      <c r="B138" s="12">
        <v>-0.03818025399423602</v>
      </c>
      <c r="C138" s="12">
        <v>-0.03583409950769712</v>
      </c>
      <c r="D138" s="12">
        <v>0.01783614985183648</v>
      </c>
      <c r="E138" s="12">
        <v>0.0001372675549259983</v>
      </c>
      <c r="F138" s="12">
        <v>-0.02321090098284472</v>
      </c>
      <c r="G138" s="12">
        <v>-0.0192118945559635</v>
      </c>
      <c r="H138" s="12">
        <v>-0.01358952318663008</v>
      </c>
      <c r="I138" s="12">
        <v>-0.02002912928474177</v>
      </c>
      <c r="J138" s="12">
        <v>-0.009414455382992544</v>
      </c>
      <c r="K138" s="12">
        <v>-0.01553849545350493</v>
      </c>
      <c r="L138" s="12">
        <v>-0.1166421165777963</v>
      </c>
      <c r="M138" s="12">
        <v>0.08479056496972975</v>
      </c>
      <c r="N138" s="12">
        <v>-0.04527520456132695</v>
      </c>
      <c r="O138" s="12">
        <v>0.0931450279846165</v>
      </c>
      <c r="P138" s="12">
        <v>-0.07444375637886322</v>
      </c>
      <c r="Q138" s="12">
        <v>-0.02124669690944693</v>
      </c>
      <c r="R138" s="12">
        <v>-0.02517166273285304</v>
      </c>
      <c r="S138" s="12">
        <v>-0.04828273134807537</v>
      </c>
      <c r="T138" s="12">
        <v>0.0009760099362873503</v>
      </c>
      <c r="U138" s="12">
        <v>-0.006748852460526263</v>
      </c>
      <c r="V138" s="12">
        <v>7.019244996416015E-05</v>
      </c>
      <c r="W138" s="12">
        <v>0.03201324620305856</v>
      </c>
      <c r="X138" s="12">
        <v>-0.0186467314974964</v>
      </c>
      <c r="Y138" s="12">
        <v>-0.02052327714867524</v>
      </c>
      <c r="Z138" s="12">
        <v>-0.008969416022885731</v>
      </c>
      <c r="AA138" s="12">
        <v>-0.0323104560405239</v>
      </c>
      <c r="AB138" s="12">
        <v>-0.02992935621480297</v>
      </c>
      <c r="AC138" s="12">
        <v>-0.0383059493040397</v>
      </c>
      <c r="AD138" s="12">
        <v>-0.01728366127429822</v>
      </c>
      <c r="AE138" s="12">
        <v>-0.02715433938442605</v>
      </c>
      <c r="AF138" s="12">
        <v>-0.01839730739706916</v>
      </c>
      <c r="AG138" s="12">
        <v>-0.01320226317822762</v>
      </c>
      <c r="AH138" s="12">
        <v>-0.0134242001920666</v>
      </c>
    </row>
    <row r="139" spans="1:34" ht="16" customHeight="1">
      <c r="A139" s="12" t="s">
        <v>352</v>
      </c>
      <c r="B139" s="12">
        <v>-0.0458917667672743</v>
      </c>
      <c r="C139" s="12">
        <v>-0.05696560182893441</v>
      </c>
      <c r="D139" s="12">
        <v>0.006701042918962449</v>
      </c>
      <c r="E139" s="12">
        <v>-0.03746865445785626</v>
      </c>
      <c r="F139" s="12">
        <v>-0.04422212381329974</v>
      </c>
      <c r="G139" s="12">
        <v>-0.01734394968020756</v>
      </c>
      <c r="H139" s="12">
        <v>-0.01529038959073034</v>
      </c>
      <c r="I139" s="12">
        <v>-0.02277494590466046</v>
      </c>
      <c r="J139" s="12">
        <v>-0.00934096743894606</v>
      </c>
      <c r="K139" s="12">
        <v>-0.04476447499742996</v>
      </c>
      <c r="L139" s="12">
        <v>-0.05265403367381733</v>
      </c>
      <c r="M139" s="12">
        <v>0.07324021158241735</v>
      </c>
      <c r="N139" s="12">
        <v>-0.05267882080348916</v>
      </c>
      <c r="O139" s="12">
        <v>0.14356633201708</v>
      </c>
      <c r="P139" s="12">
        <v>-0.09231094734878353</v>
      </c>
      <c r="Q139" s="12">
        <v>-0.0235453235317066</v>
      </c>
      <c r="R139" s="12">
        <v>-0.03094463436924137</v>
      </c>
      <c r="S139" s="12">
        <v>-0.06302566289438485</v>
      </c>
      <c r="T139" s="12">
        <v>0.002808072679133393</v>
      </c>
      <c r="U139" s="12">
        <v>-0.0005945565100892754</v>
      </c>
      <c r="V139" s="12">
        <v>0.0016883161640154</v>
      </c>
      <c r="W139" s="12">
        <v>0.03845767489048414</v>
      </c>
      <c r="X139" s="12">
        <v>-0.03332188150239408</v>
      </c>
      <c r="Y139" s="12">
        <v>-0.02209146047610632</v>
      </c>
      <c r="Z139" s="12">
        <v>-0.002683506078727217</v>
      </c>
      <c r="AA139" s="12">
        <v>-0.03566694623328207</v>
      </c>
      <c r="AB139" s="12">
        <v>-0.03174025637903213</v>
      </c>
      <c r="AC139" s="12">
        <v>-0.03813967735544661</v>
      </c>
      <c r="AD139" s="12">
        <v>-0.03949202397817265</v>
      </c>
      <c r="AE139" s="12">
        <v>-0.02573721832034828</v>
      </c>
      <c r="AF139" s="12">
        <v>-0.0174447872763619</v>
      </c>
      <c r="AG139" s="12">
        <v>-0.02960956048816711</v>
      </c>
      <c r="AH139" s="12">
        <v>-0.008676948641123892</v>
      </c>
    </row>
    <row r="140" spans="1:34" ht="16" customHeight="1">
      <c r="A140" s="12" t="s">
        <v>353</v>
      </c>
      <c r="B140" s="12">
        <v>-0.05204133921256581</v>
      </c>
      <c r="C140" s="12">
        <v>-0.05242512482381195</v>
      </c>
      <c r="D140" s="12">
        <v>0.01292712100729907</v>
      </c>
      <c r="E140" s="12">
        <v>-0.01863983212294686</v>
      </c>
      <c r="F140" s="12">
        <v>-0.03700810413327932</v>
      </c>
      <c r="G140" s="12">
        <v>-0.0193510663319735</v>
      </c>
      <c r="H140" s="12">
        <v>-0.01506372880599471</v>
      </c>
      <c r="I140" s="12">
        <v>-0.02442535931895921</v>
      </c>
      <c r="J140" s="12">
        <v>-0.01037239995550381</v>
      </c>
      <c r="K140" s="12">
        <v>-0.02906248775025305</v>
      </c>
      <c r="L140" s="12">
        <v>-0.0927753823424957</v>
      </c>
      <c r="M140" s="12">
        <v>0.08402692286368189</v>
      </c>
      <c r="N140" s="12">
        <v>-0.0548556452415519</v>
      </c>
      <c r="O140" s="12">
        <v>0.1147764913570745</v>
      </c>
      <c r="P140" s="12">
        <v>-0.09021978344181512</v>
      </c>
      <c r="Q140" s="12">
        <v>-0.02522862577450246</v>
      </c>
      <c r="R140" s="12">
        <v>-0.03191084644293012</v>
      </c>
      <c r="S140" s="12">
        <v>-0.06353470150224638</v>
      </c>
      <c r="T140" s="12">
        <v>0.001843287845748904</v>
      </c>
      <c r="U140" s="12">
        <v>-0.006191721841006488</v>
      </c>
      <c r="V140" s="12">
        <v>0.0001252821210655971</v>
      </c>
      <c r="W140" s="12">
        <v>0.04006634993002313</v>
      </c>
      <c r="X140" s="12">
        <v>-0.02902661077407379</v>
      </c>
      <c r="Y140" s="12">
        <v>-0.02778440656016067</v>
      </c>
      <c r="Z140" s="12">
        <v>-0.008488825838359217</v>
      </c>
      <c r="AA140" s="12">
        <v>-0.04047300385890153</v>
      </c>
      <c r="AB140" s="12">
        <v>-0.03933381636123976</v>
      </c>
      <c r="AC140" s="12">
        <v>-0.04010630229511183</v>
      </c>
      <c r="AD140" s="12">
        <v>-0.03068939783466526</v>
      </c>
      <c r="AE140" s="12">
        <v>-0.02962213540162298</v>
      </c>
      <c r="AF140" s="12">
        <v>-0.02070090201066715</v>
      </c>
      <c r="AG140" s="12">
        <v>-0.02390149026827493</v>
      </c>
      <c r="AH140" s="12">
        <v>-0.0146892755501053</v>
      </c>
    </row>
  </sheetData>
  <conditionalFormatting sqref="B1:AI1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354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0.0627786035186465</v>
      </c>
      <c r="D6" s="5">
        <v>0.007346213883191614</v>
      </c>
      <c r="E6" s="5">
        <v>0.0004611850487360628</v>
      </c>
    </row>
    <row r="7" spans="2:19" ht="16" customHeight="1">
      <c r="B7" s="5" t="s">
        <v>55</v>
      </c>
      <c r="C7" s="5">
        <v>-0.1284235975896465</v>
      </c>
      <c r="D7" s="5">
        <v>0.008548115167155942</v>
      </c>
      <c r="E7" s="5">
        <v>0.001097779702376789</v>
      </c>
    </row>
    <row r="8" spans="2:19" ht="16" customHeight="1">
      <c r="B8" s="5" t="s">
        <v>56</v>
      </c>
      <c r="C8" s="5">
        <v>-0.17745435269681</v>
      </c>
      <c r="D8" s="5">
        <v>0.006697745110032379</v>
      </c>
      <c r="E8" s="5">
        <v>0.00118854402302902</v>
      </c>
    </row>
    <row r="9" spans="2:19" ht="16" customHeight="1">
      <c r="B9" s="5" t="s">
        <v>57</v>
      </c>
      <c r="C9" s="5">
        <v>-0.2834506514299829</v>
      </c>
      <c r="D9" s="5">
        <v>0.003947990153661763</v>
      </c>
      <c r="E9" s="5">
        <v>0.001119060380894585</v>
      </c>
    </row>
    <row r="10" spans="2:19" ht="16" customHeight="1">
      <c r="B10" s="5" t="s">
        <v>58</v>
      </c>
      <c r="C10" s="5">
        <v>0.1254990878322058</v>
      </c>
      <c r="D10" s="5">
        <v>0.006918056122477061</v>
      </c>
      <c r="E10" s="5">
        <v>0.0008682097329428778</v>
      </c>
    </row>
    <row r="11" spans="2:19" ht="16" customHeight="1">
      <c r="B11" s="5" t="s">
        <v>59</v>
      </c>
      <c r="C11" s="5">
        <v>0.09097682269325069</v>
      </c>
      <c r="D11" s="5">
        <v>0.00770312494490966</v>
      </c>
      <c r="E11" s="5">
        <v>0.0007008058322970026</v>
      </c>
    </row>
    <row r="12" spans="2:19" ht="16" customHeight="1">
      <c r="B12" s="5" t="s">
        <v>60</v>
      </c>
      <c r="C12" s="5">
        <v>0.1250904381416315</v>
      </c>
      <c r="D12" s="5">
        <v>0.006630329753251439</v>
      </c>
      <c r="E12" s="5">
        <v>0.0008293908538577178</v>
      </c>
    </row>
    <row r="13" spans="2:19" ht="16" customHeight="1">
      <c r="B13" s="5" t="s">
        <v>61</v>
      </c>
      <c r="C13" s="5">
        <v>0.0779237549851651</v>
      </c>
      <c r="D13" s="5">
        <v>0.01836731507900709</v>
      </c>
      <c r="E13" s="5">
        <v>0.001431250159951877</v>
      </c>
    </row>
    <row r="14" spans="2:19" ht="16" customHeight="1">
      <c r="B14" s="5" t="s">
        <v>62</v>
      </c>
      <c r="C14" s="5">
        <v>-0.1351152901700162</v>
      </c>
      <c r="D14" s="5">
        <v>0.006231984042309333</v>
      </c>
      <c r="E14" s="5">
        <v>0.0008420363322115357</v>
      </c>
    </row>
    <row r="15" spans="2:19" ht="16" customHeight="1">
      <c r="B15" s="5" t="s">
        <v>63</v>
      </c>
      <c r="C15" s="5">
        <v>0.9395003668434441</v>
      </c>
      <c r="D15" s="5">
        <v>0.001183591523818865</v>
      </c>
      <c r="E15" s="5">
        <v>0.001111984670820615</v>
      </c>
    </row>
    <row r="16" spans="2:19" ht="16" customHeight="1">
      <c r="B16" s="5" t="s">
        <v>64</v>
      </c>
      <c r="C16" s="5">
        <v>-0.6720285226433963</v>
      </c>
      <c r="D16" s="5">
        <v>0.00165275488601405</v>
      </c>
      <c r="E16" s="5">
        <v>0.001110698424339677</v>
      </c>
    </row>
    <row r="17" spans="2:5" ht="16" customHeight="1">
      <c r="B17" s="5" t="s">
        <v>65</v>
      </c>
      <c r="C17" s="5">
        <v>0.1296681432611053</v>
      </c>
      <c r="D17" s="5">
        <v>0.001429205585545466</v>
      </c>
      <c r="E17" s="5">
        <v>0.0001853224346160813</v>
      </c>
    </row>
    <row r="18" spans="2:5" ht="16" customHeight="1">
      <c r="B18" s="5" t="s">
        <v>66</v>
      </c>
      <c r="C18" s="5">
        <v>0.3539566983813748</v>
      </c>
      <c r="D18" s="5">
        <v>0.0008986703189206917</v>
      </c>
      <c r="E18" s="5">
        <v>0.0003180903790185052</v>
      </c>
    </row>
    <row r="19" spans="2:5" ht="16" customHeight="1">
      <c r="B19" s="5" t="s">
        <v>67</v>
      </c>
      <c r="C19" s="5">
        <v>0.7224931860208802</v>
      </c>
      <c r="D19" s="5">
        <v>0.002093199143894971</v>
      </c>
      <c r="E19" s="5">
        <v>0.001512322118448856</v>
      </c>
    </row>
    <row r="20" spans="2:5" ht="16" customHeight="1">
      <c r="B20" s="5" t="s">
        <v>68</v>
      </c>
      <c r="C20" s="5">
        <v>0.01202875962971419</v>
      </c>
      <c r="D20" s="5">
        <v>0.004261928198958321</v>
      </c>
      <c r="E20" s="5">
        <v>5.126570986437035E-05</v>
      </c>
    </row>
    <row r="21" spans="2:5" ht="16" customHeight="1">
      <c r="B21" s="5" t="s">
        <v>69</v>
      </c>
      <c r="C21" s="5">
        <v>0.04870621006992822</v>
      </c>
      <c r="D21" s="5">
        <v>0.004115086582544666</v>
      </c>
      <c r="E21" s="5">
        <v>0.0002004302715453635</v>
      </c>
    </row>
    <row r="22" spans="2:5" ht="16" customHeight="1">
      <c r="B22" s="5" t="s">
        <v>70</v>
      </c>
      <c r="C22" s="5">
        <v>0.06896389038488963</v>
      </c>
      <c r="D22" s="5">
        <v>0.003022210800922093</v>
      </c>
      <c r="E22" s="5">
        <v>0.0002084234143948208</v>
      </c>
    </row>
    <row r="23" spans="2:5" ht="16" customHeight="1">
      <c r="B23" s="5" t="s">
        <v>71</v>
      </c>
      <c r="C23" s="5">
        <v>-0.02299502152803397</v>
      </c>
      <c r="D23" s="5">
        <v>0.01992438459953113</v>
      </c>
      <c r="E23" s="5">
        <v>0.0004581616527990468</v>
      </c>
    </row>
    <row r="24" spans="2:5" ht="16" customHeight="1">
      <c r="B24" s="5" t="s">
        <v>72</v>
      </c>
      <c r="C24" s="5">
        <v>0.03663272372873162</v>
      </c>
      <c r="D24" s="5">
        <v>0.007362136916251429</v>
      </c>
      <c r="E24" s="5">
        <v>0.0002696951277061347</v>
      </c>
    </row>
    <row r="25" spans="2:5" ht="16" customHeight="1">
      <c r="B25" s="5" t="s">
        <v>73</v>
      </c>
      <c r="C25" s="5">
        <v>-0.03675497223523739</v>
      </c>
      <c r="D25" s="5">
        <v>0.01110058261576728</v>
      </c>
      <c r="E25" s="5">
        <v>0.0004080016058374852</v>
      </c>
    </row>
    <row r="26" spans="2:5" ht="16" customHeight="1">
      <c r="B26" s="5" t="s">
        <v>74</v>
      </c>
      <c r="C26" s="5">
        <v>-0.2009589275348093</v>
      </c>
      <c r="D26" s="5">
        <v>0.003599249546379076</v>
      </c>
      <c r="E26" s="5">
        <v>0.000723301328770488</v>
      </c>
    </row>
    <row r="27" spans="2:5" ht="16" customHeight="1">
      <c r="B27" s="5" t="s">
        <v>75</v>
      </c>
      <c r="C27" s="5">
        <v>-0.06264212415905414</v>
      </c>
      <c r="D27" s="5">
        <v>0.007873545724585271</v>
      </c>
      <c r="E27" s="5">
        <v>0.0004932156288514605</v>
      </c>
    </row>
    <row r="28" spans="2:5" ht="16" customHeight="1">
      <c r="B28" s="5" t="s">
        <v>76</v>
      </c>
      <c r="C28" s="5">
        <v>0.05200626090201826</v>
      </c>
      <c r="D28" s="5">
        <v>0.01059406355378615</v>
      </c>
      <c r="E28" s="5">
        <v>0.0005509576331907653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42</v>
      </c>
      <c r="C31" s="5">
        <v>0.0376047967152514</v>
      </c>
      <c r="D31" s="5">
        <v>0.005510365324103384</v>
      </c>
      <c r="E31" s="5">
        <v>0.0002072161678396781</v>
      </c>
    </row>
    <row r="32" spans="2:5" ht="16" customHeight="1">
      <c r="B32" s="5" t="s">
        <v>43</v>
      </c>
      <c r="C32" s="5">
        <v>0.1514376268540361</v>
      </c>
      <c r="D32" s="5">
        <v>0.006109158039416755</v>
      </c>
      <c r="E32" s="5">
        <v>0.0009251563955655294</v>
      </c>
    </row>
    <row r="33" spans="2:19" ht="16" customHeight="1">
      <c r="B33" s="5" t="s">
        <v>78</v>
      </c>
      <c r="C33" s="5">
        <v>-0.007253915361700511</v>
      </c>
      <c r="D33" s="5">
        <v>0.01179841962344224</v>
      </c>
      <c r="E33" s="5">
        <v>8.558473735027644E-05</v>
      </c>
    </row>
    <row r="34" spans="2:19" ht="16" customHeight="1">
      <c r="B34" s="5" t="s">
        <v>79</v>
      </c>
      <c r="C34" s="5">
        <v>0.1879214331492793</v>
      </c>
      <c r="D34" s="5">
        <v>0.004547934004844272</v>
      </c>
      <c r="E34" s="5">
        <v>0.0008546542760586771</v>
      </c>
    </row>
    <row r="35" spans="2:19" ht="16" customHeight="1">
      <c r="B35" s="5" t="s">
        <v>80</v>
      </c>
      <c r="C35" s="5">
        <v>0.1891950528789002</v>
      </c>
      <c r="D35" s="5">
        <v>0.004901948792329748</v>
      </c>
      <c r="E35" s="5">
        <v>0.0009274244609744875</v>
      </c>
    </row>
    <row r="36" spans="2:19" ht="16" customHeight="1">
      <c r="B36" s="5" t="s">
        <v>44</v>
      </c>
      <c r="C36" s="5">
        <v>0.1849124527079564</v>
      </c>
      <c r="D36" s="5">
        <v>0.004331218386777162</v>
      </c>
      <c r="E36" s="5">
        <v>0.0008008962151127634</v>
      </c>
    </row>
    <row r="37" spans="2:19" ht="16" customHeight="1">
      <c r="B37" s="5" t="s">
        <v>45</v>
      </c>
      <c r="C37" s="5">
        <v>-0.2254957885576759</v>
      </c>
      <c r="D37" s="5">
        <v>0.005498863068413823</v>
      </c>
      <c r="E37" s="5">
        <v>0.001239970463782656</v>
      </c>
    </row>
    <row r="38" spans="2:19" ht="16" customHeight="1">
      <c r="B38" s="5" t="s">
        <v>46</v>
      </c>
      <c r="C38" s="5">
        <v>0.1495944521696648</v>
      </c>
      <c r="D38" s="5">
        <v>0.006529389610572736</v>
      </c>
      <c r="E38" s="5">
        <v>0.0009767604617959295</v>
      </c>
    </row>
    <row r="39" spans="2:19" ht="16" customHeight="1">
      <c r="B39" s="5" t="s">
        <v>47</v>
      </c>
      <c r="C39" s="5">
        <v>0.1058065195481787</v>
      </c>
      <c r="D39" s="5">
        <v>0.009357714141726276</v>
      </c>
      <c r="E39" s="5">
        <v>0.0009901071642628295</v>
      </c>
    </row>
    <row r="41" spans="2:19" ht="16" customHeight="1">
      <c r="B41" s="4" t="s">
        <v>355</v>
      </c>
      <c r="C41" s="4" t="s">
        <v>7</v>
      </c>
      <c r="D41" s="4" t="s">
        <v>51</v>
      </c>
      <c r="G41" s="4" t="s">
        <v>356</v>
      </c>
      <c r="H41" s="4" t="s">
        <v>7</v>
      </c>
      <c r="I41" s="4" t="s">
        <v>51</v>
      </c>
      <c r="L41" s="4" t="s">
        <v>357</v>
      </c>
      <c r="M41" s="4" t="s">
        <v>7</v>
      </c>
      <c r="N41" s="4" t="s">
        <v>51</v>
      </c>
      <c r="Q41" s="4" t="s">
        <v>358</v>
      </c>
      <c r="R41" s="4" t="s">
        <v>7</v>
      </c>
      <c r="S41" s="4" t="s">
        <v>51</v>
      </c>
    </row>
    <row r="42" spans="2:19" ht="16" customHeight="1">
      <c r="B42" s="5" t="s">
        <v>21</v>
      </c>
      <c r="C42" s="5">
        <v>0.06345031334790899</v>
      </c>
      <c r="D42" s="5">
        <v>0.03756492786447233</v>
      </c>
      <c r="G42" s="5" t="s">
        <v>352</v>
      </c>
      <c r="H42" s="5">
        <v>-0.05696560182893443</v>
      </c>
      <c r="I42" s="5">
        <v>-0.0458917667672743</v>
      </c>
      <c r="L42" s="5" t="s">
        <v>20</v>
      </c>
      <c r="M42" s="5">
        <v>0.02999580227789988</v>
      </c>
      <c r="N42" s="5">
        <v>-0.01927778390064537</v>
      </c>
      <c r="Q42" s="5" t="s">
        <v>236</v>
      </c>
      <c r="R42" s="5">
        <v>-0.03990707221315688</v>
      </c>
      <c r="S42" s="5">
        <v>0.02227946846507602</v>
      </c>
    </row>
    <row r="43" spans="2:19" ht="16" customHeight="1">
      <c r="B43" s="5" t="s">
        <v>12</v>
      </c>
      <c r="C43" s="5">
        <v>0.04905754982538024</v>
      </c>
      <c r="D43" s="5">
        <v>0.03858947557290428</v>
      </c>
      <c r="G43" s="5" t="s">
        <v>353</v>
      </c>
      <c r="H43" s="5">
        <v>-0.05242512482381195</v>
      </c>
      <c r="I43" s="5">
        <v>-0.05204133921256581</v>
      </c>
      <c r="L43" s="5" t="s">
        <v>25</v>
      </c>
      <c r="M43" s="5">
        <v>0.02571399801295032</v>
      </c>
      <c r="N43" s="5">
        <v>-0.01779455716714364</v>
      </c>
      <c r="Q43" s="5" t="s">
        <v>12</v>
      </c>
      <c r="R43" s="5">
        <v>-0.03593655710565813</v>
      </c>
      <c r="S43" s="5">
        <v>0.03858947557290428</v>
      </c>
    </row>
    <row r="44" spans="2:19" ht="16" customHeight="1">
      <c r="B44" s="5" t="s">
        <v>236</v>
      </c>
      <c r="C44" s="5">
        <v>0.04833571666426068</v>
      </c>
      <c r="D44" s="5">
        <v>0.02227946846507602</v>
      </c>
      <c r="G44" s="5" t="s">
        <v>351</v>
      </c>
      <c r="H44" s="5">
        <v>-0.03583409950769713</v>
      </c>
      <c r="I44" s="5">
        <v>-0.03818025399423602</v>
      </c>
      <c r="L44" s="5" t="s">
        <v>21</v>
      </c>
      <c r="M44" s="5">
        <v>0.02246537058735273</v>
      </c>
      <c r="N44" s="5">
        <v>0.03756492786447233</v>
      </c>
      <c r="Q44" s="5" t="s">
        <v>8</v>
      </c>
      <c r="R44" s="5">
        <v>-0.03556233825037316</v>
      </c>
      <c r="S44" s="5">
        <v>0.03004785488305224</v>
      </c>
    </row>
    <row r="45" spans="2:19" ht="16" customHeight="1">
      <c r="B45" s="5" t="s">
        <v>9</v>
      </c>
      <c r="C45" s="5">
        <v>0.04185351924584078</v>
      </c>
      <c r="D45" s="5">
        <v>0.04060244332486272</v>
      </c>
      <c r="G45" s="5" t="s">
        <v>350</v>
      </c>
      <c r="H45" s="5">
        <v>-0.0329008193369969</v>
      </c>
      <c r="I45" s="5">
        <v>-0.03665842260172224</v>
      </c>
      <c r="L45" s="5" t="s">
        <v>19</v>
      </c>
      <c r="M45" s="5">
        <v>0.01783006890615704</v>
      </c>
      <c r="N45" s="5">
        <v>-0.02006265723758044</v>
      </c>
      <c r="Q45" s="5" t="s">
        <v>14</v>
      </c>
      <c r="R45" s="5">
        <v>-0.02405540527512488</v>
      </c>
      <c r="S45" s="5">
        <v>0.01484041247659791</v>
      </c>
    </row>
    <row r="46" spans="2:19" ht="16" customHeight="1">
      <c r="B46" s="5" t="s">
        <v>13</v>
      </c>
      <c r="C46" s="5">
        <v>0.0383047215474901</v>
      </c>
      <c r="D46" s="5">
        <v>0.03423976912520631</v>
      </c>
      <c r="G46" s="5" t="s">
        <v>19</v>
      </c>
      <c r="H46" s="5">
        <v>-0.0319784792719958</v>
      </c>
      <c r="I46" s="5">
        <v>-0.02006265723758044</v>
      </c>
      <c r="L46" s="5" t="s">
        <v>349</v>
      </c>
      <c r="M46" s="5">
        <v>0.0145686506760262</v>
      </c>
      <c r="N46" s="5">
        <v>-0.02576687510754828</v>
      </c>
      <c r="Q46" s="5" t="s">
        <v>13</v>
      </c>
      <c r="R46" s="5">
        <v>-0.02399863968075548</v>
      </c>
      <c r="S46" s="5">
        <v>0.03423976912520631</v>
      </c>
    </row>
    <row r="47" spans="2:19" ht="16" customHeight="1">
      <c r="B47" s="5" t="s">
        <v>11</v>
      </c>
      <c r="C47" s="5">
        <v>0.03584933992683295</v>
      </c>
      <c r="D47" s="5">
        <v>0.04233158181469932</v>
      </c>
      <c r="G47" s="5" t="s">
        <v>349</v>
      </c>
      <c r="H47" s="5">
        <v>-0.03073845555863136</v>
      </c>
      <c r="I47" s="5">
        <v>-0.02576687510754828</v>
      </c>
      <c r="L47" s="5" t="s">
        <v>28</v>
      </c>
      <c r="M47" s="5">
        <v>0.01446188695550676</v>
      </c>
      <c r="N47" s="5">
        <v>-0.01671145438466659</v>
      </c>
      <c r="Q47" s="5" t="s">
        <v>10</v>
      </c>
      <c r="R47" s="5">
        <v>-0.02283354377498256</v>
      </c>
      <c r="S47" s="5">
        <v>0.0284541440507604</v>
      </c>
    </row>
    <row r="48" spans="2:19" ht="16" customHeight="1">
      <c r="B48" s="5" t="s">
        <v>241</v>
      </c>
      <c r="C48" s="5">
        <v>0.03483366125351353</v>
      </c>
      <c r="D48" s="5">
        <v>0.01508406408768961</v>
      </c>
      <c r="G48" s="5" t="s">
        <v>25</v>
      </c>
      <c r="H48" s="5">
        <v>-0.02987644160538032</v>
      </c>
      <c r="I48" s="5">
        <v>-0.01779455716714364</v>
      </c>
      <c r="L48" s="5" t="s">
        <v>23</v>
      </c>
      <c r="M48" s="5">
        <v>0.01234737949313097</v>
      </c>
      <c r="N48" s="5">
        <v>-0.0326590952814545</v>
      </c>
      <c r="Q48" s="5" t="s">
        <v>11</v>
      </c>
      <c r="R48" s="5">
        <v>-0.02167780313440261</v>
      </c>
      <c r="S48" s="5">
        <v>0.04233158181469932</v>
      </c>
    </row>
    <row r="49" spans="2:19" ht="16" customHeight="1">
      <c r="B49" s="5" t="s">
        <v>16</v>
      </c>
      <c r="C49" s="5">
        <v>0.03135335292961593</v>
      </c>
      <c r="D49" s="5">
        <v>0.02510065860321318</v>
      </c>
      <c r="G49" s="5" t="s">
        <v>22</v>
      </c>
      <c r="H49" s="5">
        <v>-0.02959668393588813</v>
      </c>
      <c r="I49" s="5">
        <v>-0.0222634882458232</v>
      </c>
      <c r="L49" s="5" t="s">
        <v>24</v>
      </c>
      <c r="M49" s="5">
        <v>0.01223009699253593</v>
      </c>
      <c r="N49" s="5">
        <v>-0.01045884208843913</v>
      </c>
      <c r="Q49" s="5" t="s">
        <v>242</v>
      </c>
      <c r="R49" s="5">
        <v>-0.0184566551906279</v>
      </c>
      <c r="S49" s="5">
        <v>0.01477625192161253</v>
      </c>
    </row>
    <row r="50" spans="2:19" ht="16" customHeight="1">
      <c r="B50" s="5" t="s">
        <v>8</v>
      </c>
      <c r="C50" s="5">
        <v>0.0308485964786899</v>
      </c>
      <c r="D50" s="5">
        <v>0.03004785488305224</v>
      </c>
      <c r="G50" s="5" t="s">
        <v>348</v>
      </c>
      <c r="H50" s="5">
        <v>-0.0295148409690652</v>
      </c>
      <c r="I50" s="5">
        <v>-0.02548034995433917</v>
      </c>
      <c r="L50" s="5" t="s">
        <v>348</v>
      </c>
      <c r="M50" s="5">
        <v>0.01217398201934148</v>
      </c>
      <c r="N50" s="5">
        <v>-0.02548034995433917</v>
      </c>
      <c r="Q50" s="5" t="s">
        <v>241</v>
      </c>
      <c r="R50" s="5">
        <v>-0.01582381967218828</v>
      </c>
      <c r="S50" s="5">
        <v>0.01508406408768961</v>
      </c>
    </row>
    <row r="51" spans="2:19" ht="16" customHeight="1">
      <c r="B51" s="5" t="s">
        <v>15</v>
      </c>
      <c r="C51" s="5">
        <v>0.0293424365136706</v>
      </c>
      <c r="D51" s="5">
        <v>0.02038425515506775</v>
      </c>
      <c r="G51" s="5" t="s">
        <v>20</v>
      </c>
      <c r="H51" s="5">
        <v>-0.02777240518266946</v>
      </c>
      <c r="I51" s="5">
        <v>-0.01927778390064537</v>
      </c>
      <c r="L51" s="5" t="s">
        <v>22</v>
      </c>
      <c r="M51" s="5">
        <v>0.01156776908770629</v>
      </c>
      <c r="N51" s="5">
        <v>-0.0222634882458232</v>
      </c>
      <c r="Q51" s="5" t="s">
        <v>9</v>
      </c>
      <c r="R51" s="5">
        <v>-0.01575034576519749</v>
      </c>
      <c r="S51" s="5">
        <v>0.04060244332486272</v>
      </c>
    </row>
    <row r="53" spans="2:19" ht="16" customHeight="1">
      <c r="B53" s="4" t="s">
        <v>359</v>
      </c>
      <c r="C53" s="4" t="s">
        <v>7</v>
      </c>
      <c r="D53" s="4" t="s">
        <v>51</v>
      </c>
      <c r="G53" s="4" t="s">
        <v>360</v>
      </c>
      <c r="H53" s="4" t="s">
        <v>7</v>
      </c>
      <c r="I53" s="4" t="s">
        <v>51</v>
      </c>
      <c r="L53" s="4" t="s">
        <v>361</v>
      </c>
      <c r="M53" s="4" t="s">
        <v>7</v>
      </c>
      <c r="N53" s="4" t="s">
        <v>51</v>
      </c>
      <c r="Q53" s="4" t="s">
        <v>362</v>
      </c>
      <c r="R53" s="4" t="s">
        <v>7</v>
      </c>
      <c r="S53" s="4" t="s">
        <v>51</v>
      </c>
    </row>
    <row r="54" spans="2:19" ht="16" customHeight="1">
      <c r="B54" s="5" t="s">
        <v>21</v>
      </c>
      <c r="C54" s="5">
        <v>0.04447475299635888</v>
      </c>
      <c r="D54" s="5">
        <v>0.03756492786447233</v>
      </c>
      <c r="G54" s="5" t="s">
        <v>11</v>
      </c>
      <c r="H54" s="5">
        <v>-0.04901898959477637</v>
      </c>
      <c r="I54" s="5">
        <v>0.04233158181469932</v>
      </c>
      <c r="L54" s="5" t="s">
        <v>21</v>
      </c>
      <c r="M54" s="5">
        <v>0.04139036274102046</v>
      </c>
      <c r="N54" s="5">
        <v>0.03756492786447233</v>
      </c>
      <c r="Q54" s="5" t="s">
        <v>12</v>
      </c>
      <c r="R54" s="5">
        <v>-0.0749582671852944</v>
      </c>
      <c r="S54" s="5">
        <v>0.03858947557290428</v>
      </c>
    </row>
    <row r="55" spans="2:19" ht="16" customHeight="1">
      <c r="B55" s="5" t="s">
        <v>20</v>
      </c>
      <c r="C55" s="5">
        <v>0.03082823731519282</v>
      </c>
      <c r="D55" s="5">
        <v>-0.01927778390064537</v>
      </c>
      <c r="G55" s="5" t="s">
        <v>12</v>
      </c>
      <c r="H55" s="5">
        <v>-0.04331830052740709</v>
      </c>
      <c r="I55" s="5">
        <v>0.03858947557290428</v>
      </c>
      <c r="L55" s="5" t="s">
        <v>20</v>
      </c>
      <c r="M55" s="5">
        <v>0.03075228169874246</v>
      </c>
      <c r="N55" s="5">
        <v>-0.01927778390064537</v>
      </c>
      <c r="Q55" s="5" t="s">
        <v>11</v>
      </c>
      <c r="R55" s="5">
        <v>-0.07103177454542242</v>
      </c>
      <c r="S55" s="5">
        <v>0.04233158181469932</v>
      </c>
    </row>
    <row r="56" spans="2:19" ht="16" customHeight="1">
      <c r="B56" s="5" t="s">
        <v>25</v>
      </c>
      <c r="C56" s="5">
        <v>0.025530574791394</v>
      </c>
      <c r="D56" s="5">
        <v>-0.01779455716714364</v>
      </c>
      <c r="G56" s="5" t="s">
        <v>8</v>
      </c>
      <c r="H56" s="5">
        <v>-0.03763682370661144</v>
      </c>
      <c r="I56" s="5">
        <v>0.03004785488305224</v>
      </c>
      <c r="L56" s="5" t="s">
        <v>25</v>
      </c>
      <c r="M56" s="5">
        <v>0.02777397089889342</v>
      </c>
      <c r="N56" s="5">
        <v>-0.01779455716714364</v>
      </c>
      <c r="Q56" s="5" t="s">
        <v>9</v>
      </c>
      <c r="R56" s="5">
        <v>-0.05180726583696669</v>
      </c>
      <c r="S56" s="5">
        <v>0.04060244332486272</v>
      </c>
    </row>
    <row r="57" spans="2:19" ht="16" customHeight="1">
      <c r="B57" s="5" t="s">
        <v>19</v>
      </c>
      <c r="C57" s="5">
        <v>0.01851291110492646</v>
      </c>
      <c r="D57" s="5">
        <v>-0.02006265723758044</v>
      </c>
      <c r="G57" s="5" t="s">
        <v>236</v>
      </c>
      <c r="H57" s="5">
        <v>-0.03752637078801182</v>
      </c>
      <c r="I57" s="5">
        <v>0.02227946846507602</v>
      </c>
      <c r="L57" s="5" t="s">
        <v>19</v>
      </c>
      <c r="M57" s="5">
        <v>0.0225312557634079</v>
      </c>
      <c r="N57" s="5">
        <v>-0.02006265723758044</v>
      </c>
      <c r="Q57" s="5" t="s">
        <v>10</v>
      </c>
      <c r="R57" s="5">
        <v>-0.04811256584030343</v>
      </c>
      <c r="S57" s="5">
        <v>0.0284541440507604</v>
      </c>
    </row>
    <row r="58" spans="2:19" ht="16" customHeight="1">
      <c r="B58" s="5" t="s">
        <v>23</v>
      </c>
      <c r="C58" s="5">
        <v>0.01706594090646717</v>
      </c>
      <c r="D58" s="5">
        <v>-0.0326590952814545</v>
      </c>
      <c r="G58" s="5" t="s">
        <v>10</v>
      </c>
      <c r="H58" s="5">
        <v>-0.03566994218811662</v>
      </c>
      <c r="I58" s="5">
        <v>0.0284541440507604</v>
      </c>
      <c r="L58" s="5" t="s">
        <v>348</v>
      </c>
      <c r="M58" s="5">
        <v>0.02099034937477396</v>
      </c>
      <c r="N58" s="5">
        <v>-0.02548034995433917</v>
      </c>
      <c r="Q58" s="5" t="s">
        <v>8</v>
      </c>
      <c r="R58" s="5">
        <v>-0.03930589649548737</v>
      </c>
      <c r="S58" s="5">
        <v>0.03004785488305224</v>
      </c>
    </row>
    <row r="59" spans="2:19" ht="16" customHeight="1">
      <c r="B59" s="5" t="s">
        <v>348</v>
      </c>
      <c r="C59" s="5">
        <v>0.01618987739190137</v>
      </c>
      <c r="D59" s="5">
        <v>-0.02548034995433917</v>
      </c>
      <c r="G59" s="5" t="s">
        <v>242</v>
      </c>
      <c r="H59" s="5">
        <v>-0.02449133047902028</v>
      </c>
      <c r="I59" s="5">
        <v>0.01477625192161253</v>
      </c>
      <c r="L59" s="5" t="s">
        <v>349</v>
      </c>
      <c r="M59" s="5">
        <v>0.01957604891616593</v>
      </c>
      <c r="N59" s="5">
        <v>-0.02576687510754828</v>
      </c>
      <c r="Q59" s="5" t="s">
        <v>242</v>
      </c>
      <c r="R59" s="5">
        <v>-0.03446224678073229</v>
      </c>
      <c r="S59" s="5">
        <v>0.01477625192161253</v>
      </c>
    </row>
    <row r="60" spans="2:19" ht="16" customHeight="1">
      <c r="B60" s="5" t="s">
        <v>351</v>
      </c>
      <c r="C60" s="5">
        <v>0.01512362669006732</v>
      </c>
      <c r="D60" s="5">
        <v>-0.03818025399423602</v>
      </c>
      <c r="G60" s="5" t="s">
        <v>9</v>
      </c>
      <c r="H60" s="5">
        <v>-0.02303178920085041</v>
      </c>
      <c r="I60" s="5">
        <v>0.04060244332486272</v>
      </c>
      <c r="L60" s="5" t="s">
        <v>27</v>
      </c>
      <c r="M60" s="5">
        <v>0.01920757348356263</v>
      </c>
      <c r="N60" s="5">
        <v>-0.01362336395422331</v>
      </c>
      <c r="Q60" s="5" t="s">
        <v>236</v>
      </c>
      <c r="R60" s="5">
        <v>-0.02550949312727488</v>
      </c>
      <c r="S60" s="5">
        <v>0.02227946846507602</v>
      </c>
    </row>
    <row r="61" spans="2:19" ht="16" customHeight="1">
      <c r="B61" s="5" t="s">
        <v>22</v>
      </c>
      <c r="C61" s="5">
        <v>0.01446947250467029</v>
      </c>
      <c r="D61" s="5">
        <v>-0.0222634882458232</v>
      </c>
      <c r="G61" s="5" t="s">
        <v>14</v>
      </c>
      <c r="H61" s="5">
        <v>-0.02074460282338691</v>
      </c>
      <c r="I61" s="5">
        <v>0.01484041247659791</v>
      </c>
      <c r="L61" s="5" t="s">
        <v>343</v>
      </c>
      <c r="M61" s="5">
        <v>0.01499342662115526</v>
      </c>
      <c r="N61" s="5">
        <v>-0.01295954486803418</v>
      </c>
      <c r="Q61" s="5" t="s">
        <v>15</v>
      </c>
      <c r="R61" s="5">
        <v>-0.02397294926785642</v>
      </c>
      <c r="S61" s="5">
        <v>0.02038425515506775</v>
      </c>
    </row>
    <row r="62" spans="2:19" ht="16" customHeight="1">
      <c r="B62" s="5" t="s">
        <v>349</v>
      </c>
      <c r="C62" s="5">
        <v>0.01421828442040394</v>
      </c>
      <c r="D62" s="5">
        <v>-0.02576687510754828</v>
      </c>
      <c r="G62" s="5" t="s">
        <v>13</v>
      </c>
      <c r="H62" s="5">
        <v>-0.01999122321700027</v>
      </c>
      <c r="I62" s="5">
        <v>0.03423976912520631</v>
      </c>
      <c r="L62" s="5" t="s">
        <v>28</v>
      </c>
      <c r="M62" s="5">
        <v>0.01288916531333902</v>
      </c>
      <c r="N62" s="5">
        <v>-0.01671145438466659</v>
      </c>
      <c r="Q62" s="5" t="s">
        <v>352</v>
      </c>
      <c r="R62" s="5">
        <v>-0.02388464313674529</v>
      </c>
      <c r="S62" s="5">
        <v>-0.0458917667672743</v>
      </c>
    </row>
    <row r="63" spans="2:19" ht="16" customHeight="1">
      <c r="B63" s="5" t="s">
        <v>28</v>
      </c>
      <c r="C63" s="5">
        <v>0.01303398879577317</v>
      </c>
      <c r="D63" s="5">
        <v>-0.01671145438466659</v>
      </c>
      <c r="G63" s="5" t="s">
        <v>352</v>
      </c>
      <c r="H63" s="5">
        <v>-0.01919375274992107</v>
      </c>
      <c r="I63" s="5">
        <v>-0.0458917667672743</v>
      </c>
      <c r="L63" s="5" t="s">
        <v>337</v>
      </c>
      <c r="M63" s="5">
        <v>0.01266313157108597</v>
      </c>
      <c r="N63" s="5">
        <v>-0.008812000707097594</v>
      </c>
      <c r="Q63" s="5" t="s">
        <v>237</v>
      </c>
      <c r="R63" s="5">
        <v>-0.02251453005597425</v>
      </c>
      <c r="S63" s="5">
        <v>0.02029024206422892</v>
      </c>
    </row>
    <row r="65" spans="2:19" ht="16" customHeight="1">
      <c r="B65" s="4" t="s">
        <v>363</v>
      </c>
      <c r="C65" s="4" t="s">
        <v>7</v>
      </c>
      <c r="D65" s="4" t="s">
        <v>51</v>
      </c>
      <c r="G65" s="4" t="s">
        <v>364</v>
      </c>
      <c r="H65" s="4" t="s">
        <v>7</v>
      </c>
      <c r="I65" s="4" t="s">
        <v>51</v>
      </c>
      <c r="L65" s="4" t="s">
        <v>365</v>
      </c>
      <c r="M65" s="4" t="s">
        <v>7</v>
      </c>
      <c r="N65" s="4" t="s">
        <v>51</v>
      </c>
      <c r="Q65" s="4" t="s">
        <v>366</v>
      </c>
      <c r="R65" s="4" t="s">
        <v>7</v>
      </c>
      <c r="S65" s="4" t="s">
        <v>51</v>
      </c>
    </row>
    <row r="66" spans="2:19" ht="16" customHeight="1">
      <c r="B66" s="5" t="s">
        <v>11</v>
      </c>
      <c r="C66" s="5">
        <v>0.02986348407456769</v>
      </c>
      <c r="D66" s="5">
        <v>0.04233158181469932</v>
      </c>
      <c r="G66" s="5" t="s">
        <v>21</v>
      </c>
      <c r="H66" s="5">
        <v>-0.0154888218559101</v>
      </c>
      <c r="I66" s="5">
        <v>0.03756492786447233</v>
      </c>
      <c r="L66" s="5" t="s">
        <v>11</v>
      </c>
      <c r="M66" s="5">
        <v>0.03196433303553835</v>
      </c>
      <c r="N66" s="5">
        <v>0.04233158181469932</v>
      </c>
      <c r="Q66" s="5" t="s">
        <v>22</v>
      </c>
      <c r="R66" s="5">
        <v>-0.009778362597703052</v>
      </c>
      <c r="S66" s="5">
        <v>-0.0222634882458232</v>
      </c>
    </row>
    <row r="67" spans="2:19" ht="16" customHeight="1">
      <c r="B67" s="5" t="s">
        <v>236</v>
      </c>
      <c r="C67" s="5">
        <v>0.02750136885391992</v>
      </c>
      <c r="D67" s="5">
        <v>0.02227946846507602</v>
      </c>
      <c r="G67" s="5" t="s">
        <v>20</v>
      </c>
      <c r="H67" s="5">
        <v>-0.0148248167803073</v>
      </c>
      <c r="I67" s="5">
        <v>-0.01927778390064537</v>
      </c>
      <c r="L67" s="5" t="s">
        <v>9</v>
      </c>
      <c r="M67" s="5">
        <v>0.01889365991376164</v>
      </c>
      <c r="N67" s="5">
        <v>0.04060244332486272</v>
      </c>
      <c r="Q67" s="5" t="s">
        <v>25</v>
      </c>
      <c r="R67" s="5">
        <v>-0.008821853783067156</v>
      </c>
      <c r="S67" s="5">
        <v>-0.01779455716714364</v>
      </c>
    </row>
    <row r="68" spans="2:19" ht="16" customHeight="1">
      <c r="B68" s="5" t="s">
        <v>13</v>
      </c>
      <c r="C68" s="5">
        <v>0.02170924753989837</v>
      </c>
      <c r="D68" s="5">
        <v>0.03423976912520631</v>
      </c>
      <c r="G68" s="5" t="s">
        <v>22</v>
      </c>
      <c r="H68" s="5">
        <v>-0.01336279952992223</v>
      </c>
      <c r="I68" s="5">
        <v>-0.0222634882458232</v>
      </c>
      <c r="L68" s="5" t="s">
        <v>12</v>
      </c>
      <c r="M68" s="5">
        <v>0.0143536544667601</v>
      </c>
      <c r="N68" s="5">
        <v>0.03858947557290428</v>
      </c>
      <c r="Q68" s="5" t="s">
        <v>19</v>
      </c>
      <c r="R68" s="5">
        <v>-0.005310777437243213</v>
      </c>
      <c r="S68" s="5">
        <v>-0.02006265723758044</v>
      </c>
    </row>
    <row r="69" spans="2:19" ht="16" customHeight="1">
      <c r="B69" s="5" t="s">
        <v>9</v>
      </c>
      <c r="C69" s="5">
        <v>0.01782409028657569</v>
      </c>
      <c r="D69" s="5">
        <v>0.04060244332486272</v>
      </c>
      <c r="G69" s="5" t="s">
        <v>25</v>
      </c>
      <c r="H69" s="5">
        <v>-0.0123104051298711</v>
      </c>
      <c r="I69" s="5">
        <v>-0.01779455716714364</v>
      </c>
      <c r="L69" s="5" t="s">
        <v>13</v>
      </c>
      <c r="M69" s="5">
        <v>0.01193958096304547</v>
      </c>
      <c r="N69" s="5">
        <v>0.03423976912520631</v>
      </c>
      <c r="Q69" s="5" t="s">
        <v>346</v>
      </c>
      <c r="R69" s="5">
        <v>-0.005201106235068809</v>
      </c>
      <c r="S69" s="5">
        <v>-0.01852838078187181</v>
      </c>
    </row>
    <row r="70" spans="2:19" ht="16" customHeight="1">
      <c r="B70" s="5" t="s">
        <v>8</v>
      </c>
      <c r="C70" s="5">
        <v>0.0176657473934703</v>
      </c>
      <c r="D70" s="5">
        <v>0.03004785488305224</v>
      </c>
      <c r="G70" s="5" t="s">
        <v>19</v>
      </c>
      <c r="H70" s="5">
        <v>-0.008545355723557841</v>
      </c>
      <c r="I70" s="5">
        <v>-0.02006265723758044</v>
      </c>
      <c r="L70" s="5" t="s">
        <v>236</v>
      </c>
      <c r="M70" s="5">
        <v>0.01149828096944157</v>
      </c>
      <c r="N70" s="5">
        <v>0.02227946846507602</v>
      </c>
      <c r="Q70" s="5" t="s">
        <v>343</v>
      </c>
      <c r="R70" s="5">
        <v>-0.004587953562524551</v>
      </c>
      <c r="S70" s="5">
        <v>-0.01295954486803418</v>
      </c>
    </row>
    <row r="71" spans="2:19" ht="16" customHeight="1">
      <c r="B71" s="5" t="s">
        <v>10</v>
      </c>
      <c r="C71" s="5">
        <v>0.01566184332678834</v>
      </c>
      <c r="D71" s="5">
        <v>0.0284541440507604</v>
      </c>
      <c r="G71" s="5" t="s">
        <v>349</v>
      </c>
      <c r="H71" s="5">
        <v>-0.007475782246285566</v>
      </c>
      <c r="I71" s="5">
        <v>-0.02576687510754828</v>
      </c>
      <c r="L71" s="5" t="s">
        <v>8</v>
      </c>
      <c r="M71" s="5">
        <v>0.01083456574795136</v>
      </c>
      <c r="N71" s="5">
        <v>0.03004785488305224</v>
      </c>
      <c r="Q71" s="5" t="s">
        <v>21</v>
      </c>
      <c r="R71" s="5">
        <v>-0.00449909556811121</v>
      </c>
      <c r="S71" s="5">
        <v>0.03756492786447233</v>
      </c>
    </row>
    <row r="72" spans="2:19" ht="16" customHeight="1">
      <c r="B72" s="5" t="s">
        <v>14</v>
      </c>
      <c r="C72" s="5">
        <v>0.01265969596883654</v>
      </c>
      <c r="D72" s="5">
        <v>0.01484041247659791</v>
      </c>
      <c r="G72" s="5" t="s">
        <v>351</v>
      </c>
      <c r="H72" s="5">
        <v>-0.007314393382417887</v>
      </c>
      <c r="I72" s="5">
        <v>-0.03818025399423602</v>
      </c>
      <c r="L72" s="5" t="s">
        <v>15</v>
      </c>
      <c r="M72" s="5">
        <v>0.009660926186934359</v>
      </c>
      <c r="N72" s="5">
        <v>0.02038425515506775</v>
      </c>
      <c r="Q72" s="5" t="s">
        <v>351</v>
      </c>
      <c r="R72" s="5">
        <v>-0.003790180359441765</v>
      </c>
      <c r="S72" s="5">
        <v>-0.03818025399423602</v>
      </c>
    </row>
    <row r="73" spans="2:19" ht="16" customHeight="1">
      <c r="B73" s="5" t="s">
        <v>241</v>
      </c>
      <c r="C73" s="5">
        <v>0.01232068946651519</v>
      </c>
      <c r="D73" s="5">
        <v>0.01508406408768961</v>
      </c>
      <c r="G73" s="5" t="s">
        <v>343</v>
      </c>
      <c r="H73" s="5">
        <v>-0.007276758915024011</v>
      </c>
      <c r="I73" s="5">
        <v>-0.01295954486803418</v>
      </c>
      <c r="L73" s="5" t="s">
        <v>239</v>
      </c>
      <c r="M73" s="5">
        <v>0.007261060661467961</v>
      </c>
      <c r="N73" s="5">
        <v>0.01752387710776198</v>
      </c>
      <c r="Q73" s="5" t="s">
        <v>20</v>
      </c>
      <c r="R73" s="5">
        <v>-0.003543828098929064</v>
      </c>
      <c r="S73" s="5">
        <v>-0.01927778390064537</v>
      </c>
    </row>
    <row r="74" spans="2:19" ht="16" customHeight="1">
      <c r="B74" s="5" t="s">
        <v>15</v>
      </c>
      <c r="C74" s="5">
        <v>0.01203352557614074</v>
      </c>
      <c r="D74" s="5">
        <v>0.02038425515506775</v>
      </c>
      <c r="G74" s="5" t="s">
        <v>24</v>
      </c>
      <c r="H74" s="5">
        <v>-0.006562819681167068</v>
      </c>
      <c r="I74" s="5">
        <v>-0.01045884208843913</v>
      </c>
      <c r="L74" s="5" t="s">
        <v>17</v>
      </c>
      <c r="M74" s="5">
        <v>0.006834934679334045</v>
      </c>
      <c r="N74" s="5">
        <v>0.00973990328929512</v>
      </c>
      <c r="Q74" s="5" t="s">
        <v>26</v>
      </c>
      <c r="R74" s="5">
        <v>-0.003465585103432158</v>
      </c>
      <c r="S74" s="5">
        <v>-0.008507777470717215</v>
      </c>
    </row>
    <row r="75" spans="2:19" ht="16" customHeight="1">
      <c r="B75" s="5" t="s">
        <v>242</v>
      </c>
      <c r="C75" s="5">
        <v>0.009471487197295647</v>
      </c>
      <c r="D75" s="5">
        <v>0.01477625192161253</v>
      </c>
      <c r="G75" s="5" t="s">
        <v>26</v>
      </c>
      <c r="H75" s="5">
        <v>-0.006014812320169526</v>
      </c>
      <c r="I75" s="5">
        <v>-0.008507777470717215</v>
      </c>
      <c r="L75" s="5" t="s">
        <v>250</v>
      </c>
      <c r="M75" s="5">
        <v>0.00497659353369697</v>
      </c>
      <c r="N75" s="5">
        <v>0.007935505682539328</v>
      </c>
      <c r="Q75" s="5" t="s">
        <v>332</v>
      </c>
      <c r="R75" s="5">
        <v>-0.003457765318854471</v>
      </c>
      <c r="S75" s="5">
        <v>-0.006324730670360376</v>
      </c>
    </row>
    <row r="77" spans="2:19" ht="16" customHeight="1">
      <c r="B77" s="4" t="s">
        <v>367</v>
      </c>
      <c r="C77" s="4" t="s">
        <v>7</v>
      </c>
      <c r="D77" s="4" t="s">
        <v>51</v>
      </c>
      <c r="G77" s="4" t="s">
        <v>368</v>
      </c>
      <c r="H77" s="4" t="s">
        <v>7</v>
      </c>
      <c r="I77" s="4" t="s">
        <v>51</v>
      </c>
      <c r="L77" s="4" t="s">
        <v>369</v>
      </c>
      <c r="M77" s="4" t="s">
        <v>7</v>
      </c>
      <c r="N77" s="4" t="s">
        <v>51</v>
      </c>
      <c r="Q77" s="4" t="s">
        <v>370</v>
      </c>
      <c r="R77" s="4" t="s">
        <v>7</v>
      </c>
      <c r="S77" s="4" t="s">
        <v>51</v>
      </c>
    </row>
    <row r="78" spans="2:19" ht="16" customHeight="1">
      <c r="B78" s="5" t="s">
        <v>12</v>
      </c>
      <c r="C78" s="5">
        <v>0.04103300187160031</v>
      </c>
      <c r="D78" s="5">
        <v>0.03858947557290428</v>
      </c>
      <c r="G78" s="5" t="s">
        <v>20</v>
      </c>
      <c r="H78" s="5">
        <v>-0.02337140748048331</v>
      </c>
      <c r="I78" s="5">
        <v>-0.01927778390064537</v>
      </c>
      <c r="L78" s="5" t="s">
        <v>236</v>
      </c>
      <c r="M78" s="5">
        <v>0.01861935242225796</v>
      </c>
      <c r="N78" s="5">
        <v>0.02227946846507602</v>
      </c>
      <c r="Q78" s="5" t="s">
        <v>20</v>
      </c>
      <c r="R78" s="5">
        <v>-0.01280199041287093</v>
      </c>
      <c r="S78" s="5">
        <v>-0.01927778390064537</v>
      </c>
    </row>
    <row r="79" spans="2:19" ht="16" customHeight="1">
      <c r="B79" s="5" t="s">
        <v>11</v>
      </c>
      <c r="C79" s="5">
        <v>0.03016903176224654</v>
      </c>
      <c r="D79" s="5">
        <v>0.04233158181469932</v>
      </c>
      <c r="G79" s="5" t="s">
        <v>21</v>
      </c>
      <c r="H79" s="5">
        <v>-0.01616239185997979</v>
      </c>
      <c r="I79" s="5">
        <v>0.03756492786447233</v>
      </c>
      <c r="L79" s="5" t="s">
        <v>12</v>
      </c>
      <c r="M79" s="5">
        <v>0.01815873856585195</v>
      </c>
      <c r="N79" s="5">
        <v>0.03858947557290428</v>
      </c>
      <c r="Q79" s="5" t="s">
        <v>25</v>
      </c>
      <c r="R79" s="5">
        <v>-0.01149516312107389</v>
      </c>
      <c r="S79" s="5">
        <v>-0.01779455716714364</v>
      </c>
    </row>
    <row r="80" spans="2:19" ht="16" customHeight="1">
      <c r="B80" s="5" t="s">
        <v>13</v>
      </c>
      <c r="C80" s="5">
        <v>0.02673739976229662</v>
      </c>
      <c r="D80" s="5">
        <v>0.03423976912520631</v>
      </c>
      <c r="G80" s="5" t="s">
        <v>19</v>
      </c>
      <c r="H80" s="5">
        <v>-0.01505666314804281</v>
      </c>
      <c r="I80" s="5">
        <v>-0.02006265723758044</v>
      </c>
      <c r="L80" s="5" t="s">
        <v>8</v>
      </c>
      <c r="M80" s="5">
        <v>0.0160495859378775</v>
      </c>
      <c r="N80" s="5">
        <v>0.03004785488305224</v>
      </c>
      <c r="Q80" s="5" t="s">
        <v>21</v>
      </c>
      <c r="R80" s="5">
        <v>-0.009363486811842289</v>
      </c>
      <c r="S80" s="5">
        <v>0.03756492786447233</v>
      </c>
    </row>
    <row r="81" spans="2:19" ht="16" customHeight="1">
      <c r="B81" s="5" t="s">
        <v>9</v>
      </c>
      <c r="C81" s="5">
        <v>0.02614893581882847</v>
      </c>
      <c r="D81" s="5">
        <v>0.04060244332486272</v>
      </c>
      <c r="G81" s="5" t="s">
        <v>348</v>
      </c>
      <c r="H81" s="5">
        <v>-0.01283964028226643</v>
      </c>
      <c r="I81" s="5">
        <v>-0.02548034995433917</v>
      </c>
      <c r="L81" s="5" t="s">
        <v>11</v>
      </c>
      <c r="M81" s="5">
        <v>0.01441272682547678</v>
      </c>
      <c r="N81" s="5">
        <v>0.04233158181469932</v>
      </c>
      <c r="Q81" s="5" t="s">
        <v>19</v>
      </c>
      <c r="R81" s="5">
        <v>-0.008346226745311377</v>
      </c>
      <c r="S81" s="5">
        <v>-0.02006265723758044</v>
      </c>
    </row>
    <row r="82" spans="2:19" ht="16" customHeight="1">
      <c r="B82" s="5" t="s">
        <v>10</v>
      </c>
      <c r="C82" s="5">
        <v>0.02156878678084089</v>
      </c>
      <c r="D82" s="5">
        <v>0.0284541440507604</v>
      </c>
      <c r="G82" s="5" t="s">
        <v>27</v>
      </c>
      <c r="H82" s="5">
        <v>-0.01162409817731388</v>
      </c>
      <c r="I82" s="5">
        <v>-0.01362336395422331</v>
      </c>
      <c r="L82" s="5" t="s">
        <v>13</v>
      </c>
      <c r="M82" s="5">
        <v>0.0130336188233651</v>
      </c>
      <c r="N82" s="5">
        <v>0.03423976912520631</v>
      </c>
      <c r="Q82" s="5" t="s">
        <v>349</v>
      </c>
      <c r="R82" s="5">
        <v>-0.006653567597190584</v>
      </c>
      <c r="S82" s="5">
        <v>-0.02576687510754828</v>
      </c>
    </row>
    <row r="83" spans="2:19" ht="16" customHeight="1">
      <c r="B83" s="5" t="s">
        <v>8</v>
      </c>
      <c r="C83" s="5">
        <v>0.01729880430146874</v>
      </c>
      <c r="D83" s="5">
        <v>0.03004785488305224</v>
      </c>
      <c r="G83" s="5" t="s">
        <v>349</v>
      </c>
      <c r="H83" s="5">
        <v>-0.010176038193405</v>
      </c>
      <c r="I83" s="5">
        <v>-0.02576687510754828</v>
      </c>
      <c r="L83" s="5" t="s">
        <v>10</v>
      </c>
      <c r="M83" s="5">
        <v>0.01096541187164478</v>
      </c>
      <c r="N83" s="5">
        <v>0.0284541440507604</v>
      </c>
      <c r="Q83" s="5" t="s">
        <v>28</v>
      </c>
      <c r="R83" s="5">
        <v>-0.006497118218995054</v>
      </c>
      <c r="S83" s="5">
        <v>-0.01671145438466659</v>
      </c>
    </row>
    <row r="84" spans="2:19" ht="16" customHeight="1">
      <c r="B84" s="5" t="s">
        <v>236</v>
      </c>
      <c r="C84" s="5">
        <v>0.015822077628441</v>
      </c>
      <c r="D84" s="5">
        <v>0.02227946846507602</v>
      </c>
      <c r="G84" s="5" t="s">
        <v>26</v>
      </c>
      <c r="H84" s="5">
        <v>-0.009362104475840377</v>
      </c>
      <c r="I84" s="5">
        <v>-0.008507777470717215</v>
      </c>
      <c r="L84" s="5" t="s">
        <v>14</v>
      </c>
      <c r="M84" s="5">
        <v>0.01058062107328233</v>
      </c>
      <c r="N84" s="5">
        <v>0.01484041247659791</v>
      </c>
      <c r="Q84" s="5" t="s">
        <v>22</v>
      </c>
      <c r="R84" s="5">
        <v>-0.005251287618528083</v>
      </c>
      <c r="S84" s="5">
        <v>-0.0222634882458232</v>
      </c>
    </row>
    <row r="85" spans="2:19" ht="16" customHeight="1">
      <c r="B85" s="5" t="s">
        <v>14</v>
      </c>
      <c r="C85" s="5">
        <v>0.01511126774950602</v>
      </c>
      <c r="D85" s="5">
        <v>0.01484041247659791</v>
      </c>
      <c r="G85" s="5" t="s">
        <v>343</v>
      </c>
      <c r="H85" s="5">
        <v>-0.008884645782578119</v>
      </c>
      <c r="I85" s="5">
        <v>-0.01295954486803418</v>
      </c>
      <c r="L85" s="5" t="s">
        <v>9</v>
      </c>
      <c r="M85" s="5">
        <v>0.009131939177815225</v>
      </c>
      <c r="N85" s="5">
        <v>0.04060244332486272</v>
      </c>
      <c r="Q85" s="5" t="s">
        <v>24</v>
      </c>
      <c r="R85" s="5">
        <v>-0.004966507616365794</v>
      </c>
      <c r="S85" s="5">
        <v>-0.01045884208843913</v>
      </c>
    </row>
    <row r="86" spans="2:19" ht="16" customHeight="1">
      <c r="B86" s="5" t="s">
        <v>242</v>
      </c>
      <c r="C86" s="5">
        <v>0.01132372951712646</v>
      </c>
      <c r="D86" s="5">
        <v>0.01477625192161253</v>
      </c>
      <c r="G86" s="5" t="s">
        <v>24</v>
      </c>
      <c r="H86" s="5">
        <v>-0.007678907690117325</v>
      </c>
      <c r="I86" s="5">
        <v>-0.01045884208843913</v>
      </c>
      <c r="L86" s="5" t="s">
        <v>15</v>
      </c>
      <c r="M86" s="5">
        <v>0.009109181797232045</v>
      </c>
      <c r="N86" s="5">
        <v>0.02038425515506775</v>
      </c>
      <c r="Q86" s="5" t="s">
        <v>348</v>
      </c>
      <c r="R86" s="5">
        <v>-0.00460360888022148</v>
      </c>
      <c r="S86" s="5">
        <v>-0.02548034995433917</v>
      </c>
    </row>
    <row r="87" spans="2:19" ht="16" customHeight="1">
      <c r="B87" s="5" t="s">
        <v>15</v>
      </c>
      <c r="C87" s="5">
        <v>0.007890869212510119</v>
      </c>
      <c r="D87" s="5">
        <v>0.02038425515506775</v>
      </c>
      <c r="G87" s="5" t="s">
        <v>339</v>
      </c>
      <c r="H87" s="5">
        <v>-0.006876673206655784</v>
      </c>
      <c r="I87" s="5">
        <v>-0.009518108566840372</v>
      </c>
      <c r="L87" s="5" t="s">
        <v>242</v>
      </c>
      <c r="M87" s="5">
        <v>0.008978436596840804</v>
      </c>
      <c r="N87" s="5">
        <v>0.01477625192161253</v>
      </c>
      <c r="Q87" s="5" t="s">
        <v>23</v>
      </c>
      <c r="R87" s="5">
        <v>-0.004468288064104845</v>
      </c>
      <c r="S87" s="5">
        <v>-0.0326590952814545</v>
      </c>
    </row>
    <row r="89" spans="2:19" ht="16" customHeight="1">
      <c r="B89" s="4" t="s">
        <v>371</v>
      </c>
      <c r="C89" s="4" t="s">
        <v>7</v>
      </c>
      <c r="D89" s="4" t="s">
        <v>51</v>
      </c>
      <c r="G89" s="4" t="s">
        <v>372</v>
      </c>
      <c r="H89" s="4" t="s">
        <v>7</v>
      </c>
      <c r="I89" s="4" t="s">
        <v>51</v>
      </c>
      <c r="L89" s="4" t="s">
        <v>373</v>
      </c>
      <c r="M89" s="4" t="s">
        <v>7</v>
      </c>
      <c r="N89" s="4" t="s">
        <v>51</v>
      </c>
      <c r="Q89" s="4" t="s">
        <v>374</v>
      </c>
      <c r="R89" s="4" t="s">
        <v>7</v>
      </c>
      <c r="S89" s="4" t="s">
        <v>51</v>
      </c>
    </row>
    <row r="90" spans="2:19" ht="16" customHeight="1">
      <c r="B90" s="5" t="s">
        <v>21</v>
      </c>
      <c r="C90" s="5">
        <v>0.03767276651977659</v>
      </c>
      <c r="D90" s="5">
        <v>0.03756492786447233</v>
      </c>
      <c r="G90" s="5" t="s">
        <v>12</v>
      </c>
      <c r="H90" s="5">
        <v>-0.04437964774844923</v>
      </c>
      <c r="I90" s="5">
        <v>0.03858947557290428</v>
      </c>
      <c r="L90" s="5" t="s">
        <v>12</v>
      </c>
      <c r="M90" s="5">
        <v>0.2549165509360643</v>
      </c>
      <c r="N90" s="5">
        <v>0.03858947557290428</v>
      </c>
      <c r="Q90" s="5" t="s">
        <v>20</v>
      </c>
      <c r="R90" s="5">
        <v>-0.1927056242710164</v>
      </c>
      <c r="S90" s="5">
        <v>-0.01927778390064537</v>
      </c>
    </row>
    <row r="91" spans="2:19" ht="16" customHeight="1">
      <c r="B91" s="5" t="s">
        <v>348</v>
      </c>
      <c r="C91" s="5">
        <v>0.01652310352488242</v>
      </c>
      <c r="D91" s="5">
        <v>-0.02548034995433917</v>
      </c>
      <c r="G91" s="5" t="s">
        <v>10</v>
      </c>
      <c r="H91" s="5">
        <v>-0.04326607249419658</v>
      </c>
      <c r="I91" s="5">
        <v>0.0284541440507604</v>
      </c>
      <c r="L91" s="5" t="s">
        <v>236</v>
      </c>
      <c r="M91" s="5">
        <v>0.2431816647076863</v>
      </c>
      <c r="N91" s="5">
        <v>0.02227946846507602</v>
      </c>
      <c r="Q91" s="5" t="s">
        <v>21</v>
      </c>
      <c r="R91" s="5">
        <v>-0.1625731694054973</v>
      </c>
      <c r="S91" s="5">
        <v>0.03756492786447233</v>
      </c>
    </row>
    <row r="92" spans="2:19" ht="16" customHeight="1">
      <c r="B92" s="5" t="s">
        <v>20</v>
      </c>
      <c r="C92" s="5">
        <v>0.01504306919532457</v>
      </c>
      <c r="D92" s="5">
        <v>-0.01927778390064537</v>
      </c>
      <c r="G92" s="5" t="s">
        <v>11</v>
      </c>
      <c r="H92" s="5">
        <v>-0.0357909825048278</v>
      </c>
      <c r="I92" s="5">
        <v>0.04233158181469932</v>
      </c>
      <c r="L92" s="5" t="s">
        <v>11</v>
      </c>
      <c r="M92" s="5">
        <v>0.2297726621941127</v>
      </c>
      <c r="N92" s="5">
        <v>0.04233158181469932</v>
      </c>
      <c r="Q92" s="5" t="s">
        <v>25</v>
      </c>
      <c r="R92" s="5">
        <v>-0.160668941469596</v>
      </c>
      <c r="S92" s="5">
        <v>-0.01779455716714364</v>
      </c>
    </row>
    <row r="93" spans="2:19" ht="16" customHeight="1">
      <c r="B93" s="5" t="s">
        <v>25</v>
      </c>
      <c r="C93" s="5">
        <v>0.01320143040809446</v>
      </c>
      <c r="D93" s="5">
        <v>-0.01779455716714364</v>
      </c>
      <c r="G93" s="5" t="s">
        <v>352</v>
      </c>
      <c r="H93" s="5">
        <v>-0.01996551713407827</v>
      </c>
      <c r="I93" s="5">
        <v>-0.0458917667672743</v>
      </c>
      <c r="L93" s="5" t="s">
        <v>8</v>
      </c>
      <c r="M93" s="5">
        <v>0.2200211510901549</v>
      </c>
      <c r="N93" s="5">
        <v>0.03004785488305224</v>
      </c>
      <c r="Q93" s="5" t="s">
        <v>19</v>
      </c>
      <c r="R93" s="5">
        <v>-0.1133895975548811</v>
      </c>
      <c r="S93" s="5">
        <v>-0.02006265723758044</v>
      </c>
    </row>
    <row r="94" spans="2:19" ht="16" customHeight="1">
      <c r="B94" s="5" t="s">
        <v>27</v>
      </c>
      <c r="C94" s="5">
        <v>0.01031200800444143</v>
      </c>
      <c r="D94" s="5">
        <v>-0.01362336395422331</v>
      </c>
      <c r="G94" s="5" t="s">
        <v>9</v>
      </c>
      <c r="H94" s="5">
        <v>-0.01855035458390323</v>
      </c>
      <c r="I94" s="5">
        <v>0.04060244332486272</v>
      </c>
      <c r="L94" s="5" t="s">
        <v>10</v>
      </c>
      <c r="M94" s="5">
        <v>0.1707685165812557</v>
      </c>
      <c r="N94" s="5">
        <v>0.0284541440507604</v>
      </c>
      <c r="Q94" s="5" t="s">
        <v>349</v>
      </c>
      <c r="R94" s="5">
        <v>-0.1017828158180195</v>
      </c>
      <c r="S94" s="5">
        <v>-0.02576687510754828</v>
      </c>
    </row>
    <row r="95" spans="2:19" ht="16" customHeight="1">
      <c r="B95" s="5" t="s">
        <v>23</v>
      </c>
      <c r="C95" s="5">
        <v>0.009147335249268545</v>
      </c>
      <c r="D95" s="5">
        <v>-0.0326590952814545</v>
      </c>
      <c r="G95" s="5" t="s">
        <v>236</v>
      </c>
      <c r="H95" s="5">
        <v>-0.0165658737937248</v>
      </c>
      <c r="I95" s="5">
        <v>0.02227946846507602</v>
      </c>
      <c r="L95" s="5" t="s">
        <v>14</v>
      </c>
      <c r="M95" s="5">
        <v>0.1416295137121526</v>
      </c>
      <c r="N95" s="5">
        <v>0.01484041247659791</v>
      </c>
      <c r="Q95" s="5" t="s">
        <v>28</v>
      </c>
      <c r="R95" s="5">
        <v>-0.1011400678581682</v>
      </c>
      <c r="S95" s="5">
        <v>-0.01671145438466659</v>
      </c>
    </row>
    <row r="96" spans="2:19" ht="16" customHeight="1">
      <c r="B96" s="5" t="s">
        <v>339</v>
      </c>
      <c r="C96" s="5">
        <v>0.008086477638573619</v>
      </c>
      <c r="D96" s="5">
        <v>-0.009518108566840372</v>
      </c>
      <c r="G96" s="5" t="s">
        <v>8</v>
      </c>
      <c r="H96" s="5">
        <v>-0.01608640231150825</v>
      </c>
      <c r="I96" s="5">
        <v>0.03004785488305224</v>
      </c>
      <c r="L96" s="5" t="s">
        <v>13</v>
      </c>
      <c r="M96" s="5">
        <v>0.1352103028922824</v>
      </c>
      <c r="N96" s="5">
        <v>0.03423976912520631</v>
      </c>
      <c r="Q96" s="5" t="s">
        <v>22</v>
      </c>
      <c r="R96" s="5">
        <v>-0.09034413402162052</v>
      </c>
      <c r="S96" s="5">
        <v>-0.0222634882458232</v>
      </c>
    </row>
    <row r="97" spans="2:19" ht="16" customHeight="1">
      <c r="B97" s="5" t="s">
        <v>250</v>
      </c>
      <c r="C97" s="5">
        <v>0.007537054560837442</v>
      </c>
      <c r="D97" s="5">
        <v>0.007935505682539328</v>
      </c>
      <c r="G97" s="5" t="s">
        <v>237</v>
      </c>
      <c r="H97" s="5">
        <v>-0.01397886459721709</v>
      </c>
      <c r="I97" s="5">
        <v>0.02029024206422892</v>
      </c>
      <c r="L97" s="5" t="s">
        <v>242</v>
      </c>
      <c r="M97" s="5">
        <v>0.1348940111651612</v>
      </c>
      <c r="N97" s="5">
        <v>0.01477625192161253</v>
      </c>
      <c r="Q97" s="5" t="s">
        <v>23</v>
      </c>
      <c r="R97" s="5">
        <v>-0.08767494551157858</v>
      </c>
      <c r="S97" s="5">
        <v>-0.0326590952814545</v>
      </c>
    </row>
    <row r="98" spans="2:19" ht="16" customHeight="1">
      <c r="B98" s="5" t="s">
        <v>351</v>
      </c>
      <c r="C98" s="5">
        <v>0.006993672333294772</v>
      </c>
      <c r="D98" s="5">
        <v>-0.03818025399423602</v>
      </c>
      <c r="G98" s="5" t="s">
        <v>245</v>
      </c>
      <c r="H98" s="5">
        <v>-0.01273060157596632</v>
      </c>
      <c r="I98" s="5">
        <v>0.01111329208166132</v>
      </c>
      <c r="L98" s="5" t="s">
        <v>15</v>
      </c>
      <c r="M98" s="5">
        <v>0.1217806909664834</v>
      </c>
      <c r="N98" s="5">
        <v>0.02038425515506775</v>
      </c>
      <c r="Q98" s="5" t="s">
        <v>24</v>
      </c>
      <c r="R98" s="5">
        <v>-0.07550947455234508</v>
      </c>
      <c r="S98" s="5">
        <v>-0.01045884208843913</v>
      </c>
    </row>
    <row r="99" spans="2:19" ht="16" customHeight="1">
      <c r="B99" s="5" t="s">
        <v>19</v>
      </c>
      <c r="C99" s="5">
        <v>0.00669096746601585</v>
      </c>
      <c r="D99" s="5">
        <v>-0.02006265723758044</v>
      </c>
      <c r="G99" s="5" t="s">
        <v>242</v>
      </c>
      <c r="H99" s="5">
        <v>-0.01262109425883671</v>
      </c>
      <c r="I99" s="5">
        <v>0.01477625192161253</v>
      </c>
      <c r="L99" s="5" t="s">
        <v>9</v>
      </c>
      <c r="M99" s="5">
        <v>0.09555017411546643</v>
      </c>
      <c r="N99" s="5">
        <v>0.04060244332486272</v>
      </c>
      <c r="Q99" s="5" t="s">
        <v>339</v>
      </c>
      <c r="R99" s="5">
        <v>-0.06071877075736878</v>
      </c>
      <c r="S99" s="5">
        <v>-0.009518108566840372</v>
      </c>
    </row>
    <row r="101" spans="2:19" ht="16" customHeight="1">
      <c r="B101" s="4" t="s">
        <v>375</v>
      </c>
      <c r="C101" s="4" t="s">
        <v>7</v>
      </c>
      <c r="D101" s="4" t="s">
        <v>51</v>
      </c>
      <c r="G101" s="4" t="s">
        <v>376</v>
      </c>
      <c r="H101" s="4" t="s">
        <v>7</v>
      </c>
      <c r="I101" s="4" t="s">
        <v>51</v>
      </c>
      <c r="L101" s="4" t="s">
        <v>377</v>
      </c>
      <c r="M101" s="4" t="s">
        <v>7</v>
      </c>
      <c r="N101" s="4" t="s">
        <v>51</v>
      </c>
      <c r="Q101" s="4" t="s">
        <v>378</v>
      </c>
      <c r="R101" s="4" t="s">
        <v>7</v>
      </c>
      <c r="S101" s="4" t="s">
        <v>51</v>
      </c>
    </row>
    <row r="102" spans="2:19" ht="16" customHeight="1">
      <c r="B102" s="5" t="s">
        <v>20</v>
      </c>
      <c r="C102" s="5">
        <v>0.1370387571178308</v>
      </c>
      <c r="D102" s="5">
        <v>-0.01927778390064537</v>
      </c>
      <c r="G102" s="5" t="s">
        <v>8</v>
      </c>
      <c r="H102" s="5">
        <v>-0.1651683455604214</v>
      </c>
      <c r="I102" s="5">
        <v>0.03004785488305224</v>
      </c>
      <c r="L102" s="5" t="s">
        <v>236</v>
      </c>
      <c r="M102" s="5">
        <v>0.08500696118929178</v>
      </c>
      <c r="N102" s="5">
        <v>0.02227946846507602</v>
      </c>
      <c r="Q102" s="5" t="s">
        <v>21</v>
      </c>
      <c r="R102" s="5">
        <v>-0.1074363844767971</v>
      </c>
      <c r="S102" s="5">
        <v>0.03756492786447233</v>
      </c>
    </row>
    <row r="103" spans="2:19" ht="16" customHeight="1">
      <c r="B103" s="5" t="s">
        <v>25</v>
      </c>
      <c r="C103" s="5">
        <v>0.1310866218729128</v>
      </c>
      <c r="D103" s="5">
        <v>-0.01779455716714364</v>
      </c>
      <c r="G103" s="5" t="s">
        <v>236</v>
      </c>
      <c r="H103" s="5">
        <v>-0.1621663685406107</v>
      </c>
      <c r="I103" s="5">
        <v>0.02227946846507602</v>
      </c>
      <c r="L103" s="5" t="s">
        <v>11</v>
      </c>
      <c r="M103" s="5">
        <v>0.0763903814212641</v>
      </c>
      <c r="N103" s="5">
        <v>0.04233158181469932</v>
      </c>
      <c r="Q103" s="5" t="s">
        <v>20</v>
      </c>
      <c r="R103" s="5">
        <v>-0.07415291566623544</v>
      </c>
      <c r="S103" s="5">
        <v>-0.01927778390064537</v>
      </c>
    </row>
    <row r="104" spans="2:19" ht="16" customHeight="1">
      <c r="B104" s="5" t="s">
        <v>19</v>
      </c>
      <c r="C104" s="5">
        <v>0.08636967138586206</v>
      </c>
      <c r="D104" s="5">
        <v>-0.02006265723758044</v>
      </c>
      <c r="G104" s="5" t="s">
        <v>14</v>
      </c>
      <c r="H104" s="5">
        <v>-0.1110969667333442</v>
      </c>
      <c r="I104" s="5">
        <v>0.01484041247659791</v>
      </c>
      <c r="L104" s="5" t="s">
        <v>13</v>
      </c>
      <c r="M104" s="5">
        <v>0.07113923964045923</v>
      </c>
      <c r="N104" s="5">
        <v>0.03423976912520631</v>
      </c>
      <c r="Q104" s="5" t="s">
        <v>12</v>
      </c>
      <c r="R104" s="5">
        <v>-0.07253667862422876</v>
      </c>
      <c r="S104" s="5">
        <v>0.03858947557290428</v>
      </c>
    </row>
    <row r="105" spans="2:19" ht="16" customHeight="1">
      <c r="B105" s="5" t="s">
        <v>349</v>
      </c>
      <c r="C105" s="5">
        <v>0.05621806909775968</v>
      </c>
      <c r="D105" s="5">
        <v>-0.02576687510754828</v>
      </c>
      <c r="G105" s="5" t="s">
        <v>11</v>
      </c>
      <c r="H105" s="5">
        <v>-0.1015532405545147</v>
      </c>
      <c r="I105" s="5">
        <v>0.04233158181469932</v>
      </c>
      <c r="L105" s="5" t="s">
        <v>9</v>
      </c>
      <c r="M105" s="5">
        <v>0.06870184483817046</v>
      </c>
      <c r="N105" s="5">
        <v>0.04060244332486272</v>
      </c>
      <c r="Q105" s="5" t="s">
        <v>25</v>
      </c>
      <c r="R105" s="5">
        <v>-0.06688735033422127</v>
      </c>
      <c r="S105" s="5">
        <v>-0.01779455716714364</v>
      </c>
    </row>
    <row r="106" spans="2:19" ht="16" customHeight="1">
      <c r="B106" s="5" t="s">
        <v>28</v>
      </c>
      <c r="C106" s="5">
        <v>0.0560000757341999</v>
      </c>
      <c r="D106" s="5">
        <v>-0.01671145438466659</v>
      </c>
      <c r="G106" s="5" t="s">
        <v>12</v>
      </c>
      <c r="H106" s="5">
        <v>-0.1012201476297729</v>
      </c>
      <c r="I106" s="5">
        <v>0.03858947557290428</v>
      </c>
      <c r="L106" s="5" t="s">
        <v>250</v>
      </c>
      <c r="M106" s="5">
        <v>0.0589466909173655</v>
      </c>
      <c r="N106" s="5">
        <v>0.007935505682539328</v>
      </c>
      <c r="Q106" s="5" t="s">
        <v>349</v>
      </c>
      <c r="R106" s="5">
        <v>-0.05053241807365814</v>
      </c>
      <c r="S106" s="5">
        <v>-0.02576687510754828</v>
      </c>
    </row>
    <row r="107" spans="2:19" ht="16" customHeight="1">
      <c r="B107" s="5" t="s">
        <v>22</v>
      </c>
      <c r="C107" s="5">
        <v>0.05452632077469146</v>
      </c>
      <c r="D107" s="5">
        <v>-0.0222634882458232</v>
      </c>
      <c r="G107" s="5" t="s">
        <v>250</v>
      </c>
      <c r="H107" s="5">
        <v>-0.100645955923242</v>
      </c>
      <c r="I107" s="5">
        <v>0.007935505682539328</v>
      </c>
      <c r="L107" s="5" t="s">
        <v>14</v>
      </c>
      <c r="M107" s="5">
        <v>0.05316535541599843</v>
      </c>
      <c r="N107" s="5">
        <v>0.01484041247659791</v>
      </c>
      <c r="Q107" s="5" t="s">
        <v>22</v>
      </c>
      <c r="R107" s="5">
        <v>-0.04078947055027462</v>
      </c>
      <c r="S107" s="5">
        <v>-0.0222634882458232</v>
      </c>
    </row>
    <row r="108" spans="2:19" ht="16" customHeight="1">
      <c r="B108" s="5" t="s">
        <v>23</v>
      </c>
      <c r="C108" s="5">
        <v>0.05230783627731003</v>
      </c>
      <c r="D108" s="5">
        <v>-0.0326590952814545</v>
      </c>
      <c r="G108" s="5" t="s">
        <v>13</v>
      </c>
      <c r="H108" s="5">
        <v>-0.09445101479254611</v>
      </c>
      <c r="I108" s="5">
        <v>0.03423976912520631</v>
      </c>
      <c r="L108" s="5" t="s">
        <v>242</v>
      </c>
      <c r="M108" s="5">
        <v>0.04788285339474905</v>
      </c>
      <c r="N108" s="5">
        <v>0.01477625192161253</v>
      </c>
      <c r="Q108" s="5" t="s">
        <v>336</v>
      </c>
      <c r="R108" s="5">
        <v>-0.03583048774758343</v>
      </c>
      <c r="S108" s="5">
        <v>-0.007962062207276296</v>
      </c>
    </row>
    <row r="109" spans="2:19" ht="16" customHeight="1">
      <c r="B109" s="5" t="s">
        <v>24</v>
      </c>
      <c r="C109" s="5">
        <v>0.05001511981699339</v>
      </c>
      <c r="D109" s="5">
        <v>-0.01045884208843913</v>
      </c>
      <c r="G109" s="5" t="s">
        <v>242</v>
      </c>
      <c r="H109" s="5">
        <v>-0.0919584791563353</v>
      </c>
      <c r="I109" s="5">
        <v>0.01477625192161253</v>
      </c>
      <c r="L109" s="5" t="s">
        <v>8</v>
      </c>
      <c r="M109" s="5">
        <v>0.04705508554794827</v>
      </c>
      <c r="N109" s="5">
        <v>0.03004785488305224</v>
      </c>
      <c r="Q109" s="5" t="s">
        <v>26</v>
      </c>
      <c r="R109" s="5">
        <v>-0.02805089922210931</v>
      </c>
      <c r="S109" s="5">
        <v>-0.008507777470717215</v>
      </c>
    </row>
    <row r="110" spans="2:19" ht="16" customHeight="1">
      <c r="B110" s="5" t="s">
        <v>343</v>
      </c>
      <c r="C110" s="5">
        <v>0.04443433927872571</v>
      </c>
      <c r="D110" s="5">
        <v>-0.01295954486803418</v>
      </c>
      <c r="G110" s="5" t="s">
        <v>15</v>
      </c>
      <c r="H110" s="5">
        <v>-0.0905923174213971</v>
      </c>
      <c r="I110" s="5">
        <v>0.02038425515506775</v>
      </c>
      <c r="L110" s="5" t="s">
        <v>241</v>
      </c>
      <c r="M110" s="5">
        <v>0.04430473239693248</v>
      </c>
      <c r="N110" s="5">
        <v>0.01508406408768961</v>
      </c>
      <c r="Q110" s="5" t="s">
        <v>341</v>
      </c>
      <c r="R110" s="5">
        <v>-0.02763048463613592</v>
      </c>
      <c r="S110" s="5">
        <v>-0.01259309120511679</v>
      </c>
    </row>
    <row r="111" spans="2:19" ht="16" customHeight="1">
      <c r="B111" s="5" t="s">
        <v>26</v>
      </c>
      <c r="C111" s="5">
        <v>0.04404312221381637</v>
      </c>
      <c r="D111" s="5">
        <v>-0.008507777470717215</v>
      </c>
      <c r="G111" s="5" t="s">
        <v>9</v>
      </c>
      <c r="H111" s="5">
        <v>-0.08565959445547273</v>
      </c>
      <c r="I111" s="5">
        <v>0.04060244332486272</v>
      </c>
      <c r="L111" s="5" t="s">
        <v>350</v>
      </c>
      <c r="M111" s="5">
        <v>0.04006826811124417</v>
      </c>
      <c r="N111" s="5">
        <v>-0.03665842260172224</v>
      </c>
      <c r="Q111" s="5" t="s">
        <v>24</v>
      </c>
      <c r="R111" s="5">
        <v>-0.02756847631019561</v>
      </c>
      <c r="S111" s="5">
        <v>-0.01045884208843913</v>
      </c>
    </row>
    <row r="113" spans="2:19" ht="16" customHeight="1">
      <c r="B113" s="4" t="s">
        <v>379</v>
      </c>
      <c r="C113" s="4" t="s">
        <v>7</v>
      </c>
      <c r="D113" s="4" t="s">
        <v>51</v>
      </c>
      <c r="G113" s="4" t="s">
        <v>380</v>
      </c>
      <c r="H113" s="4" t="s">
        <v>7</v>
      </c>
      <c r="I113" s="4" t="s">
        <v>51</v>
      </c>
      <c r="L113" s="4" t="s">
        <v>381</v>
      </c>
      <c r="M113" s="4" t="s">
        <v>7</v>
      </c>
      <c r="N113" s="4" t="s">
        <v>51</v>
      </c>
      <c r="Q113" s="4" t="s">
        <v>382</v>
      </c>
      <c r="R113" s="4" t="s">
        <v>7</v>
      </c>
      <c r="S113" s="4" t="s">
        <v>51</v>
      </c>
    </row>
    <row r="114" spans="2:19" ht="16" customHeight="1">
      <c r="B114" s="5" t="s">
        <v>9</v>
      </c>
      <c r="C114" s="5">
        <v>0.1982773160512662</v>
      </c>
      <c r="D114" s="5">
        <v>0.04060244332486272</v>
      </c>
      <c r="G114" s="5" t="s">
        <v>12</v>
      </c>
      <c r="H114" s="5">
        <v>-0.1261183134483605</v>
      </c>
      <c r="I114" s="5">
        <v>0.03858947557290428</v>
      </c>
      <c r="L114" s="5" t="s">
        <v>12</v>
      </c>
      <c r="M114" s="5">
        <v>0.2223690740360517</v>
      </c>
      <c r="N114" s="5">
        <v>0.03858947557290428</v>
      </c>
      <c r="Q114" s="5" t="s">
        <v>20</v>
      </c>
      <c r="R114" s="5">
        <v>-0.11492664360944</v>
      </c>
      <c r="S114" s="5">
        <v>-0.01927778390064537</v>
      </c>
    </row>
    <row r="115" spans="2:19" ht="16" customHeight="1">
      <c r="B115" s="5" t="s">
        <v>11</v>
      </c>
      <c r="C115" s="5">
        <v>0.1907259007488824</v>
      </c>
      <c r="D115" s="5">
        <v>0.04233158181469932</v>
      </c>
      <c r="G115" s="5" t="s">
        <v>235</v>
      </c>
      <c r="H115" s="5">
        <v>-0.09080417356747454</v>
      </c>
      <c r="I115" s="5">
        <v>0.02615586379792213</v>
      </c>
      <c r="L115" s="5" t="s">
        <v>8</v>
      </c>
      <c r="M115" s="5">
        <v>0.146623188803177</v>
      </c>
      <c r="N115" s="5">
        <v>0.03004785488305224</v>
      </c>
      <c r="Q115" s="5" t="s">
        <v>25</v>
      </c>
      <c r="R115" s="5">
        <v>-0.08416348606515117</v>
      </c>
      <c r="S115" s="5">
        <v>-0.01779455716714364</v>
      </c>
    </row>
    <row r="116" spans="2:19" ht="16" customHeight="1">
      <c r="B116" s="5" t="s">
        <v>350</v>
      </c>
      <c r="C116" s="5">
        <v>0.1031838421372893</v>
      </c>
      <c r="D116" s="5">
        <v>-0.03665842260172224</v>
      </c>
      <c r="G116" s="5" t="s">
        <v>246</v>
      </c>
      <c r="H116" s="5">
        <v>-0.05068061681481043</v>
      </c>
      <c r="I116" s="5">
        <v>0.01013849364429975</v>
      </c>
      <c r="L116" s="5" t="s">
        <v>236</v>
      </c>
      <c r="M116" s="5">
        <v>0.1439832204441669</v>
      </c>
      <c r="N116" s="5">
        <v>0.02227946846507602</v>
      </c>
      <c r="Q116" s="5" t="s">
        <v>19</v>
      </c>
      <c r="R116" s="5">
        <v>-0.06455152088607538</v>
      </c>
      <c r="S116" s="5">
        <v>-0.02006265723758044</v>
      </c>
    </row>
    <row r="117" spans="2:19" ht="16" customHeight="1">
      <c r="B117" s="5" t="s">
        <v>347</v>
      </c>
      <c r="C117" s="5">
        <v>0.05366482230264623</v>
      </c>
      <c r="D117" s="5">
        <v>-0.02313797786646494</v>
      </c>
      <c r="G117" s="5" t="s">
        <v>238</v>
      </c>
      <c r="H117" s="5">
        <v>-0.04895311669552471</v>
      </c>
      <c r="I117" s="5">
        <v>0.01883569182009508</v>
      </c>
      <c r="L117" s="5" t="s">
        <v>11</v>
      </c>
      <c r="M117" s="5">
        <v>0.1202921823363848</v>
      </c>
      <c r="N117" s="5">
        <v>0.04233158181469932</v>
      </c>
      <c r="Q117" s="5" t="s">
        <v>22</v>
      </c>
      <c r="R117" s="5">
        <v>-0.04890730515616062</v>
      </c>
      <c r="S117" s="5">
        <v>-0.0222634882458232</v>
      </c>
    </row>
    <row r="118" spans="2:19" ht="16" customHeight="1">
      <c r="B118" s="5" t="s">
        <v>28</v>
      </c>
      <c r="C118" s="5">
        <v>0.05292890126491959</v>
      </c>
      <c r="D118" s="5">
        <v>-0.01671145438466659</v>
      </c>
      <c r="G118" s="5" t="s">
        <v>26</v>
      </c>
      <c r="H118" s="5">
        <v>-0.04562945919434198</v>
      </c>
      <c r="I118" s="5">
        <v>-0.008507777470717215</v>
      </c>
      <c r="L118" s="5" t="s">
        <v>13</v>
      </c>
      <c r="M118" s="5">
        <v>0.1021738133516271</v>
      </c>
      <c r="N118" s="5">
        <v>0.03423976912520631</v>
      </c>
      <c r="Q118" s="5" t="s">
        <v>21</v>
      </c>
      <c r="R118" s="5">
        <v>-0.04869667781472493</v>
      </c>
      <c r="S118" s="5">
        <v>0.03756492786447233</v>
      </c>
    </row>
    <row r="119" spans="2:19" ht="16" customHeight="1">
      <c r="B119" s="5" t="s">
        <v>8</v>
      </c>
      <c r="C119" s="5">
        <v>0.05230835884817581</v>
      </c>
      <c r="D119" s="5">
        <v>0.03004785488305224</v>
      </c>
      <c r="G119" s="5" t="s">
        <v>241</v>
      </c>
      <c r="H119" s="5">
        <v>-0.04515435270255796</v>
      </c>
      <c r="I119" s="5">
        <v>0.01508406408768961</v>
      </c>
      <c r="L119" s="5" t="s">
        <v>9</v>
      </c>
      <c r="M119" s="5">
        <v>0.09522656323477938</v>
      </c>
      <c r="N119" s="5">
        <v>0.04060244332486272</v>
      </c>
      <c r="Q119" s="5" t="s">
        <v>349</v>
      </c>
      <c r="R119" s="5">
        <v>-0.04615045838849988</v>
      </c>
      <c r="S119" s="5">
        <v>-0.02576687510754828</v>
      </c>
    </row>
    <row r="120" spans="2:19" ht="16" customHeight="1">
      <c r="B120" s="5" t="s">
        <v>349</v>
      </c>
      <c r="C120" s="5">
        <v>0.05209542531691039</v>
      </c>
      <c r="D120" s="5">
        <v>-0.02576687510754828</v>
      </c>
      <c r="G120" s="5" t="s">
        <v>19</v>
      </c>
      <c r="H120" s="5">
        <v>-0.04403025654663485</v>
      </c>
      <c r="I120" s="5">
        <v>-0.02006265723758044</v>
      </c>
      <c r="L120" s="5" t="s">
        <v>14</v>
      </c>
      <c r="M120" s="5">
        <v>0.0857799708194346</v>
      </c>
      <c r="N120" s="5">
        <v>0.01484041247659791</v>
      </c>
      <c r="Q120" s="5" t="s">
        <v>28</v>
      </c>
      <c r="R120" s="5">
        <v>-0.04093389737351306</v>
      </c>
      <c r="S120" s="5">
        <v>-0.01671145438466659</v>
      </c>
    </row>
    <row r="121" spans="2:19" ht="16" customHeight="1">
      <c r="B121" s="5" t="s">
        <v>243</v>
      </c>
      <c r="C121" s="5">
        <v>0.04589519449863059</v>
      </c>
      <c r="D121" s="5">
        <v>0.01345092403181808</v>
      </c>
      <c r="G121" s="5" t="s">
        <v>22</v>
      </c>
      <c r="H121" s="5">
        <v>-0.03929046252836749</v>
      </c>
      <c r="I121" s="5">
        <v>-0.0222634882458232</v>
      </c>
      <c r="L121" s="5" t="s">
        <v>10</v>
      </c>
      <c r="M121" s="5">
        <v>0.08251417575668007</v>
      </c>
      <c r="N121" s="5">
        <v>0.0284541440507604</v>
      </c>
      <c r="Q121" s="5" t="s">
        <v>337</v>
      </c>
      <c r="R121" s="5">
        <v>-0.03971226536637282</v>
      </c>
      <c r="S121" s="5">
        <v>-0.008812000707097594</v>
      </c>
    </row>
    <row r="122" spans="2:19" ht="16" customHeight="1">
      <c r="B122" s="5" t="s">
        <v>245</v>
      </c>
      <c r="C122" s="5">
        <v>0.0368223270866633</v>
      </c>
      <c r="D122" s="5">
        <v>0.01111329208166132</v>
      </c>
      <c r="G122" s="5" t="s">
        <v>343</v>
      </c>
      <c r="H122" s="5">
        <v>-0.02976899233680945</v>
      </c>
      <c r="I122" s="5">
        <v>-0.01295954486803418</v>
      </c>
      <c r="L122" s="5" t="s">
        <v>250</v>
      </c>
      <c r="M122" s="5">
        <v>0.0789067803500972</v>
      </c>
      <c r="N122" s="5">
        <v>0.007935505682539328</v>
      </c>
      <c r="Q122" s="5" t="s">
        <v>343</v>
      </c>
      <c r="R122" s="5">
        <v>-0.03795186966489725</v>
      </c>
      <c r="S122" s="5">
        <v>-0.01295954486803418</v>
      </c>
    </row>
    <row r="123" spans="2:19" ht="16" customHeight="1">
      <c r="B123" s="5" t="s">
        <v>23</v>
      </c>
      <c r="C123" s="5">
        <v>0.03379530498675191</v>
      </c>
      <c r="D123" s="5">
        <v>-0.0326590952814545</v>
      </c>
      <c r="G123" s="5" t="s">
        <v>20</v>
      </c>
      <c r="H123" s="5">
        <v>-0.02718886394168538</v>
      </c>
      <c r="I123" s="5">
        <v>-0.01927778390064537</v>
      </c>
      <c r="L123" s="5" t="s">
        <v>15</v>
      </c>
      <c r="M123" s="5">
        <v>0.06823758557812622</v>
      </c>
      <c r="N123" s="5">
        <v>0.02038425515506775</v>
      </c>
      <c r="Q123" s="5" t="s">
        <v>26</v>
      </c>
      <c r="R123" s="5">
        <v>-0.0367219406471694</v>
      </c>
      <c r="S123" s="5">
        <v>-0.008507777470717215</v>
      </c>
    </row>
    <row r="125" spans="2:19" ht="16" customHeight="1">
      <c r="B125" s="4" t="s">
        <v>383</v>
      </c>
      <c r="C125" s="4" t="s">
        <v>7</v>
      </c>
      <c r="D125" s="4" t="s">
        <v>51</v>
      </c>
      <c r="G125" s="4" t="s">
        <v>384</v>
      </c>
      <c r="H125" s="4" t="s">
        <v>7</v>
      </c>
      <c r="I125" s="4" t="s">
        <v>51</v>
      </c>
      <c r="L125" s="4" t="s">
        <v>385</v>
      </c>
      <c r="M125" s="4" t="s">
        <v>7</v>
      </c>
      <c r="N125" s="4" t="s">
        <v>51</v>
      </c>
      <c r="Q125" s="4" t="s">
        <v>386</v>
      </c>
      <c r="R125" s="4" t="s">
        <v>7</v>
      </c>
      <c r="S125" s="4" t="s">
        <v>51</v>
      </c>
    </row>
    <row r="126" spans="2:19" ht="16" customHeight="1">
      <c r="B126" s="5" t="s">
        <v>241</v>
      </c>
      <c r="C126" s="5">
        <v>0.03243467568775534</v>
      </c>
      <c r="D126" s="5">
        <v>0.01508406408768961</v>
      </c>
      <c r="G126" s="5" t="s">
        <v>12</v>
      </c>
      <c r="H126" s="5">
        <v>-0.02188382637220893</v>
      </c>
      <c r="I126" s="5">
        <v>0.03858947557290428</v>
      </c>
      <c r="L126" s="5" t="s">
        <v>241</v>
      </c>
      <c r="M126" s="5">
        <v>0.03984877172311545</v>
      </c>
      <c r="N126" s="5">
        <v>0.01508406408768961</v>
      </c>
      <c r="Q126" s="5" t="s">
        <v>12</v>
      </c>
      <c r="R126" s="5">
        <v>-0.02892132534291322</v>
      </c>
      <c r="S126" s="5">
        <v>0.03858947557290428</v>
      </c>
    </row>
    <row r="127" spans="2:19" ht="16" customHeight="1">
      <c r="B127" s="5" t="s">
        <v>236</v>
      </c>
      <c r="C127" s="5">
        <v>0.03082715790566729</v>
      </c>
      <c r="D127" s="5">
        <v>0.02227946846507602</v>
      </c>
      <c r="G127" s="5" t="s">
        <v>28</v>
      </c>
      <c r="H127" s="5">
        <v>-0.01913453615328142</v>
      </c>
      <c r="I127" s="5">
        <v>-0.01671145438466659</v>
      </c>
      <c r="L127" s="5" t="s">
        <v>236</v>
      </c>
      <c r="M127" s="5">
        <v>0.03744651567636959</v>
      </c>
      <c r="N127" s="5">
        <v>0.02227946846507602</v>
      </c>
      <c r="Q127" s="5" t="s">
        <v>28</v>
      </c>
      <c r="R127" s="5">
        <v>-0.02278493849576393</v>
      </c>
      <c r="S127" s="5">
        <v>-0.01671145438466659</v>
      </c>
    </row>
    <row r="128" spans="2:19" ht="16" customHeight="1">
      <c r="B128" s="5" t="s">
        <v>235</v>
      </c>
      <c r="C128" s="5">
        <v>0.02139545028979105</v>
      </c>
      <c r="D128" s="5">
        <v>0.02615586379792213</v>
      </c>
      <c r="G128" s="5" t="s">
        <v>349</v>
      </c>
      <c r="H128" s="5">
        <v>-0.01742249352174609</v>
      </c>
      <c r="I128" s="5">
        <v>-0.02576687510754828</v>
      </c>
      <c r="L128" s="5" t="s">
        <v>10</v>
      </c>
      <c r="M128" s="5">
        <v>0.0255591062094945</v>
      </c>
      <c r="N128" s="5">
        <v>0.0284541440507604</v>
      </c>
      <c r="Q128" s="5" t="s">
        <v>349</v>
      </c>
      <c r="R128" s="5">
        <v>-0.01829794489492786</v>
      </c>
      <c r="S128" s="5">
        <v>-0.02576687510754828</v>
      </c>
    </row>
    <row r="129" spans="2:19" ht="16" customHeight="1">
      <c r="B129" s="5" t="s">
        <v>10</v>
      </c>
      <c r="C129" s="5">
        <v>0.01760271728292647</v>
      </c>
      <c r="D129" s="5">
        <v>0.0284541440507604</v>
      </c>
      <c r="G129" s="5" t="s">
        <v>25</v>
      </c>
      <c r="H129" s="5">
        <v>-0.01520183943224515</v>
      </c>
      <c r="I129" s="5">
        <v>-0.01779455716714364</v>
      </c>
      <c r="L129" s="5" t="s">
        <v>235</v>
      </c>
      <c r="M129" s="5">
        <v>0.02285879552371907</v>
      </c>
      <c r="N129" s="5">
        <v>0.02615586379792213</v>
      </c>
      <c r="Q129" s="5" t="s">
        <v>25</v>
      </c>
      <c r="R129" s="5">
        <v>-0.01579661420739722</v>
      </c>
      <c r="S129" s="5">
        <v>-0.01779455716714364</v>
      </c>
    </row>
    <row r="130" spans="2:19" ht="16" customHeight="1">
      <c r="B130" s="5" t="s">
        <v>237</v>
      </c>
      <c r="C130" s="5">
        <v>0.01483722092092075</v>
      </c>
      <c r="D130" s="5">
        <v>0.02029024206422892</v>
      </c>
      <c r="G130" s="5" t="s">
        <v>23</v>
      </c>
      <c r="H130" s="5">
        <v>-0.01377115117960557</v>
      </c>
      <c r="I130" s="5">
        <v>-0.0326590952814545</v>
      </c>
      <c r="L130" s="5" t="s">
        <v>250</v>
      </c>
      <c r="M130" s="5">
        <v>0.01490418607743713</v>
      </c>
      <c r="N130" s="5">
        <v>0.007935505682539328</v>
      </c>
      <c r="Q130" s="5" t="s">
        <v>24</v>
      </c>
      <c r="R130" s="5">
        <v>-0.01418376972509066</v>
      </c>
      <c r="S130" s="5">
        <v>-0.01045884208843913</v>
      </c>
    </row>
    <row r="131" spans="2:19" ht="16" customHeight="1">
      <c r="B131" s="5" t="s">
        <v>250</v>
      </c>
      <c r="C131" s="5">
        <v>0.01073539218575392</v>
      </c>
      <c r="D131" s="5">
        <v>0.007935505682539328</v>
      </c>
      <c r="G131" s="5" t="s">
        <v>24</v>
      </c>
      <c r="H131" s="5">
        <v>-0.01303241066712631</v>
      </c>
      <c r="I131" s="5">
        <v>-0.01045884208843913</v>
      </c>
      <c r="L131" s="5" t="s">
        <v>237</v>
      </c>
      <c r="M131" s="5">
        <v>0.01429669317051209</v>
      </c>
      <c r="N131" s="5">
        <v>0.02029024206422892</v>
      </c>
      <c r="Q131" s="5" t="s">
        <v>23</v>
      </c>
      <c r="R131" s="5">
        <v>-0.01414172969841816</v>
      </c>
      <c r="S131" s="5">
        <v>-0.0326590952814545</v>
      </c>
    </row>
    <row r="132" spans="2:19" ht="16" customHeight="1">
      <c r="B132" s="5" t="s">
        <v>14</v>
      </c>
      <c r="C132" s="5">
        <v>0.008558101327498851</v>
      </c>
      <c r="D132" s="5">
        <v>0.01484041247659791</v>
      </c>
      <c r="G132" s="5" t="s">
        <v>21</v>
      </c>
      <c r="H132" s="5">
        <v>-0.01041363698321389</v>
      </c>
      <c r="I132" s="5">
        <v>0.03756492786447233</v>
      </c>
      <c r="L132" s="5" t="s">
        <v>15</v>
      </c>
      <c r="M132" s="5">
        <v>0.01337856369825871</v>
      </c>
      <c r="N132" s="5">
        <v>0.02038425515506775</v>
      </c>
      <c r="Q132" s="5" t="s">
        <v>20</v>
      </c>
      <c r="R132" s="5">
        <v>-0.01335140032387113</v>
      </c>
      <c r="S132" s="5">
        <v>-0.01927778390064537</v>
      </c>
    </row>
    <row r="133" spans="2:19" ht="16" customHeight="1">
      <c r="B133" s="5" t="s">
        <v>244</v>
      </c>
      <c r="C133" s="5">
        <v>0.008528899039709175</v>
      </c>
      <c r="D133" s="5">
        <v>0.0133571598160994</v>
      </c>
      <c r="G133" s="5" t="s">
        <v>20</v>
      </c>
      <c r="H133" s="5">
        <v>-0.008923868769834619</v>
      </c>
      <c r="I133" s="5">
        <v>-0.01927778390064537</v>
      </c>
      <c r="L133" s="5" t="s">
        <v>14</v>
      </c>
      <c r="M133" s="5">
        <v>0.01285641218519594</v>
      </c>
      <c r="N133" s="5">
        <v>0.01484041247659791</v>
      </c>
      <c r="Q133" s="5" t="s">
        <v>21</v>
      </c>
      <c r="R133" s="5">
        <v>-0.00891762061861141</v>
      </c>
      <c r="S133" s="5">
        <v>0.03756492786447233</v>
      </c>
    </row>
    <row r="134" spans="2:19" ht="16" customHeight="1">
      <c r="B134" s="5" t="s">
        <v>8</v>
      </c>
      <c r="C134" s="5">
        <v>0.008230512952445382</v>
      </c>
      <c r="D134" s="5">
        <v>0.03004785488305224</v>
      </c>
      <c r="G134" s="5" t="s">
        <v>337</v>
      </c>
      <c r="H134" s="5">
        <v>-0.007255064327141354</v>
      </c>
      <c r="I134" s="5">
        <v>-0.008812000707097594</v>
      </c>
      <c r="L134" s="5" t="s">
        <v>350</v>
      </c>
      <c r="M134" s="5">
        <v>0.01034308499798557</v>
      </c>
      <c r="N134" s="5">
        <v>-0.03665842260172224</v>
      </c>
      <c r="Q134" s="5" t="s">
        <v>22</v>
      </c>
      <c r="R134" s="5">
        <v>-0.008060361237779496</v>
      </c>
      <c r="S134" s="5">
        <v>-0.0222634882458232</v>
      </c>
    </row>
    <row r="135" spans="2:19" ht="16" customHeight="1">
      <c r="B135" s="5" t="s">
        <v>342</v>
      </c>
      <c r="C135" s="5">
        <v>0.006665157811650595</v>
      </c>
      <c r="D135" s="5">
        <v>-0.01287268412855021</v>
      </c>
      <c r="G135" s="5" t="s">
        <v>341</v>
      </c>
      <c r="H135" s="5">
        <v>-0.00712500621970677</v>
      </c>
      <c r="I135" s="5">
        <v>-0.01259309120511679</v>
      </c>
      <c r="L135" s="5" t="s">
        <v>246</v>
      </c>
      <c r="M135" s="5">
        <v>0.00961925890495883</v>
      </c>
      <c r="N135" s="5">
        <v>0.01013849364429975</v>
      </c>
      <c r="Q135" s="5" t="s">
        <v>341</v>
      </c>
      <c r="R135" s="5">
        <v>-0.008035090762562277</v>
      </c>
      <c r="S135" s="5">
        <v>-0.01259309120511679</v>
      </c>
    </row>
    <row r="137" spans="2:19" ht="16" customHeight="1">
      <c r="B137" s="4" t="s">
        <v>387</v>
      </c>
      <c r="C137" s="4" t="s">
        <v>7</v>
      </c>
      <c r="D137" s="4" t="s">
        <v>51</v>
      </c>
      <c r="G137" s="4" t="s">
        <v>388</v>
      </c>
      <c r="H137" s="4" t="s">
        <v>7</v>
      </c>
      <c r="I137" s="4" t="s">
        <v>51</v>
      </c>
      <c r="L137" s="4" t="s">
        <v>389</v>
      </c>
      <c r="M137" s="4" t="s">
        <v>7</v>
      </c>
      <c r="N137" s="4" t="s">
        <v>51</v>
      </c>
      <c r="Q137" s="4" t="s">
        <v>390</v>
      </c>
      <c r="R137" s="4" t="s">
        <v>7</v>
      </c>
      <c r="S137" s="4" t="s">
        <v>51</v>
      </c>
    </row>
    <row r="138" spans="2:19" ht="16" customHeight="1">
      <c r="B138" s="5" t="s">
        <v>236</v>
      </c>
      <c r="C138" s="5">
        <v>0.04469490150589603</v>
      </c>
      <c r="D138" s="5">
        <v>0.02227946846507602</v>
      </c>
      <c r="G138" s="5" t="s">
        <v>28</v>
      </c>
      <c r="H138" s="5">
        <v>-0.02580404767740496</v>
      </c>
      <c r="I138" s="5">
        <v>-0.01671145438466659</v>
      </c>
      <c r="L138" s="5" t="s">
        <v>8</v>
      </c>
      <c r="M138" s="5">
        <v>0.002922272212108357</v>
      </c>
      <c r="N138" s="5">
        <v>0.03004785488305224</v>
      </c>
      <c r="Q138" s="5" t="s">
        <v>25</v>
      </c>
      <c r="R138" s="5">
        <v>-0.004529016541573529</v>
      </c>
      <c r="S138" s="5">
        <v>-0.01779455716714364</v>
      </c>
    </row>
    <row r="139" spans="2:19" ht="16" customHeight="1">
      <c r="B139" s="5" t="s">
        <v>10</v>
      </c>
      <c r="C139" s="5">
        <v>0.03407875771522471</v>
      </c>
      <c r="D139" s="5">
        <v>0.0284541440507604</v>
      </c>
      <c r="G139" s="5" t="s">
        <v>21</v>
      </c>
      <c r="H139" s="5">
        <v>-0.02010390648997668</v>
      </c>
      <c r="I139" s="5">
        <v>0.03756492786447233</v>
      </c>
      <c r="L139" s="5" t="s">
        <v>257</v>
      </c>
      <c r="M139" s="5">
        <v>0.002311376835717996</v>
      </c>
      <c r="N139" s="5">
        <v>0.005149665129327993</v>
      </c>
      <c r="Q139" s="5" t="s">
        <v>15</v>
      </c>
      <c r="R139" s="5">
        <v>-0.00407774900117543</v>
      </c>
      <c r="S139" s="5">
        <v>0.02038425515506775</v>
      </c>
    </row>
    <row r="140" spans="2:19" ht="16" customHeight="1">
      <c r="B140" s="5" t="s">
        <v>241</v>
      </c>
      <c r="C140" s="5">
        <v>0.03133594096029156</v>
      </c>
      <c r="D140" s="5">
        <v>0.01508406408768961</v>
      </c>
      <c r="G140" s="5" t="s">
        <v>25</v>
      </c>
      <c r="H140" s="5">
        <v>-0.0194278827533688</v>
      </c>
      <c r="I140" s="5">
        <v>-0.01779455716714364</v>
      </c>
      <c r="L140" s="5" t="s">
        <v>350</v>
      </c>
      <c r="M140" s="5">
        <v>0.002120447244355499</v>
      </c>
      <c r="N140" s="5">
        <v>-0.03665842260172224</v>
      </c>
      <c r="Q140" s="5" t="s">
        <v>22</v>
      </c>
      <c r="R140" s="5">
        <v>-0.003833934985061171</v>
      </c>
      <c r="S140" s="5">
        <v>-0.0222634882458232</v>
      </c>
    </row>
    <row r="141" spans="2:19" ht="16" customHeight="1">
      <c r="B141" s="5" t="s">
        <v>235</v>
      </c>
      <c r="C141" s="5">
        <v>0.02418549446666804</v>
      </c>
      <c r="D141" s="5">
        <v>0.02615586379792213</v>
      </c>
      <c r="G141" s="5" t="s">
        <v>20</v>
      </c>
      <c r="H141" s="5">
        <v>-0.01867597450806121</v>
      </c>
      <c r="I141" s="5">
        <v>-0.01927778390064537</v>
      </c>
      <c r="L141" s="5" t="s">
        <v>14</v>
      </c>
      <c r="M141" s="5">
        <v>0.001867673963369922</v>
      </c>
      <c r="N141" s="5">
        <v>0.01484041247659791</v>
      </c>
      <c r="Q141" s="5" t="s">
        <v>235</v>
      </c>
      <c r="R141" s="5">
        <v>-0.002973122409978415</v>
      </c>
      <c r="S141" s="5">
        <v>0.02615586379792213</v>
      </c>
    </row>
    <row r="142" spans="2:19" ht="16" customHeight="1">
      <c r="B142" s="5" t="s">
        <v>15</v>
      </c>
      <c r="C142" s="5">
        <v>0.018153927953239</v>
      </c>
      <c r="D142" s="5">
        <v>0.02038425515506775</v>
      </c>
      <c r="G142" s="5" t="s">
        <v>23</v>
      </c>
      <c r="H142" s="5">
        <v>-0.01728517960549459</v>
      </c>
      <c r="I142" s="5">
        <v>-0.0326590952814545</v>
      </c>
      <c r="L142" s="5" t="s">
        <v>19</v>
      </c>
      <c r="M142" s="5">
        <v>0.001607010459653525</v>
      </c>
      <c r="N142" s="5">
        <v>-0.02006265723758044</v>
      </c>
      <c r="Q142" s="5" t="s">
        <v>21</v>
      </c>
      <c r="R142" s="5">
        <v>-0.002914744364633807</v>
      </c>
      <c r="S142" s="5">
        <v>0.03756492786447233</v>
      </c>
    </row>
    <row r="143" spans="2:19" ht="16" customHeight="1">
      <c r="B143" s="5" t="s">
        <v>242</v>
      </c>
      <c r="C143" s="5">
        <v>0.01378450230527422</v>
      </c>
      <c r="D143" s="5">
        <v>0.01477625192161253</v>
      </c>
      <c r="G143" s="5" t="s">
        <v>27</v>
      </c>
      <c r="H143" s="5">
        <v>-0.01507429261946116</v>
      </c>
      <c r="I143" s="5">
        <v>-0.01362336395422331</v>
      </c>
      <c r="L143" s="5" t="s">
        <v>23</v>
      </c>
      <c r="M143" s="5">
        <v>0.001463837911902083</v>
      </c>
      <c r="N143" s="5">
        <v>-0.0326590952814545</v>
      </c>
      <c r="Q143" s="5" t="s">
        <v>20</v>
      </c>
      <c r="R143" s="5">
        <v>-0.002832887720549167</v>
      </c>
      <c r="S143" s="5">
        <v>-0.01927778390064537</v>
      </c>
    </row>
    <row r="144" spans="2:19" ht="16" customHeight="1">
      <c r="B144" s="5" t="s">
        <v>244</v>
      </c>
      <c r="C144" s="5">
        <v>0.01376823377713541</v>
      </c>
      <c r="D144" s="5">
        <v>0.0133571598160994</v>
      </c>
      <c r="G144" s="5" t="s">
        <v>349</v>
      </c>
      <c r="H144" s="5">
        <v>-0.01339263726001984</v>
      </c>
      <c r="I144" s="5">
        <v>-0.02576687510754828</v>
      </c>
      <c r="L144" s="5" t="s">
        <v>24</v>
      </c>
      <c r="M144" s="5">
        <v>0.001324819444871436</v>
      </c>
      <c r="N144" s="5">
        <v>-0.01045884208843913</v>
      </c>
      <c r="Q144" s="5" t="s">
        <v>11</v>
      </c>
      <c r="R144" s="5">
        <v>-0.002381378755979354</v>
      </c>
      <c r="S144" s="5">
        <v>0.04233158181469932</v>
      </c>
    </row>
    <row r="145" spans="2:19" ht="16" customHeight="1">
      <c r="B145" s="5" t="s">
        <v>245</v>
      </c>
      <c r="C145" s="5">
        <v>0.01254718803134949</v>
      </c>
      <c r="D145" s="5">
        <v>0.01111329208166132</v>
      </c>
      <c r="G145" s="5" t="s">
        <v>19</v>
      </c>
      <c r="H145" s="5">
        <v>-0.01274615277730583</v>
      </c>
      <c r="I145" s="5">
        <v>-0.02006265723758044</v>
      </c>
      <c r="L145" s="5" t="s">
        <v>17</v>
      </c>
      <c r="M145" s="5">
        <v>0.001289888182080553</v>
      </c>
      <c r="N145" s="5">
        <v>0.00973990328929512</v>
      </c>
      <c r="Q145" s="5" t="s">
        <v>238</v>
      </c>
      <c r="R145" s="5">
        <v>-0.002272946827110101</v>
      </c>
      <c r="S145" s="5">
        <v>0.01883569182009508</v>
      </c>
    </row>
    <row r="146" spans="2:19" ht="16" customHeight="1">
      <c r="B146" s="5" t="s">
        <v>350</v>
      </c>
      <c r="C146" s="5">
        <v>0.01240597639706649</v>
      </c>
      <c r="D146" s="5">
        <v>-0.03665842260172224</v>
      </c>
      <c r="G146" s="5" t="s">
        <v>238</v>
      </c>
      <c r="H146" s="5">
        <v>-0.01254090998505132</v>
      </c>
      <c r="I146" s="5">
        <v>0.01883569182009508</v>
      </c>
      <c r="L146" s="5" t="s">
        <v>347</v>
      </c>
      <c r="M146" s="5">
        <v>0.001173586129889921</v>
      </c>
      <c r="N146" s="5">
        <v>-0.02313797786646494</v>
      </c>
      <c r="Q146" s="5" t="s">
        <v>12</v>
      </c>
      <c r="R146" s="5">
        <v>-0.002263665684936076</v>
      </c>
      <c r="S146" s="5">
        <v>0.03858947557290428</v>
      </c>
    </row>
    <row r="147" spans="2:19" ht="16" customHeight="1">
      <c r="B147" s="5" t="s">
        <v>237</v>
      </c>
      <c r="C147" s="5">
        <v>0.01221011138743089</v>
      </c>
      <c r="D147" s="5">
        <v>0.02029024206422892</v>
      </c>
      <c r="G147" s="5" t="s">
        <v>249</v>
      </c>
      <c r="H147" s="5">
        <v>-0.01234662921406211</v>
      </c>
      <c r="I147" s="5">
        <v>0.007940929655990761</v>
      </c>
      <c r="L147" s="5" t="s">
        <v>28</v>
      </c>
      <c r="M147" s="5">
        <v>0.001082378198772599</v>
      </c>
      <c r="N147" s="5">
        <v>-0.01671145438466659</v>
      </c>
      <c r="Q147" s="5" t="s">
        <v>13</v>
      </c>
      <c r="R147" s="5">
        <v>-0.001987524173188027</v>
      </c>
      <c r="S147" s="5">
        <v>0.03423976912520631</v>
      </c>
    </row>
    <row r="149" spans="2:19" ht="16" customHeight="1">
      <c r="B149" s="4" t="s">
        <v>391</v>
      </c>
      <c r="C149" s="4" t="s">
        <v>7</v>
      </c>
      <c r="D149" s="4" t="s">
        <v>51</v>
      </c>
      <c r="G149" s="4" t="s">
        <v>392</v>
      </c>
      <c r="H149" s="4" t="s">
        <v>7</v>
      </c>
      <c r="I149" s="4" t="s">
        <v>51</v>
      </c>
      <c r="L149" s="4" t="s">
        <v>393</v>
      </c>
      <c r="M149" s="4" t="s">
        <v>7</v>
      </c>
      <c r="N149" s="4" t="s">
        <v>51</v>
      </c>
      <c r="Q149" s="4" t="s">
        <v>394</v>
      </c>
      <c r="R149" s="4" t="s">
        <v>7</v>
      </c>
      <c r="S149" s="4" t="s">
        <v>51</v>
      </c>
    </row>
    <row r="150" spans="2:19" ht="16" customHeight="1">
      <c r="B150" s="5" t="s">
        <v>10</v>
      </c>
      <c r="C150" s="5">
        <v>0.0283949609721857</v>
      </c>
      <c r="D150" s="5">
        <v>0.0284541440507604</v>
      </c>
      <c r="G150" s="5" t="s">
        <v>25</v>
      </c>
      <c r="H150" s="5">
        <v>-0.01070308993460296</v>
      </c>
      <c r="I150" s="5">
        <v>-0.01779455716714364</v>
      </c>
      <c r="L150" s="5" t="s">
        <v>8</v>
      </c>
      <c r="M150" s="5">
        <v>0.004718518391962509</v>
      </c>
      <c r="N150" s="5">
        <v>0.03004785488305224</v>
      </c>
      <c r="Q150" s="5" t="s">
        <v>25</v>
      </c>
      <c r="R150" s="5">
        <v>-0.007066471555163831</v>
      </c>
      <c r="S150" s="5">
        <v>-0.01779455716714364</v>
      </c>
    </row>
    <row r="151" spans="2:19" ht="16" customHeight="1">
      <c r="B151" s="5" t="s">
        <v>8</v>
      </c>
      <c r="C151" s="5">
        <v>0.01269380120464597</v>
      </c>
      <c r="D151" s="5">
        <v>0.03004785488305224</v>
      </c>
      <c r="G151" s="5" t="s">
        <v>238</v>
      </c>
      <c r="H151" s="5">
        <v>-0.009852217848458021</v>
      </c>
      <c r="I151" s="5">
        <v>0.01883569182009508</v>
      </c>
      <c r="L151" s="5" t="s">
        <v>350</v>
      </c>
      <c r="M151" s="5">
        <v>0.004275686369658495</v>
      </c>
      <c r="N151" s="5">
        <v>-0.03665842260172224</v>
      </c>
      <c r="Q151" s="5" t="s">
        <v>235</v>
      </c>
      <c r="R151" s="5">
        <v>-0.006206240835313153</v>
      </c>
      <c r="S151" s="5">
        <v>0.02615586379792213</v>
      </c>
    </row>
    <row r="152" spans="2:19" ht="16" customHeight="1">
      <c r="B152" s="5" t="s">
        <v>11</v>
      </c>
      <c r="C152" s="5">
        <v>0.01138419791594816</v>
      </c>
      <c r="D152" s="5">
        <v>0.04233158181469932</v>
      </c>
      <c r="G152" s="5" t="s">
        <v>21</v>
      </c>
      <c r="H152" s="5">
        <v>-0.008824667717902326</v>
      </c>
      <c r="I152" s="5">
        <v>0.03756492786447233</v>
      </c>
      <c r="L152" s="5" t="s">
        <v>19</v>
      </c>
      <c r="M152" s="5">
        <v>0.0038610777817544</v>
      </c>
      <c r="N152" s="5">
        <v>-0.02006265723758044</v>
      </c>
      <c r="Q152" s="5" t="s">
        <v>22</v>
      </c>
      <c r="R152" s="5">
        <v>-0.006109103017958547</v>
      </c>
      <c r="S152" s="5">
        <v>-0.0222634882458232</v>
      </c>
    </row>
    <row r="153" spans="2:19" ht="16" customHeight="1">
      <c r="B153" s="5" t="s">
        <v>236</v>
      </c>
      <c r="C153" s="5">
        <v>0.01022348888119996</v>
      </c>
      <c r="D153" s="5">
        <v>0.02227946846507602</v>
      </c>
      <c r="G153" s="5" t="s">
        <v>20</v>
      </c>
      <c r="H153" s="5">
        <v>-0.006828889620893524</v>
      </c>
      <c r="I153" s="5">
        <v>-0.01927778390064537</v>
      </c>
      <c r="L153" s="5" t="s">
        <v>257</v>
      </c>
      <c r="M153" s="5">
        <v>0.003772614662919897</v>
      </c>
      <c r="N153" s="5">
        <v>0.005149665129327993</v>
      </c>
      <c r="Q153" s="5" t="s">
        <v>15</v>
      </c>
      <c r="R153" s="5">
        <v>-0.005624737471884067</v>
      </c>
      <c r="S153" s="5">
        <v>0.02038425515506775</v>
      </c>
    </row>
    <row r="154" spans="2:19" ht="16" customHeight="1">
      <c r="B154" s="5" t="s">
        <v>237</v>
      </c>
      <c r="C154" s="5">
        <v>0.009153955801729894</v>
      </c>
      <c r="D154" s="5">
        <v>0.02029024206422892</v>
      </c>
      <c r="G154" s="5" t="s">
        <v>249</v>
      </c>
      <c r="H154" s="5">
        <v>-0.006728164694319897</v>
      </c>
      <c r="I154" s="5">
        <v>0.007940929655990761</v>
      </c>
      <c r="L154" s="5" t="s">
        <v>236</v>
      </c>
      <c r="M154" s="5">
        <v>0.00266331686030963</v>
      </c>
      <c r="N154" s="5">
        <v>0.02227946846507602</v>
      </c>
      <c r="Q154" s="5" t="s">
        <v>21</v>
      </c>
      <c r="R154" s="5">
        <v>-0.004952889904690521</v>
      </c>
      <c r="S154" s="5">
        <v>0.03756492786447233</v>
      </c>
    </row>
    <row r="155" spans="2:19" ht="16" customHeight="1">
      <c r="B155" s="5" t="s">
        <v>257</v>
      </c>
      <c r="C155" s="5">
        <v>0.006703430383878915</v>
      </c>
      <c r="D155" s="5">
        <v>0.005149665129327993</v>
      </c>
      <c r="G155" s="5" t="s">
        <v>15</v>
      </c>
      <c r="H155" s="5">
        <v>-0.005686524299736945</v>
      </c>
      <c r="I155" s="5">
        <v>0.02038425515506775</v>
      </c>
      <c r="L155" s="5" t="s">
        <v>347</v>
      </c>
      <c r="M155" s="5">
        <v>0.002433209050102681</v>
      </c>
      <c r="N155" s="5">
        <v>-0.02313797786646494</v>
      </c>
      <c r="Q155" s="5" t="s">
        <v>13</v>
      </c>
      <c r="R155" s="5">
        <v>-0.004775134912260403</v>
      </c>
      <c r="S155" s="5">
        <v>0.03423976912520631</v>
      </c>
    </row>
    <row r="156" spans="2:19" ht="16" customHeight="1">
      <c r="B156" s="5" t="s">
        <v>245</v>
      </c>
      <c r="C156" s="5">
        <v>0.006096346702174554</v>
      </c>
      <c r="D156" s="5">
        <v>0.01111329208166132</v>
      </c>
      <c r="G156" s="5" t="s">
        <v>23</v>
      </c>
      <c r="H156" s="5">
        <v>-0.005668533426954296</v>
      </c>
      <c r="I156" s="5">
        <v>-0.0326590952814545</v>
      </c>
      <c r="L156" s="5" t="s">
        <v>24</v>
      </c>
      <c r="M156" s="5">
        <v>0.002388968950353904</v>
      </c>
      <c r="N156" s="5">
        <v>-0.01045884208843913</v>
      </c>
      <c r="Q156" s="5" t="s">
        <v>238</v>
      </c>
      <c r="R156" s="5">
        <v>-0.004259757632175265</v>
      </c>
      <c r="S156" s="5">
        <v>0.01883569182009508</v>
      </c>
    </row>
    <row r="157" spans="2:19" ht="16" customHeight="1">
      <c r="B157" s="5" t="s">
        <v>241</v>
      </c>
      <c r="C157" s="5">
        <v>0.006070267507123598</v>
      </c>
      <c r="D157" s="5">
        <v>0.01508406408768961</v>
      </c>
      <c r="G157" s="5" t="s">
        <v>27</v>
      </c>
      <c r="H157" s="5">
        <v>-0.005554558839661222</v>
      </c>
      <c r="I157" s="5">
        <v>-0.01362336395422331</v>
      </c>
      <c r="L157" s="5" t="s">
        <v>23</v>
      </c>
      <c r="M157" s="5">
        <v>0.002339484643529142</v>
      </c>
      <c r="N157" s="5">
        <v>-0.0326590952814545</v>
      </c>
      <c r="Q157" s="5" t="s">
        <v>20</v>
      </c>
      <c r="R157" s="5">
        <v>-0.004134893741915252</v>
      </c>
      <c r="S157" s="5">
        <v>-0.01927778390064537</v>
      </c>
    </row>
    <row r="158" spans="2:19" ht="16" customHeight="1">
      <c r="B158" s="5" t="s">
        <v>9</v>
      </c>
      <c r="C158" s="5">
        <v>0.006033083520153946</v>
      </c>
      <c r="D158" s="5">
        <v>0.04060244332486272</v>
      </c>
      <c r="G158" s="5" t="s">
        <v>22</v>
      </c>
      <c r="H158" s="5">
        <v>-0.00540081264019705</v>
      </c>
      <c r="I158" s="5">
        <v>-0.0222634882458232</v>
      </c>
      <c r="L158" s="5" t="s">
        <v>28</v>
      </c>
      <c r="M158" s="5">
        <v>0.002295974521165128</v>
      </c>
      <c r="N158" s="5">
        <v>-0.01671145438466659</v>
      </c>
      <c r="Q158" s="5" t="s">
        <v>240</v>
      </c>
      <c r="R158" s="5">
        <v>-0.00408012607020806</v>
      </c>
      <c r="S158" s="5">
        <v>0.0169618551899867</v>
      </c>
    </row>
    <row r="159" spans="2:19" ht="16" customHeight="1">
      <c r="B159" s="5" t="s">
        <v>352</v>
      </c>
      <c r="C159" s="5">
        <v>0.005860499971626235</v>
      </c>
      <c r="D159" s="5">
        <v>-0.0458917667672743</v>
      </c>
      <c r="G159" s="5" t="s">
        <v>13</v>
      </c>
      <c r="H159" s="5">
        <v>-0.004298536631453262</v>
      </c>
      <c r="I159" s="5">
        <v>0.03423976912520631</v>
      </c>
      <c r="L159" s="5" t="s">
        <v>17</v>
      </c>
      <c r="M159" s="5">
        <v>0.002126492875408526</v>
      </c>
      <c r="N159" s="5">
        <v>0.00973990328929512</v>
      </c>
      <c r="Q159" s="5" t="s">
        <v>242</v>
      </c>
      <c r="R159" s="5">
        <v>-0.003326852946452166</v>
      </c>
      <c r="S159" s="5">
        <v>0.01477625192161253</v>
      </c>
    </row>
    <row r="161" spans="2:19" ht="16" customHeight="1">
      <c r="B161" s="4" t="s">
        <v>395</v>
      </c>
      <c r="C161" s="4" t="s">
        <v>7</v>
      </c>
      <c r="D161" s="4" t="s">
        <v>51</v>
      </c>
      <c r="G161" s="4" t="s">
        <v>396</v>
      </c>
      <c r="H161" s="4" t="s">
        <v>7</v>
      </c>
      <c r="I161" s="4" t="s">
        <v>51</v>
      </c>
      <c r="L161" s="4" t="s">
        <v>397</v>
      </c>
      <c r="M161" s="4" t="s">
        <v>7</v>
      </c>
      <c r="N161" s="4" t="s">
        <v>51</v>
      </c>
      <c r="Q161" s="4" t="s">
        <v>398</v>
      </c>
      <c r="R161" s="4" t="s">
        <v>7</v>
      </c>
      <c r="S161" s="4" t="s">
        <v>51</v>
      </c>
    </row>
    <row r="162" spans="2:19" ht="16" customHeight="1">
      <c r="B162" s="5" t="s">
        <v>21</v>
      </c>
      <c r="C162" s="5">
        <v>0.03122578787076167</v>
      </c>
      <c r="D162" s="5">
        <v>0.03756492786447233</v>
      </c>
      <c r="G162" s="5" t="s">
        <v>236</v>
      </c>
      <c r="H162" s="5">
        <v>-0.04939347020595428</v>
      </c>
      <c r="I162" s="5">
        <v>0.02227946846507602</v>
      </c>
      <c r="L162" s="5" t="s">
        <v>21</v>
      </c>
      <c r="M162" s="5">
        <v>0.05233416860527801</v>
      </c>
      <c r="N162" s="5">
        <v>0.03756492786447233</v>
      </c>
      <c r="Q162" s="5" t="s">
        <v>349</v>
      </c>
      <c r="R162" s="5">
        <v>-0.0127611814743597</v>
      </c>
      <c r="S162" s="5">
        <v>-0.02576687510754828</v>
      </c>
    </row>
    <row r="163" spans="2:19" ht="16" customHeight="1">
      <c r="B163" s="5" t="s">
        <v>349</v>
      </c>
      <c r="C163" s="5">
        <v>0.01973235955596875</v>
      </c>
      <c r="D163" s="5">
        <v>-0.02576687510754828</v>
      </c>
      <c r="G163" s="5" t="s">
        <v>10</v>
      </c>
      <c r="H163" s="5">
        <v>-0.04784118602798842</v>
      </c>
      <c r="I163" s="5">
        <v>0.0284541440507604</v>
      </c>
      <c r="L163" s="5" t="s">
        <v>250</v>
      </c>
      <c r="M163" s="5">
        <v>0.01768040995015298</v>
      </c>
      <c r="N163" s="5">
        <v>0.007935505682539328</v>
      </c>
      <c r="Q163" s="5" t="s">
        <v>12</v>
      </c>
      <c r="R163" s="5">
        <v>-0.01259724645109716</v>
      </c>
      <c r="S163" s="5">
        <v>0.03858947557290428</v>
      </c>
    </row>
    <row r="164" spans="2:19" ht="16" customHeight="1">
      <c r="B164" s="5" t="s">
        <v>28</v>
      </c>
      <c r="C164" s="5">
        <v>0.01920346793731927</v>
      </c>
      <c r="D164" s="5">
        <v>-0.01671145438466659</v>
      </c>
      <c r="G164" s="5" t="s">
        <v>12</v>
      </c>
      <c r="H164" s="5">
        <v>-0.04208762217487696</v>
      </c>
      <c r="I164" s="5">
        <v>0.03858947557290428</v>
      </c>
      <c r="L164" s="5" t="s">
        <v>13</v>
      </c>
      <c r="M164" s="5">
        <v>0.01481793184957145</v>
      </c>
      <c r="N164" s="5">
        <v>0.03423976912520631</v>
      </c>
      <c r="Q164" s="5" t="s">
        <v>20</v>
      </c>
      <c r="R164" s="5">
        <v>-0.01150854158759878</v>
      </c>
      <c r="S164" s="5">
        <v>-0.01927778390064537</v>
      </c>
    </row>
    <row r="165" spans="2:19" ht="16" customHeight="1">
      <c r="B165" s="5" t="s">
        <v>348</v>
      </c>
      <c r="C165" s="5">
        <v>0.01830182442034742</v>
      </c>
      <c r="D165" s="5">
        <v>-0.02548034995433917</v>
      </c>
      <c r="G165" s="5" t="s">
        <v>8</v>
      </c>
      <c r="H165" s="5">
        <v>-0.03957954956170113</v>
      </c>
      <c r="I165" s="5">
        <v>0.03004785488305224</v>
      </c>
      <c r="L165" s="5" t="s">
        <v>242</v>
      </c>
      <c r="M165" s="5">
        <v>0.009275744926205238</v>
      </c>
      <c r="N165" s="5">
        <v>0.01477625192161253</v>
      </c>
      <c r="Q165" s="5" t="s">
        <v>25</v>
      </c>
      <c r="R165" s="5">
        <v>-0.0102750497253259</v>
      </c>
      <c r="S165" s="5">
        <v>-0.01779455716714364</v>
      </c>
    </row>
    <row r="166" spans="2:19" ht="16" customHeight="1">
      <c r="B166" s="5" t="s">
        <v>23</v>
      </c>
      <c r="C166" s="5">
        <v>0.01744485763616929</v>
      </c>
      <c r="D166" s="5">
        <v>-0.0326590952814545</v>
      </c>
      <c r="G166" s="5" t="s">
        <v>13</v>
      </c>
      <c r="H166" s="5">
        <v>-0.03793463037116845</v>
      </c>
      <c r="I166" s="5">
        <v>0.03423976912520631</v>
      </c>
      <c r="L166" s="5" t="s">
        <v>15</v>
      </c>
      <c r="M166" s="5">
        <v>0.007483160686996894</v>
      </c>
      <c r="N166" s="5">
        <v>0.02038425515506775</v>
      </c>
      <c r="Q166" s="5" t="s">
        <v>352</v>
      </c>
      <c r="R166" s="5">
        <v>-0.008631927325670892</v>
      </c>
      <c r="S166" s="5">
        <v>-0.0458917667672743</v>
      </c>
    </row>
    <row r="167" spans="2:19" ht="16" customHeight="1">
      <c r="B167" s="5" t="s">
        <v>25</v>
      </c>
      <c r="C167" s="5">
        <v>0.01714700449410166</v>
      </c>
      <c r="D167" s="5">
        <v>-0.01779455716714364</v>
      </c>
      <c r="G167" s="5" t="s">
        <v>15</v>
      </c>
      <c r="H167" s="5">
        <v>-0.03072456825036176</v>
      </c>
      <c r="I167" s="5">
        <v>0.02038425515506775</v>
      </c>
      <c r="L167" s="5" t="s">
        <v>14</v>
      </c>
      <c r="M167" s="5">
        <v>0.007333594203967842</v>
      </c>
      <c r="N167" s="5">
        <v>0.01484041247659791</v>
      </c>
      <c r="Q167" s="5" t="s">
        <v>239</v>
      </c>
      <c r="R167" s="5">
        <v>-0.008551590976233946</v>
      </c>
      <c r="S167" s="5">
        <v>0.01752387710776198</v>
      </c>
    </row>
    <row r="168" spans="2:19" ht="16" customHeight="1">
      <c r="B168" s="5" t="s">
        <v>27</v>
      </c>
      <c r="C168" s="5">
        <v>0.01576286844642154</v>
      </c>
      <c r="D168" s="5">
        <v>-0.01362336395422331</v>
      </c>
      <c r="G168" s="5" t="s">
        <v>241</v>
      </c>
      <c r="H168" s="5">
        <v>-0.02630336127061023</v>
      </c>
      <c r="I168" s="5">
        <v>0.01508406408768961</v>
      </c>
      <c r="L168" s="5" t="s">
        <v>17</v>
      </c>
      <c r="M168" s="5">
        <v>0.007034888134751062</v>
      </c>
      <c r="N168" s="5">
        <v>0.00973990328929512</v>
      </c>
      <c r="Q168" s="5" t="s">
        <v>19</v>
      </c>
      <c r="R168" s="5">
        <v>-0.006889662338917021</v>
      </c>
      <c r="S168" s="5">
        <v>-0.02006265723758044</v>
      </c>
    </row>
    <row r="169" spans="2:19" ht="16" customHeight="1">
      <c r="B169" s="5" t="s">
        <v>24</v>
      </c>
      <c r="C169" s="5">
        <v>0.01572408962149988</v>
      </c>
      <c r="D169" s="5">
        <v>-0.01045884208843913</v>
      </c>
      <c r="G169" s="5" t="s">
        <v>14</v>
      </c>
      <c r="H169" s="5">
        <v>-0.02411783437617464</v>
      </c>
      <c r="I169" s="5">
        <v>0.01484041247659791</v>
      </c>
      <c r="L169" s="5" t="s">
        <v>241</v>
      </c>
      <c r="M169" s="5">
        <v>0.006666873520637832</v>
      </c>
      <c r="N169" s="5">
        <v>0.01508406408768961</v>
      </c>
      <c r="Q169" s="5" t="s">
        <v>243</v>
      </c>
      <c r="R169" s="5">
        <v>-0.00668602456568711</v>
      </c>
      <c r="S169" s="5">
        <v>0.01345092403181808</v>
      </c>
    </row>
    <row r="170" spans="2:19" ht="16" customHeight="1">
      <c r="B170" s="5" t="s">
        <v>20</v>
      </c>
      <c r="C170" s="5">
        <v>0.01518175847286226</v>
      </c>
      <c r="D170" s="5">
        <v>-0.01927778390064537</v>
      </c>
      <c r="G170" s="5" t="s">
        <v>235</v>
      </c>
      <c r="H170" s="5">
        <v>-0.0215076901523216</v>
      </c>
      <c r="I170" s="5">
        <v>0.02615586379792213</v>
      </c>
      <c r="L170" s="5" t="s">
        <v>235</v>
      </c>
      <c r="M170" s="5">
        <v>0.005621891665206261</v>
      </c>
      <c r="N170" s="5">
        <v>0.02615586379792213</v>
      </c>
      <c r="Q170" s="5" t="s">
        <v>24</v>
      </c>
      <c r="R170" s="5">
        <v>-0.006487247502421356</v>
      </c>
      <c r="S170" s="5">
        <v>-0.01045884208843913</v>
      </c>
    </row>
    <row r="171" spans="2:19" ht="16" customHeight="1">
      <c r="B171" s="5" t="s">
        <v>19</v>
      </c>
      <c r="C171" s="5">
        <v>0.01302424121876601</v>
      </c>
      <c r="D171" s="5">
        <v>-0.02006265723758044</v>
      </c>
      <c r="G171" s="5" t="s">
        <v>250</v>
      </c>
      <c r="H171" s="5">
        <v>-0.01821128682932434</v>
      </c>
      <c r="I171" s="5">
        <v>0.007935505682539328</v>
      </c>
      <c r="L171" s="5" t="s">
        <v>236</v>
      </c>
      <c r="M171" s="5">
        <v>0.005464375591676252</v>
      </c>
      <c r="N171" s="5">
        <v>0.02227946846507602</v>
      </c>
      <c r="Q171" s="5" t="s">
        <v>336</v>
      </c>
      <c r="R171" s="5">
        <v>-0.006299188571680635</v>
      </c>
      <c r="S171" s="5">
        <v>-0.007962062207276296</v>
      </c>
    </row>
    <row r="173" spans="2:19" ht="16" customHeight="1">
      <c r="B173" s="4" t="s">
        <v>399</v>
      </c>
      <c r="C173" s="4" t="s">
        <v>7</v>
      </c>
      <c r="D173" s="4" t="s">
        <v>51</v>
      </c>
      <c r="G173" s="4" t="s">
        <v>400</v>
      </c>
      <c r="H173" s="4" t="s">
        <v>7</v>
      </c>
      <c r="I173" s="4" t="s">
        <v>51</v>
      </c>
      <c r="L173" s="4" t="s">
        <v>401</v>
      </c>
      <c r="M173" s="4" t="s">
        <v>7</v>
      </c>
      <c r="N173" s="4" t="s">
        <v>51</v>
      </c>
      <c r="Q173" s="4" t="s">
        <v>402</v>
      </c>
      <c r="R173" s="4" t="s">
        <v>7</v>
      </c>
      <c r="S173" s="4" t="s">
        <v>51</v>
      </c>
    </row>
    <row r="174" spans="2:19" ht="16" customHeight="1">
      <c r="B174" s="5" t="s">
        <v>10</v>
      </c>
      <c r="C174" s="5">
        <v>0.04928084501116665</v>
      </c>
      <c r="D174" s="5">
        <v>0.0284541440507604</v>
      </c>
      <c r="G174" s="5" t="s">
        <v>23</v>
      </c>
      <c r="H174" s="5">
        <v>-0.01895511471412275</v>
      </c>
      <c r="I174" s="5">
        <v>-0.0326590952814545</v>
      </c>
      <c r="L174" s="5" t="s">
        <v>12</v>
      </c>
      <c r="M174" s="5">
        <v>0.01137944071349774</v>
      </c>
      <c r="N174" s="5">
        <v>0.03858947557290428</v>
      </c>
      <c r="Q174" s="5" t="s">
        <v>21</v>
      </c>
      <c r="R174" s="5">
        <v>-0.01308128938249539</v>
      </c>
      <c r="S174" s="5">
        <v>0.03756492786447233</v>
      </c>
    </row>
    <row r="175" spans="2:19" ht="16" customHeight="1">
      <c r="B175" s="5" t="s">
        <v>12</v>
      </c>
      <c r="C175" s="5">
        <v>0.0428886401733871</v>
      </c>
      <c r="D175" s="5">
        <v>0.03858947557290428</v>
      </c>
      <c r="G175" s="5" t="s">
        <v>21</v>
      </c>
      <c r="H175" s="5">
        <v>-0.01730056090298372</v>
      </c>
      <c r="I175" s="5">
        <v>0.03756492786447233</v>
      </c>
      <c r="L175" s="5" t="s">
        <v>8</v>
      </c>
      <c r="M175" s="5">
        <v>0.0103185632700062</v>
      </c>
      <c r="N175" s="5">
        <v>0.03004785488305224</v>
      </c>
      <c r="Q175" s="5" t="s">
        <v>22</v>
      </c>
      <c r="R175" s="5">
        <v>-0.009487465641813422</v>
      </c>
      <c r="S175" s="5">
        <v>-0.0222634882458232</v>
      </c>
    </row>
    <row r="176" spans="2:19" ht="16" customHeight="1">
      <c r="B176" s="5" t="s">
        <v>11</v>
      </c>
      <c r="C176" s="5">
        <v>0.04168097497525413</v>
      </c>
      <c r="D176" s="5">
        <v>0.04233158181469932</v>
      </c>
      <c r="G176" s="5" t="s">
        <v>348</v>
      </c>
      <c r="H176" s="5">
        <v>-0.01518948367615973</v>
      </c>
      <c r="I176" s="5">
        <v>-0.02548034995433917</v>
      </c>
      <c r="L176" s="5" t="s">
        <v>352</v>
      </c>
      <c r="M176" s="5">
        <v>0.006503362501746613</v>
      </c>
      <c r="N176" s="5">
        <v>-0.0458917667672743</v>
      </c>
      <c r="Q176" s="5" t="s">
        <v>25</v>
      </c>
      <c r="R176" s="5">
        <v>-0.007492252369736091</v>
      </c>
      <c r="S176" s="5">
        <v>-0.01779455716714364</v>
      </c>
    </row>
    <row r="177" spans="2:19" ht="16" customHeight="1">
      <c r="B177" s="5" t="s">
        <v>245</v>
      </c>
      <c r="C177" s="5">
        <v>0.01491271344597727</v>
      </c>
      <c r="D177" s="5">
        <v>0.01111329208166132</v>
      </c>
      <c r="G177" s="5" t="s">
        <v>20</v>
      </c>
      <c r="H177" s="5">
        <v>-0.01509337486226358</v>
      </c>
      <c r="I177" s="5">
        <v>-0.01927778390064537</v>
      </c>
      <c r="L177" s="5" t="s">
        <v>11</v>
      </c>
      <c r="M177" s="5">
        <v>0.005215434390683237</v>
      </c>
      <c r="N177" s="5">
        <v>0.04233158181469932</v>
      </c>
      <c r="Q177" s="5" t="s">
        <v>20</v>
      </c>
      <c r="R177" s="5">
        <v>-0.006961859234909184</v>
      </c>
      <c r="S177" s="5">
        <v>-0.01927778390064537</v>
      </c>
    </row>
    <row r="178" spans="2:19" ht="16" customHeight="1">
      <c r="B178" s="5" t="s">
        <v>243</v>
      </c>
      <c r="C178" s="5">
        <v>0.01465307968261414</v>
      </c>
      <c r="D178" s="5">
        <v>0.01345092403181808</v>
      </c>
      <c r="G178" s="5" t="s">
        <v>339</v>
      </c>
      <c r="H178" s="5">
        <v>-0.01026494306975347</v>
      </c>
      <c r="I178" s="5">
        <v>-0.009518108566840372</v>
      </c>
      <c r="L178" s="5" t="s">
        <v>236</v>
      </c>
      <c r="M178" s="5">
        <v>0.004630417205245862</v>
      </c>
      <c r="N178" s="5">
        <v>0.02227946846507602</v>
      </c>
      <c r="Q178" s="5" t="s">
        <v>15</v>
      </c>
      <c r="R178" s="5">
        <v>-0.00601562959245885</v>
      </c>
      <c r="S178" s="5">
        <v>0.02038425515506775</v>
      </c>
    </row>
    <row r="179" spans="2:19" ht="16" customHeight="1">
      <c r="B179" s="5" t="s">
        <v>9</v>
      </c>
      <c r="C179" s="5">
        <v>0.01379272165398384</v>
      </c>
      <c r="D179" s="5">
        <v>0.04060244332486272</v>
      </c>
      <c r="G179" s="5" t="s">
        <v>27</v>
      </c>
      <c r="H179" s="5">
        <v>-0.009557108471261415</v>
      </c>
      <c r="I179" s="5">
        <v>-0.01362336395422331</v>
      </c>
      <c r="L179" s="5" t="s">
        <v>239</v>
      </c>
      <c r="M179" s="5">
        <v>0.004487200527492264</v>
      </c>
      <c r="N179" s="5">
        <v>0.01752387710776198</v>
      </c>
      <c r="Q179" s="5" t="s">
        <v>235</v>
      </c>
      <c r="R179" s="5">
        <v>-0.005055251831411796</v>
      </c>
      <c r="S179" s="5">
        <v>0.02615586379792213</v>
      </c>
    </row>
    <row r="180" spans="2:19" ht="16" customHeight="1">
      <c r="B180" s="5" t="s">
        <v>242</v>
      </c>
      <c r="C180" s="5">
        <v>0.01295636346954729</v>
      </c>
      <c r="D180" s="5">
        <v>0.01477625192161253</v>
      </c>
      <c r="G180" s="5" t="s">
        <v>24</v>
      </c>
      <c r="H180" s="5">
        <v>-0.009461522526877949</v>
      </c>
      <c r="I180" s="5">
        <v>-0.01045884208843913</v>
      </c>
      <c r="L180" s="5" t="s">
        <v>14</v>
      </c>
      <c r="M180" s="5">
        <v>0.004088557434039553</v>
      </c>
      <c r="N180" s="5">
        <v>0.01484041247659791</v>
      </c>
      <c r="Q180" s="5" t="s">
        <v>13</v>
      </c>
      <c r="R180" s="5">
        <v>-0.004759112733676685</v>
      </c>
      <c r="S180" s="5">
        <v>0.03423976912520631</v>
      </c>
    </row>
    <row r="181" spans="2:19" ht="16" customHeight="1">
      <c r="B181" s="5" t="s">
        <v>8</v>
      </c>
      <c r="C181" s="5">
        <v>0.01245580852048925</v>
      </c>
      <c r="D181" s="5">
        <v>0.03004785488305224</v>
      </c>
      <c r="G181" s="5" t="s">
        <v>241</v>
      </c>
      <c r="H181" s="5">
        <v>-0.007828958436400787</v>
      </c>
      <c r="I181" s="5">
        <v>0.01508406408768961</v>
      </c>
      <c r="L181" s="5" t="s">
        <v>257</v>
      </c>
      <c r="M181" s="5">
        <v>0.003928625917260021</v>
      </c>
      <c r="N181" s="5">
        <v>0.005149665129327993</v>
      </c>
      <c r="Q181" s="5" t="s">
        <v>343</v>
      </c>
      <c r="R181" s="5">
        <v>-0.003919801405112733</v>
      </c>
      <c r="S181" s="5">
        <v>-0.01295954486803418</v>
      </c>
    </row>
    <row r="182" spans="2:19" ht="16" customHeight="1">
      <c r="B182" s="5" t="s">
        <v>236</v>
      </c>
      <c r="C182" s="5">
        <v>0.01169608763075962</v>
      </c>
      <c r="D182" s="5">
        <v>0.02227946846507602</v>
      </c>
      <c r="G182" s="5" t="s">
        <v>19</v>
      </c>
      <c r="H182" s="5">
        <v>-0.007757311969451334</v>
      </c>
      <c r="I182" s="5">
        <v>-0.02006265723758044</v>
      </c>
      <c r="L182" s="5" t="s">
        <v>9</v>
      </c>
      <c r="M182" s="5">
        <v>0.003548064719407116</v>
      </c>
      <c r="N182" s="5">
        <v>0.04060244332486272</v>
      </c>
      <c r="Q182" s="5" t="s">
        <v>351</v>
      </c>
      <c r="R182" s="5">
        <v>-0.003707245593847589</v>
      </c>
      <c r="S182" s="5">
        <v>-0.03818025399423602</v>
      </c>
    </row>
    <row r="183" spans="2:19" ht="16" customHeight="1">
      <c r="B183" s="5" t="s">
        <v>237</v>
      </c>
      <c r="C183" s="5">
        <v>0.01134465179709598</v>
      </c>
      <c r="D183" s="5">
        <v>0.02029024206422892</v>
      </c>
      <c r="G183" s="5" t="s">
        <v>25</v>
      </c>
      <c r="H183" s="5">
        <v>-0.006932471473037638</v>
      </c>
      <c r="I183" s="5">
        <v>-0.01779455716714364</v>
      </c>
      <c r="L183" s="5" t="s">
        <v>342</v>
      </c>
      <c r="M183" s="5">
        <v>0.003264186342951398</v>
      </c>
      <c r="N183" s="5">
        <v>-0.01287268412855021</v>
      </c>
      <c r="Q183" s="5" t="s">
        <v>240</v>
      </c>
      <c r="R183" s="5">
        <v>-0.003366447476399523</v>
      </c>
      <c r="S183" s="5">
        <v>0.0169618551899867</v>
      </c>
    </row>
    <row r="185" spans="2:19" ht="16" customHeight="1">
      <c r="B185" s="4" t="s">
        <v>403</v>
      </c>
      <c r="C185" s="4" t="s">
        <v>7</v>
      </c>
      <c r="D185" s="4" t="s">
        <v>51</v>
      </c>
      <c r="G185" s="4" t="s">
        <v>404</v>
      </c>
      <c r="H185" s="4" t="s">
        <v>7</v>
      </c>
      <c r="I185" s="4" t="s">
        <v>51</v>
      </c>
      <c r="L185" s="4" t="s">
        <v>405</v>
      </c>
      <c r="M185" s="4" t="s">
        <v>7</v>
      </c>
      <c r="N185" s="4" t="s">
        <v>51</v>
      </c>
      <c r="Q185" s="4" t="s">
        <v>406</v>
      </c>
      <c r="R185" s="4" t="s">
        <v>7</v>
      </c>
      <c r="S185" s="4" t="s">
        <v>51</v>
      </c>
    </row>
    <row r="186" spans="2:19" ht="16" customHeight="1">
      <c r="B186" s="5" t="s">
        <v>11</v>
      </c>
      <c r="C186" s="5">
        <v>0.0501635775463288</v>
      </c>
      <c r="D186" s="5">
        <v>0.04233158181469932</v>
      </c>
      <c r="G186" s="5" t="s">
        <v>21</v>
      </c>
      <c r="H186" s="5">
        <v>-0.05572982083465349</v>
      </c>
      <c r="I186" s="5">
        <v>0.03756492786447233</v>
      </c>
      <c r="L186" s="5" t="s">
        <v>12</v>
      </c>
      <c r="M186" s="5">
        <v>0.04901097968443131</v>
      </c>
      <c r="N186" s="5">
        <v>0.03858947557290428</v>
      </c>
      <c r="Q186" s="5" t="s">
        <v>21</v>
      </c>
      <c r="R186" s="5">
        <v>-0.03900257409278048</v>
      </c>
      <c r="S186" s="5">
        <v>0.03756492786447233</v>
      </c>
    </row>
    <row r="187" spans="2:19" ht="16" customHeight="1">
      <c r="B187" s="5" t="s">
        <v>12</v>
      </c>
      <c r="C187" s="5">
        <v>0.04612621052798994</v>
      </c>
      <c r="D187" s="5">
        <v>0.03858947557290428</v>
      </c>
      <c r="G187" s="5" t="s">
        <v>20</v>
      </c>
      <c r="H187" s="5">
        <v>-0.02930492012437171</v>
      </c>
      <c r="I187" s="5">
        <v>-0.01927778390064537</v>
      </c>
      <c r="L187" s="5" t="s">
        <v>10</v>
      </c>
      <c r="M187" s="5">
        <v>0.04700763900364137</v>
      </c>
      <c r="N187" s="5">
        <v>0.0284541440507604</v>
      </c>
      <c r="Q187" s="5" t="s">
        <v>348</v>
      </c>
      <c r="R187" s="5">
        <v>-0.01978704687189755</v>
      </c>
      <c r="S187" s="5">
        <v>-0.02548034995433917</v>
      </c>
    </row>
    <row r="188" spans="2:19" ht="16" customHeight="1">
      <c r="B188" s="5" t="s">
        <v>8</v>
      </c>
      <c r="C188" s="5">
        <v>0.03346973156877984</v>
      </c>
      <c r="D188" s="5">
        <v>0.03004785488305224</v>
      </c>
      <c r="G188" s="5" t="s">
        <v>19</v>
      </c>
      <c r="H188" s="5">
        <v>-0.01870965353601992</v>
      </c>
      <c r="I188" s="5">
        <v>-0.02006265723758044</v>
      </c>
      <c r="L188" s="5" t="s">
        <v>11</v>
      </c>
      <c r="M188" s="5">
        <v>0.0281885807732948</v>
      </c>
      <c r="N188" s="5">
        <v>0.04233158181469932</v>
      </c>
      <c r="Q188" s="5" t="s">
        <v>27</v>
      </c>
      <c r="R188" s="5">
        <v>-0.009441342075668028</v>
      </c>
      <c r="S188" s="5">
        <v>-0.01362336395422331</v>
      </c>
    </row>
    <row r="189" spans="2:19" ht="16" customHeight="1">
      <c r="B189" s="5" t="s">
        <v>236</v>
      </c>
      <c r="C189" s="5">
        <v>0.03198750010734459</v>
      </c>
      <c r="D189" s="5">
        <v>0.02227946846507602</v>
      </c>
      <c r="G189" s="5" t="s">
        <v>25</v>
      </c>
      <c r="H189" s="5">
        <v>-0.01542418037493994</v>
      </c>
      <c r="I189" s="5">
        <v>-0.01779455716714364</v>
      </c>
      <c r="L189" s="5" t="s">
        <v>9</v>
      </c>
      <c r="M189" s="5">
        <v>0.02341492092338267</v>
      </c>
      <c r="N189" s="5">
        <v>0.04060244332486272</v>
      </c>
      <c r="Q189" s="5" t="s">
        <v>19</v>
      </c>
      <c r="R189" s="5">
        <v>-0.008220820978113939</v>
      </c>
      <c r="S189" s="5">
        <v>-0.02006265723758044</v>
      </c>
    </row>
    <row r="190" spans="2:19" ht="16" customHeight="1">
      <c r="B190" s="5" t="s">
        <v>10</v>
      </c>
      <c r="C190" s="5">
        <v>0.02894031230199482</v>
      </c>
      <c r="D190" s="5">
        <v>0.0284541440507604</v>
      </c>
      <c r="G190" s="5" t="s">
        <v>23</v>
      </c>
      <c r="H190" s="5">
        <v>-0.01532968827263303</v>
      </c>
      <c r="I190" s="5">
        <v>-0.0326590952814545</v>
      </c>
      <c r="L190" s="5" t="s">
        <v>236</v>
      </c>
      <c r="M190" s="5">
        <v>0.01895656022458002</v>
      </c>
      <c r="N190" s="5">
        <v>0.02227946846507602</v>
      </c>
      <c r="Q190" s="5" t="s">
        <v>346</v>
      </c>
      <c r="R190" s="5">
        <v>-0.007458032556889352</v>
      </c>
      <c r="S190" s="5">
        <v>-0.01852838078187181</v>
      </c>
    </row>
    <row r="191" spans="2:19" ht="16" customHeight="1">
      <c r="B191" s="5" t="s">
        <v>13</v>
      </c>
      <c r="C191" s="5">
        <v>0.02858332838444618</v>
      </c>
      <c r="D191" s="5">
        <v>0.03423976912520631</v>
      </c>
      <c r="G191" s="5" t="s">
        <v>348</v>
      </c>
      <c r="H191" s="5">
        <v>-0.01451644145436842</v>
      </c>
      <c r="I191" s="5">
        <v>-0.02548034995433917</v>
      </c>
      <c r="L191" s="5" t="s">
        <v>352</v>
      </c>
      <c r="M191" s="5">
        <v>0.01807094157239286</v>
      </c>
      <c r="N191" s="5">
        <v>-0.0458917667672743</v>
      </c>
      <c r="Q191" s="5" t="s">
        <v>339</v>
      </c>
      <c r="R191" s="5">
        <v>-0.006962895265503604</v>
      </c>
      <c r="S191" s="5">
        <v>-0.009518108566840372</v>
      </c>
    </row>
    <row r="192" spans="2:19" ht="16" customHeight="1">
      <c r="B192" s="5" t="s">
        <v>242</v>
      </c>
      <c r="C192" s="5">
        <v>0.02818315017345932</v>
      </c>
      <c r="D192" s="5">
        <v>0.01477625192161253</v>
      </c>
      <c r="G192" s="5" t="s">
        <v>351</v>
      </c>
      <c r="H192" s="5">
        <v>-0.01405910444318184</v>
      </c>
      <c r="I192" s="5">
        <v>-0.03818025399423602</v>
      </c>
      <c r="L192" s="5" t="s">
        <v>237</v>
      </c>
      <c r="M192" s="5">
        <v>0.0141249351236278</v>
      </c>
      <c r="N192" s="5">
        <v>0.02029024206422892</v>
      </c>
      <c r="Q192" s="5" t="s">
        <v>20</v>
      </c>
      <c r="R192" s="5">
        <v>-0.00649415158770247</v>
      </c>
      <c r="S192" s="5">
        <v>-0.01927778390064537</v>
      </c>
    </row>
    <row r="193" spans="2:19" ht="16" customHeight="1">
      <c r="B193" s="5" t="s">
        <v>15</v>
      </c>
      <c r="C193" s="5">
        <v>0.02584327556911098</v>
      </c>
      <c r="D193" s="5">
        <v>0.02038425515506775</v>
      </c>
      <c r="G193" s="5" t="s">
        <v>22</v>
      </c>
      <c r="H193" s="5">
        <v>-0.01367083598434037</v>
      </c>
      <c r="I193" s="5">
        <v>-0.0222634882458232</v>
      </c>
      <c r="L193" s="5" t="s">
        <v>242</v>
      </c>
      <c r="M193" s="5">
        <v>0.01337245797299855</v>
      </c>
      <c r="N193" s="5">
        <v>0.01477625192161253</v>
      </c>
      <c r="Q193" s="5" t="s">
        <v>351</v>
      </c>
      <c r="R193" s="5">
        <v>-0.006214374632540585</v>
      </c>
      <c r="S193" s="5">
        <v>-0.03818025399423602</v>
      </c>
    </row>
    <row r="194" spans="2:19" ht="16" customHeight="1">
      <c r="B194" s="5" t="s">
        <v>352</v>
      </c>
      <c r="C194" s="5">
        <v>0.02252817803805626</v>
      </c>
      <c r="D194" s="5">
        <v>-0.0458917667672743</v>
      </c>
      <c r="G194" s="5" t="s">
        <v>28</v>
      </c>
      <c r="H194" s="5">
        <v>-0.01142788148094472</v>
      </c>
      <c r="I194" s="5">
        <v>-0.01671145438466659</v>
      </c>
      <c r="L194" s="5" t="s">
        <v>13</v>
      </c>
      <c r="M194" s="5">
        <v>0.01097546464837651</v>
      </c>
      <c r="N194" s="5">
        <v>0.03423976912520631</v>
      </c>
      <c r="Q194" s="5" t="s">
        <v>238</v>
      </c>
      <c r="R194" s="5">
        <v>-0.005820363491241706</v>
      </c>
      <c r="S194" s="5">
        <v>0.01883569182009508</v>
      </c>
    </row>
    <row r="195" spans="2:19" ht="16" customHeight="1">
      <c r="B195" s="5" t="s">
        <v>14</v>
      </c>
      <c r="C195" s="5">
        <v>0.01498321763757953</v>
      </c>
      <c r="D195" s="5">
        <v>0.01484041247659791</v>
      </c>
      <c r="G195" s="5" t="s">
        <v>349</v>
      </c>
      <c r="H195" s="5">
        <v>-0.01101161123827698</v>
      </c>
      <c r="I195" s="5">
        <v>-0.02576687510754828</v>
      </c>
      <c r="L195" s="5" t="s">
        <v>350</v>
      </c>
      <c r="M195" s="5">
        <v>0.009723314055032442</v>
      </c>
      <c r="N195" s="5">
        <v>-0.03665842260172224</v>
      </c>
      <c r="Q195" s="5" t="s">
        <v>26</v>
      </c>
      <c r="R195" s="5">
        <v>-0.005741369384418809</v>
      </c>
      <c r="S195" s="5">
        <v>-0.008507777470717215</v>
      </c>
    </row>
    <row r="197" spans="2:19" ht="16" customHeight="1">
      <c r="B197" s="4" t="s">
        <v>407</v>
      </c>
      <c r="C197" s="4" t="s">
        <v>7</v>
      </c>
      <c r="D197" s="4" t="s">
        <v>51</v>
      </c>
      <c r="G197" s="4" t="s">
        <v>408</v>
      </c>
      <c r="H197" s="4" t="s">
        <v>7</v>
      </c>
      <c r="I197" s="4" t="s">
        <v>51</v>
      </c>
      <c r="L197" s="4" t="s">
        <v>409</v>
      </c>
      <c r="M197" s="4" t="s">
        <v>7</v>
      </c>
      <c r="N197" s="4" t="s">
        <v>51</v>
      </c>
      <c r="Q197" s="4" t="s">
        <v>410</v>
      </c>
      <c r="R197" s="4" t="s">
        <v>7</v>
      </c>
      <c r="S197" s="4" t="s">
        <v>51</v>
      </c>
    </row>
    <row r="198" spans="2:19" ht="16" customHeight="1">
      <c r="B198" s="5" t="s">
        <v>12</v>
      </c>
      <c r="C198" s="5">
        <v>0.07061871793548657</v>
      </c>
      <c r="D198" s="5">
        <v>0.03858947557290428</v>
      </c>
      <c r="G198" s="5" t="s">
        <v>21</v>
      </c>
      <c r="H198" s="5">
        <v>-0.04083646231696787</v>
      </c>
      <c r="I198" s="5">
        <v>0.03756492786447233</v>
      </c>
      <c r="L198" s="5" t="s">
        <v>21</v>
      </c>
      <c r="M198" s="5">
        <v>0.02878474659354568</v>
      </c>
      <c r="N198" s="5">
        <v>0.03756492786447233</v>
      </c>
      <c r="Q198" s="5" t="s">
        <v>11</v>
      </c>
      <c r="R198" s="5">
        <v>-0.04934038428925677</v>
      </c>
      <c r="S198" s="5">
        <v>0.04233158181469932</v>
      </c>
    </row>
    <row r="199" spans="2:19" ht="16" customHeight="1">
      <c r="B199" s="5" t="s">
        <v>13</v>
      </c>
      <c r="C199" s="5">
        <v>0.05035561088134027</v>
      </c>
      <c r="D199" s="5">
        <v>0.03423976912520631</v>
      </c>
      <c r="G199" s="5" t="s">
        <v>351</v>
      </c>
      <c r="H199" s="5">
        <v>-0.03913735077997025</v>
      </c>
      <c r="I199" s="5">
        <v>-0.03818025399423602</v>
      </c>
      <c r="L199" s="5" t="s">
        <v>20</v>
      </c>
      <c r="M199" s="5">
        <v>0.02780179674781603</v>
      </c>
      <c r="N199" s="5">
        <v>-0.01927778390064537</v>
      </c>
      <c r="Q199" s="5" t="s">
        <v>12</v>
      </c>
      <c r="R199" s="5">
        <v>-0.04915066537151978</v>
      </c>
      <c r="S199" s="5">
        <v>0.03858947557290428</v>
      </c>
    </row>
    <row r="200" spans="2:19" ht="16" customHeight="1">
      <c r="B200" s="5" t="s">
        <v>236</v>
      </c>
      <c r="C200" s="5">
        <v>0.05025943753328989</v>
      </c>
      <c r="D200" s="5">
        <v>0.02227946846507602</v>
      </c>
      <c r="G200" s="5" t="s">
        <v>350</v>
      </c>
      <c r="H200" s="5">
        <v>-0.03490504883979233</v>
      </c>
      <c r="I200" s="5">
        <v>-0.03665842260172224</v>
      </c>
      <c r="L200" s="5" t="s">
        <v>25</v>
      </c>
      <c r="M200" s="5">
        <v>0.02466024982816073</v>
      </c>
      <c r="N200" s="5">
        <v>-0.01779455716714364</v>
      </c>
      <c r="Q200" s="5" t="s">
        <v>10</v>
      </c>
      <c r="R200" s="5">
        <v>-0.04488285983146711</v>
      </c>
      <c r="S200" s="5">
        <v>0.0284541440507604</v>
      </c>
    </row>
    <row r="201" spans="2:19" ht="16" customHeight="1">
      <c r="B201" s="5" t="s">
        <v>8</v>
      </c>
      <c r="C201" s="5">
        <v>0.04606554837412284</v>
      </c>
      <c r="D201" s="5">
        <v>0.03004785488305224</v>
      </c>
      <c r="G201" s="5" t="s">
        <v>25</v>
      </c>
      <c r="H201" s="5">
        <v>-0.03414405667146585</v>
      </c>
      <c r="I201" s="5">
        <v>-0.01779455716714364</v>
      </c>
      <c r="L201" s="5" t="s">
        <v>23</v>
      </c>
      <c r="M201" s="5">
        <v>0.01796049962452099</v>
      </c>
      <c r="N201" s="5">
        <v>-0.0326590952814545</v>
      </c>
      <c r="Q201" s="5" t="s">
        <v>8</v>
      </c>
      <c r="R201" s="5">
        <v>-0.03395667926366961</v>
      </c>
      <c r="S201" s="5">
        <v>0.03004785488305224</v>
      </c>
    </row>
    <row r="202" spans="2:19" ht="16" customHeight="1">
      <c r="B202" s="5" t="s">
        <v>11</v>
      </c>
      <c r="C202" s="5">
        <v>0.04017519877676307</v>
      </c>
      <c r="D202" s="5">
        <v>0.04233158181469932</v>
      </c>
      <c r="G202" s="5" t="s">
        <v>22</v>
      </c>
      <c r="H202" s="5">
        <v>-0.0311950361078028</v>
      </c>
      <c r="I202" s="5">
        <v>-0.0222634882458232</v>
      </c>
      <c r="L202" s="5" t="s">
        <v>19</v>
      </c>
      <c r="M202" s="5">
        <v>0.01746324882639265</v>
      </c>
      <c r="N202" s="5">
        <v>-0.02006265723758044</v>
      </c>
      <c r="Q202" s="5" t="s">
        <v>236</v>
      </c>
      <c r="R202" s="5">
        <v>-0.030741399325445</v>
      </c>
      <c r="S202" s="5">
        <v>0.02227946846507602</v>
      </c>
    </row>
    <row r="203" spans="2:19" ht="16" customHeight="1">
      <c r="B203" s="5" t="s">
        <v>15</v>
      </c>
      <c r="C203" s="5">
        <v>0.03645293804522347</v>
      </c>
      <c r="D203" s="5">
        <v>0.02038425515506775</v>
      </c>
      <c r="G203" s="5" t="s">
        <v>20</v>
      </c>
      <c r="H203" s="5">
        <v>-0.0310335747763134</v>
      </c>
      <c r="I203" s="5">
        <v>-0.01927778390064537</v>
      </c>
      <c r="L203" s="5" t="s">
        <v>348</v>
      </c>
      <c r="M203" s="5">
        <v>0.01690861455694588</v>
      </c>
      <c r="N203" s="5">
        <v>-0.02548034995433917</v>
      </c>
      <c r="Q203" s="5" t="s">
        <v>242</v>
      </c>
      <c r="R203" s="5">
        <v>-0.02643238384799421</v>
      </c>
      <c r="S203" s="5">
        <v>0.01477625192161253</v>
      </c>
    </row>
    <row r="204" spans="2:19" ht="16" customHeight="1">
      <c r="B204" s="5" t="s">
        <v>237</v>
      </c>
      <c r="C204" s="5">
        <v>0.03593088544733627</v>
      </c>
      <c r="D204" s="5">
        <v>0.02029024206422892</v>
      </c>
      <c r="G204" s="5" t="s">
        <v>19</v>
      </c>
      <c r="H204" s="5">
        <v>-0.02597423823880794</v>
      </c>
      <c r="I204" s="5">
        <v>-0.02006265723758044</v>
      </c>
      <c r="L204" s="5" t="s">
        <v>351</v>
      </c>
      <c r="M204" s="5">
        <v>0.01381149876666809</v>
      </c>
      <c r="N204" s="5">
        <v>-0.03818025399423602</v>
      </c>
      <c r="Q204" s="5" t="s">
        <v>9</v>
      </c>
      <c r="R204" s="5">
        <v>-0.0261124244580177</v>
      </c>
      <c r="S204" s="5">
        <v>0.04060244332486272</v>
      </c>
    </row>
    <row r="205" spans="2:19" ht="16" customHeight="1">
      <c r="B205" s="5" t="s">
        <v>9</v>
      </c>
      <c r="C205" s="5">
        <v>0.03488078650131568</v>
      </c>
      <c r="D205" s="5">
        <v>0.04060244332486272</v>
      </c>
      <c r="G205" s="5" t="s">
        <v>28</v>
      </c>
      <c r="H205" s="5">
        <v>-0.02519821992415023</v>
      </c>
      <c r="I205" s="5">
        <v>-0.01671145438466659</v>
      </c>
      <c r="L205" s="5" t="s">
        <v>22</v>
      </c>
      <c r="M205" s="5">
        <v>0.01310605494985666</v>
      </c>
      <c r="N205" s="5">
        <v>-0.0222634882458232</v>
      </c>
      <c r="Q205" s="5" t="s">
        <v>352</v>
      </c>
      <c r="R205" s="5">
        <v>-0.02372240496063347</v>
      </c>
      <c r="S205" s="5">
        <v>-0.0458917667672743</v>
      </c>
    </row>
    <row r="206" spans="2:19" ht="16" customHeight="1">
      <c r="B206" s="5" t="s">
        <v>10</v>
      </c>
      <c r="C206" s="5">
        <v>0.03234918911360379</v>
      </c>
      <c r="D206" s="5">
        <v>0.0284541440507604</v>
      </c>
      <c r="G206" s="5" t="s">
        <v>23</v>
      </c>
      <c r="H206" s="5">
        <v>-0.02276490694709871</v>
      </c>
      <c r="I206" s="5">
        <v>-0.0326590952814545</v>
      </c>
      <c r="L206" s="5" t="s">
        <v>349</v>
      </c>
      <c r="M206" s="5">
        <v>0.01192784542187146</v>
      </c>
      <c r="N206" s="5">
        <v>-0.02576687510754828</v>
      </c>
      <c r="Q206" s="5" t="s">
        <v>13</v>
      </c>
      <c r="R206" s="5">
        <v>-0.02061777799639103</v>
      </c>
      <c r="S206" s="5">
        <v>0.03423976912520631</v>
      </c>
    </row>
    <row r="207" spans="2:19" ht="16" customHeight="1">
      <c r="B207" s="5" t="s">
        <v>238</v>
      </c>
      <c r="C207" s="5">
        <v>0.02589668982704382</v>
      </c>
      <c r="D207" s="5">
        <v>0.01883569182009508</v>
      </c>
      <c r="G207" s="5" t="s">
        <v>349</v>
      </c>
      <c r="H207" s="5">
        <v>-0.01972837951756982</v>
      </c>
      <c r="I207" s="5">
        <v>-0.02576687510754828</v>
      </c>
      <c r="L207" s="5" t="s">
        <v>339</v>
      </c>
      <c r="M207" s="5">
        <v>0.01179000519316181</v>
      </c>
      <c r="N207" s="5">
        <v>-0.009518108566840372</v>
      </c>
      <c r="Q207" s="5" t="s">
        <v>237</v>
      </c>
      <c r="R207" s="5">
        <v>-0.01964899882383648</v>
      </c>
      <c r="S207" s="5">
        <v>0.02029024206422892</v>
      </c>
    </row>
    <row r="209" spans="2:19" ht="16" customHeight="1">
      <c r="B209" s="4" t="s">
        <v>411</v>
      </c>
      <c r="C209" s="4" t="s">
        <v>7</v>
      </c>
      <c r="D209" s="4" t="s">
        <v>51</v>
      </c>
      <c r="G209" s="4" t="s">
        <v>412</v>
      </c>
      <c r="H209" s="4" t="s">
        <v>7</v>
      </c>
      <c r="I209" s="4" t="s">
        <v>51</v>
      </c>
      <c r="L209" s="4" t="s">
        <v>413</v>
      </c>
      <c r="M209" s="4" t="s">
        <v>7</v>
      </c>
      <c r="N209" s="4" t="s">
        <v>51</v>
      </c>
      <c r="Q209" s="4" t="s">
        <v>414</v>
      </c>
      <c r="R209" s="4" t="s">
        <v>7</v>
      </c>
      <c r="S209" s="4" t="s">
        <v>51</v>
      </c>
    </row>
    <row r="210" spans="2:19" ht="16" customHeight="1">
      <c r="B210" s="5" t="s">
        <v>11</v>
      </c>
      <c r="C210" s="5">
        <v>0.04085259912236359</v>
      </c>
      <c r="D210" s="5">
        <v>0.04233158181469932</v>
      </c>
      <c r="G210" s="5" t="s">
        <v>20</v>
      </c>
      <c r="H210" s="5">
        <v>-0.02460796870072647</v>
      </c>
      <c r="I210" s="5">
        <v>-0.01927778390064537</v>
      </c>
      <c r="L210" s="5" t="s">
        <v>11</v>
      </c>
      <c r="M210" s="5">
        <v>0.02638449197408087</v>
      </c>
      <c r="N210" s="5">
        <v>0.04233158181469932</v>
      </c>
      <c r="Q210" s="5" t="s">
        <v>21</v>
      </c>
      <c r="R210" s="5">
        <v>-0.01889748499904273</v>
      </c>
      <c r="S210" s="5">
        <v>0.03756492786447233</v>
      </c>
    </row>
    <row r="211" spans="2:19" ht="16" customHeight="1">
      <c r="B211" s="5" t="s">
        <v>236</v>
      </c>
      <c r="C211" s="5">
        <v>0.02881981701020639</v>
      </c>
      <c r="D211" s="5">
        <v>0.02227946846507602</v>
      </c>
      <c r="G211" s="5" t="s">
        <v>21</v>
      </c>
      <c r="H211" s="5">
        <v>-0.02460653088017296</v>
      </c>
      <c r="I211" s="5">
        <v>0.03756492786447233</v>
      </c>
      <c r="L211" s="5" t="s">
        <v>236</v>
      </c>
      <c r="M211" s="5">
        <v>0.0243066392846671</v>
      </c>
      <c r="N211" s="5">
        <v>0.02227946846507602</v>
      </c>
      <c r="Q211" s="5" t="s">
        <v>25</v>
      </c>
      <c r="R211" s="5">
        <v>-0.01666118333836216</v>
      </c>
      <c r="S211" s="5">
        <v>-0.01779455716714364</v>
      </c>
    </row>
    <row r="212" spans="2:19" ht="16" customHeight="1">
      <c r="B212" s="5" t="s">
        <v>8</v>
      </c>
      <c r="C212" s="5">
        <v>0.02821738797347069</v>
      </c>
      <c r="D212" s="5">
        <v>0.03004785488305224</v>
      </c>
      <c r="G212" s="5" t="s">
        <v>25</v>
      </c>
      <c r="H212" s="5">
        <v>-0.02059222414745907</v>
      </c>
      <c r="I212" s="5">
        <v>-0.01779455716714364</v>
      </c>
      <c r="L212" s="5" t="s">
        <v>8</v>
      </c>
      <c r="M212" s="5">
        <v>0.02386143578098653</v>
      </c>
      <c r="N212" s="5">
        <v>0.03004785488305224</v>
      </c>
      <c r="Q212" s="5" t="s">
        <v>20</v>
      </c>
      <c r="R212" s="5">
        <v>-0.0161507441970378</v>
      </c>
      <c r="S212" s="5">
        <v>-0.01927778390064537</v>
      </c>
    </row>
    <row r="213" spans="2:19" ht="16" customHeight="1">
      <c r="B213" s="5" t="s">
        <v>10</v>
      </c>
      <c r="C213" s="5">
        <v>0.02576286332787303</v>
      </c>
      <c r="D213" s="5">
        <v>0.0284541440507604</v>
      </c>
      <c r="G213" s="5" t="s">
        <v>19</v>
      </c>
      <c r="H213" s="5">
        <v>-0.01605974606028135</v>
      </c>
      <c r="I213" s="5">
        <v>-0.02006265723758044</v>
      </c>
      <c r="L213" s="5" t="s">
        <v>12</v>
      </c>
      <c r="M213" s="5">
        <v>0.023204667672089</v>
      </c>
      <c r="N213" s="5">
        <v>0.03858947557290428</v>
      </c>
      <c r="Q213" s="5" t="s">
        <v>19</v>
      </c>
      <c r="R213" s="5">
        <v>-0.01335861786252322</v>
      </c>
      <c r="S213" s="5">
        <v>-0.02006265723758044</v>
      </c>
    </row>
    <row r="214" spans="2:19" ht="16" customHeight="1">
      <c r="B214" s="5" t="s">
        <v>9</v>
      </c>
      <c r="C214" s="5">
        <v>0.02171335415524903</v>
      </c>
      <c r="D214" s="5">
        <v>0.04060244332486272</v>
      </c>
      <c r="G214" s="5" t="s">
        <v>28</v>
      </c>
      <c r="H214" s="5">
        <v>-0.01605243246206788</v>
      </c>
      <c r="I214" s="5">
        <v>-0.01671145438466659</v>
      </c>
      <c r="L214" s="5" t="s">
        <v>10</v>
      </c>
      <c r="M214" s="5">
        <v>0.02288806239907725</v>
      </c>
      <c r="N214" s="5">
        <v>0.0284541440507604</v>
      </c>
      <c r="Q214" s="5" t="s">
        <v>28</v>
      </c>
      <c r="R214" s="5">
        <v>-0.01335307398116212</v>
      </c>
      <c r="S214" s="5">
        <v>-0.01671145438466659</v>
      </c>
    </row>
    <row r="215" spans="2:19" ht="16" customHeight="1">
      <c r="B215" s="5" t="s">
        <v>15</v>
      </c>
      <c r="C215" s="5">
        <v>0.0214952218035128</v>
      </c>
      <c r="D215" s="5">
        <v>0.02038425515506775</v>
      </c>
      <c r="G215" s="5" t="s">
        <v>23</v>
      </c>
      <c r="H215" s="5">
        <v>-0.01529805869200528</v>
      </c>
      <c r="I215" s="5">
        <v>-0.0326590952814545</v>
      </c>
      <c r="L215" s="5" t="s">
        <v>242</v>
      </c>
      <c r="M215" s="5">
        <v>0.01602395609419721</v>
      </c>
      <c r="N215" s="5">
        <v>0.01477625192161253</v>
      </c>
      <c r="Q215" s="5" t="s">
        <v>349</v>
      </c>
      <c r="R215" s="5">
        <v>-0.01178225811111008</v>
      </c>
      <c r="S215" s="5">
        <v>-0.02576687510754828</v>
      </c>
    </row>
    <row r="216" spans="2:19" ht="16" customHeight="1">
      <c r="B216" s="5" t="s">
        <v>13</v>
      </c>
      <c r="C216" s="5">
        <v>0.02054742774809072</v>
      </c>
      <c r="D216" s="5">
        <v>0.03423976912520631</v>
      </c>
      <c r="G216" s="5" t="s">
        <v>351</v>
      </c>
      <c r="H216" s="5">
        <v>-0.01508600640319549</v>
      </c>
      <c r="I216" s="5">
        <v>-0.03818025399423602</v>
      </c>
      <c r="L216" s="5" t="s">
        <v>9</v>
      </c>
      <c r="M216" s="5">
        <v>0.01442430532235391</v>
      </c>
      <c r="N216" s="5">
        <v>0.04060244332486272</v>
      </c>
      <c r="Q216" s="5" t="s">
        <v>23</v>
      </c>
      <c r="R216" s="5">
        <v>-0.01036737915749459</v>
      </c>
      <c r="S216" s="5">
        <v>-0.0326590952814545</v>
      </c>
    </row>
    <row r="217" spans="2:19" ht="16" customHeight="1">
      <c r="B217" s="5" t="s">
        <v>14</v>
      </c>
      <c r="C217" s="5">
        <v>0.02017779751431498</v>
      </c>
      <c r="D217" s="5">
        <v>0.01484041247659791</v>
      </c>
      <c r="G217" s="5" t="s">
        <v>22</v>
      </c>
      <c r="H217" s="5">
        <v>-0.01360551671113705</v>
      </c>
      <c r="I217" s="5">
        <v>-0.0222634882458232</v>
      </c>
      <c r="L217" s="5" t="s">
        <v>237</v>
      </c>
      <c r="M217" s="5">
        <v>0.01213941075738896</v>
      </c>
      <c r="N217" s="5">
        <v>0.02029024206422892</v>
      </c>
      <c r="Q217" s="5" t="s">
        <v>348</v>
      </c>
      <c r="R217" s="5">
        <v>-0.008683179823472725</v>
      </c>
      <c r="S217" s="5">
        <v>-0.02548034995433917</v>
      </c>
    </row>
    <row r="218" spans="2:19" ht="16" customHeight="1">
      <c r="B218" s="5" t="s">
        <v>242</v>
      </c>
      <c r="C218" s="5">
        <v>0.01798542154016235</v>
      </c>
      <c r="D218" s="5">
        <v>0.01477625192161253</v>
      </c>
      <c r="G218" s="5" t="s">
        <v>348</v>
      </c>
      <c r="H218" s="5">
        <v>-0.01186262729416651</v>
      </c>
      <c r="I218" s="5">
        <v>-0.02548034995433917</v>
      </c>
      <c r="L218" s="5" t="s">
        <v>241</v>
      </c>
      <c r="M218" s="5">
        <v>0.01190319653245355</v>
      </c>
      <c r="N218" s="5">
        <v>0.01508406408768961</v>
      </c>
      <c r="Q218" s="5" t="s">
        <v>24</v>
      </c>
      <c r="R218" s="5">
        <v>-0.008631628483808796</v>
      </c>
      <c r="S218" s="5">
        <v>-0.01045884208843913</v>
      </c>
    </row>
    <row r="219" spans="2:19" ht="16" customHeight="1">
      <c r="B219" s="5" t="s">
        <v>235</v>
      </c>
      <c r="C219" s="5">
        <v>0.0164642938343744</v>
      </c>
      <c r="D219" s="5">
        <v>0.02615586379792213</v>
      </c>
      <c r="G219" s="5" t="s">
        <v>24</v>
      </c>
      <c r="H219" s="5">
        <v>-0.01181169525260874</v>
      </c>
      <c r="I219" s="5">
        <v>-0.01045884208843913</v>
      </c>
      <c r="L219" s="5" t="s">
        <v>14</v>
      </c>
      <c r="M219" s="5">
        <v>0.01133345521886912</v>
      </c>
      <c r="N219" s="5">
        <v>0.01484041247659791</v>
      </c>
      <c r="Q219" s="5" t="s">
        <v>351</v>
      </c>
      <c r="R219" s="5">
        <v>-0.008106445560510791</v>
      </c>
      <c r="S219" s="5">
        <v>-0.03818025399423602</v>
      </c>
    </row>
    <row r="221" spans="2:19" ht="16" customHeight="1">
      <c r="B221" s="4" t="s">
        <v>415</v>
      </c>
      <c r="C221" s="4" t="s">
        <v>7</v>
      </c>
      <c r="D221" s="4" t="s">
        <v>51</v>
      </c>
      <c r="G221" s="4" t="s">
        <v>416</v>
      </c>
      <c r="H221" s="4" t="s">
        <v>7</v>
      </c>
      <c r="I221" s="4" t="s">
        <v>51</v>
      </c>
      <c r="L221" s="4" t="s">
        <v>417</v>
      </c>
      <c r="M221" s="4" t="s">
        <v>7</v>
      </c>
      <c r="N221" s="4" t="s">
        <v>51</v>
      </c>
      <c r="Q221" s="4" t="s">
        <v>418</v>
      </c>
      <c r="R221" s="4" t="s">
        <v>7</v>
      </c>
      <c r="S221" s="4" t="s">
        <v>51</v>
      </c>
    </row>
    <row r="222" spans="2:19" ht="16" customHeight="1">
      <c r="B222" s="5" t="s">
        <v>21</v>
      </c>
      <c r="C222" s="5">
        <v>0.03049755093140165</v>
      </c>
      <c r="D222" s="5">
        <v>0.03756492786447233</v>
      </c>
      <c r="G222" s="5" t="s">
        <v>12</v>
      </c>
      <c r="H222" s="5">
        <v>-0.03104180855678189</v>
      </c>
      <c r="I222" s="5">
        <v>0.03858947557290428</v>
      </c>
      <c r="L222" s="5" t="s">
        <v>11</v>
      </c>
      <c r="M222" s="5">
        <v>0.02055570162557007</v>
      </c>
      <c r="N222" s="5">
        <v>0.04233158181469932</v>
      </c>
      <c r="Q222" s="5" t="s">
        <v>21</v>
      </c>
      <c r="R222" s="5">
        <v>-0.01349908817012977</v>
      </c>
      <c r="S222" s="5">
        <v>0.03756492786447233</v>
      </c>
    </row>
    <row r="223" spans="2:19" ht="16" customHeight="1">
      <c r="B223" s="5" t="s">
        <v>20</v>
      </c>
      <c r="C223" s="5">
        <v>0.0172546360444702</v>
      </c>
      <c r="D223" s="5">
        <v>-0.01927778390064537</v>
      </c>
      <c r="G223" s="5" t="s">
        <v>10</v>
      </c>
      <c r="H223" s="5">
        <v>-0.02590677721272014</v>
      </c>
      <c r="I223" s="5">
        <v>0.0284541440507604</v>
      </c>
      <c r="L223" s="5" t="s">
        <v>10</v>
      </c>
      <c r="M223" s="5">
        <v>0.01872433044027065</v>
      </c>
      <c r="N223" s="5">
        <v>0.0284541440507604</v>
      </c>
      <c r="Q223" s="5" t="s">
        <v>25</v>
      </c>
      <c r="R223" s="5">
        <v>-0.01175157507994327</v>
      </c>
      <c r="S223" s="5">
        <v>-0.01779455716714364</v>
      </c>
    </row>
    <row r="224" spans="2:19" ht="16" customHeight="1">
      <c r="B224" s="5" t="s">
        <v>348</v>
      </c>
      <c r="C224" s="5">
        <v>0.01383280696326059</v>
      </c>
      <c r="D224" s="5">
        <v>-0.02548034995433917</v>
      </c>
      <c r="G224" s="5" t="s">
        <v>236</v>
      </c>
      <c r="H224" s="5">
        <v>-0.022260732190307</v>
      </c>
      <c r="I224" s="5">
        <v>0.02227946846507602</v>
      </c>
      <c r="L224" s="5" t="s">
        <v>12</v>
      </c>
      <c r="M224" s="5">
        <v>0.01004748596018161</v>
      </c>
      <c r="N224" s="5">
        <v>0.03858947557290428</v>
      </c>
      <c r="Q224" s="5" t="s">
        <v>20</v>
      </c>
      <c r="R224" s="5">
        <v>-0.00890502274846804</v>
      </c>
      <c r="S224" s="5">
        <v>-0.01927778390064537</v>
      </c>
    </row>
    <row r="225" spans="2:19" ht="16" customHeight="1">
      <c r="B225" s="5" t="s">
        <v>349</v>
      </c>
      <c r="C225" s="5">
        <v>0.01286028045613935</v>
      </c>
      <c r="D225" s="5">
        <v>-0.02576687510754828</v>
      </c>
      <c r="G225" s="5" t="s">
        <v>11</v>
      </c>
      <c r="H225" s="5">
        <v>-0.02138885244000699</v>
      </c>
      <c r="I225" s="5">
        <v>0.04233158181469932</v>
      </c>
      <c r="L225" s="5" t="s">
        <v>237</v>
      </c>
      <c r="M225" s="5">
        <v>0.008699287535934722</v>
      </c>
      <c r="N225" s="5">
        <v>0.02029024206422892</v>
      </c>
      <c r="Q225" s="5" t="s">
        <v>348</v>
      </c>
      <c r="R225" s="5">
        <v>-0.007383303587678805</v>
      </c>
      <c r="S225" s="5">
        <v>-0.02548034995433917</v>
      </c>
    </row>
    <row r="226" spans="2:19" ht="16" customHeight="1">
      <c r="B226" s="5" t="s">
        <v>25</v>
      </c>
      <c r="C226" s="5">
        <v>0.0122238809213231</v>
      </c>
      <c r="D226" s="5">
        <v>-0.01779455716714364</v>
      </c>
      <c r="G226" s="5" t="s">
        <v>8</v>
      </c>
      <c r="H226" s="5">
        <v>-0.01378495743652563</v>
      </c>
      <c r="I226" s="5">
        <v>0.03004785488305224</v>
      </c>
      <c r="L226" s="5" t="s">
        <v>236</v>
      </c>
      <c r="M226" s="5">
        <v>0.008534242086926628</v>
      </c>
      <c r="N226" s="5">
        <v>0.02227946846507602</v>
      </c>
      <c r="Q226" s="5" t="s">
        <v>27</v>
      </c>
      <c r="R226" s="5">
        <v>-0.005199315707897908</v>
      </c>
      <c r="S226" s="5">
        <v>-0.01362336395422331</v>
      </c>
    </row>
    <row r="227" spans="2:19" ht="16" customHeight="1">
      <c r="B227" s="5" t="s">
        <v>19</v>
      </c>
      <c r="C227" s="5">
        <v>0.00973393252844287</v>
      </c>
      <c r="D227" s="5">
        <v>-0.02006265723758044</v>
      </c>
      <c r="G227" s="5" t="s">
        <v>242</v>
      </c>
      <c r="H227" s="5">
        <v>-0.01082055726399778</v>
      </c>
      <c r="I227" s="5">
        <v>0.01477625192161253</v>
      </c>
      <c r="L227" s="5" t="s">
        <v>352</v>
      </c>
      <c r="M227" s="5">
        <v>0.008396585162680208</v>
      </c>
      <c r="N227" s="5">
        <v>-0.0458917667672743</v>
      </c>
      <c r="Q227" s="5" t="s">
        <v>349</v>
      </c>
      <c r="R227" s="5">
        <v>-0.005032739646476826</v>
      </c>
      <c r="S227" s="5">
        <v>-0.02576687510754828</v>
      </c>
    </row>
    <row r="228" spans="2:19" ht="16" customHeight="1">
      <c r="B228" s="5" t="s">
        <v>23</v>
      </c>
      <c r="C228" s="5">
        <v>0.007860454227758589</v>
      </c>
      <c r="D228" s="5">
        <v>-0.0326590952814545</v>
      </c>
      <c r="G228" s="5" t="s">
        <v>352</v>
      </c>
      <c r="H228" s="5">
        <v>-0.009248327502348455</v>
      </c>
      <c r="I228" s="5">
        <v>-0.0458917667672743</v>
      </c>
      <c r="L228" s="5" t="s">
        <v>9</v>
      </c>
      <c r="M228" s="5">
        <v>0.007042213966114323</v>
      </c>
      <c r="N228" s="5">
        <v>0.04060244332486272</v>
      </c>
      <c r="Q228" s="5" t="s">
        <v>13</v>
      </c>
      <c r="R228" s="5">
        <v>-0.004657811238941737</v>
      </c>
      <c r="S228" s="5">
        <v>0.03423976912520631</v>
      </c>
    </row>
    <row r="229" spans="2:19" ht="16" customHeight="1">
      <c r="B229" s="5" t="s">
        <v>28</v>
      </c>
      <c r="C229" s="5">
        <v>0.007626239494530997</v>
      </c>
      <c r="D229" s="5">
        <v>-0.01671145438466659</v>
      </c>
      <c r="G229" s="5" t="s">
        <v>235</v>
      </c>
      <c r="H229" s="5">
        <v>-0.008809062182234855</v>
      </c>
      <c r="I229" s="5">
        <v>0.02615586379792213</v>
      </c>
      <c r="L229" s="5" t="s">
        <v>245</v>
      </c>
      <c r="M229" s="5">
        <v>0.007040886771358016</v>
      </c>
      <c r="N229" s="5">
        <v>0.01111329208166132</v>
      </c>
      <c r="Q229" s="5" t="s">
        <v>351</v>
      </c>
      <c r="R229" s="5">
        <v>-0.004583839644143051</v>
      </c>
      <c r="S229" s="5">
        <v>-0.03818025399423602</v>
      </c>
    </row>
    <row r="230" spans="2:19" ht="16" customHeight="1">
      <c r="B230" s="5" t="s">
        <v>351</v>
      </c>
      <c r="C230" s="5">
        <v>0.007620843918648357</v>
      </c>
      <c r="D230" s="5">
        <v>-0.03818025399423602</v>
      </c>
      <c r="G230" s="5" t="s">
        <v>13</v>
      </c>
      <c r="H230" s="5">
        <v>-0.008589112426086011</v>
      </c>
      <c r="I230" s="5">
        <v>0.03423976912520631</v>
      </c>
      <c r="L230" s="5" t="s">
        <v>8</v>
      </c>
      <c r="M230" s="5">
        <v>0.006090535305345376</v>
      </c>
      <c r="N230" s="5">
        <v>0.03004785488305224</v>
      </c>
      <c r="Q230" s="5" t="s">
        <v>24</v>
      </c>
      <c r="R230" s="5">
        <v>-0.004315650145365957</v>
      </c>
      <c r="S230" s="5">
        <v>-0.01045884208843913</v>
      </c>
    </row>
    <row r="231" spans="2:19" ht="16" customHeight="1">
      <c r="B231" s="5" t="s">
        <v>24</v>
      </c>
      <c r="C231" s="5">
        <v>0.007493371273092409</v>
      </c>
      <c r="D231" s="5">
        <v>-0.01045884208843913</v>
      </c>
      <c r="G231" s="5" t="s">
        <v>14</v>
      </c>
      <c r="H231" s="5">
        <v>-0.007537063674547905</v>
      </c>
      <c r="I231" s="5">
        <v>0.01484041247659791</v>
      </c>
      <c r="L231" s="5" t="s">
        <v>243</v>
      </c>
      <c r="M231" s="5">
        <v>0.005053980585470954</v>
      </c>
      <c r="N231" s="5">
        <v>0.01345092403181808</v>
      </c>
      <c r="Q231" s="5" t="s">
        <v>23</v>
      </c>
      <c r="R231" s="5">
        <v>-0.004282567008952292</v>
      </c>
      <c r="S231" s="5">
        <v>-0.0326590952814545</v>
      </c>
    </row>
    <row r="1001" spans="1001:1004" ht="16" customHeight="1">
      <c r="ALM1001" s="4" t="s">
        <v>77</v>
      </c>
      <c r="ALN1001" s="4" t="s">
        <v>51</v>
      </c>
      <c r="ALO1001" s="4" t="s">
        <v>52</v>
      </c>
      <c r="ALP1001" s="4" t="s">
        <v>53</v>
      </c>
    </row>
    <row r="1002" spans="1001:1004" ht="16" customHeight="1">
      <c r="ALM1002" s="5" t="s">
        <v>107</v>
      </c>
      <c r="ALN1002" s="5">
        <v>0.0376047967152514</v>
      </c>
      <c r="ALO1002" s="5">
        <v>0.005510365324103384</v>
      </c>
      <c r="ALP1002" s="5">
        <v>0.0002072161678396781</v>
      </c>
    </row>
    <row r="1003" spans="1001:1004" ht="16" customHeight="1">
      <c r="ALM1003" s="5" t="s">
        <v>108</v>
      </c>
      <c r="ALN1003" s="5">
        <v>0.1514376268540361</v>
      </c>
      <c r="ALO1003" s="5">
        <v>0.006109158039416755</v>
      </c>
      <c r="ALP1003" s="5">
        <v>0.0009251563955655294</v>
      </c>
    </row>
    <row r="1004" spans="1001:1004" ht="16" customHeight="1">
      <c r="ALM1004" s="5" t="s">
        <v>78</v>
      </c>
      <c r="ALN1004" s="5">
        <v>-0.007253915361700511</v>
      </c>
      <c r="ALO1004" s="5">
        <v>0.01179841962344224</v>
      </c>
      <c r="ALP1004" s="5">
        <v>8.558473735027644E-05</v>
      </c>
    </row>
    <row r="1005" spans="1001:1004" ht="16" customHeight="1">
      <c r="ALM1005" s="5" t="s">
        <v>79</v>
      </c>
      <c r="ALN1005" s="5">
        <v>0.1879214331492793</v>
      </c>
      <c r="ALO1005" s="5">
        <v>0.004547934004844272</v>
      </c>
      <c r="ALP1005" s="5">
        <v>0.0008546542760586771</v>
      </c>
    </row>
    <row r="1006" spans="1001:1004" ht="16" customHeight="1">
      <c r="ALM1006" s="5" t="s">
        <v>111</v>
      </c>
      <c r="ALN1006" s="5">
        <v>0.1891950528789002</v>
      </c>
      <c r="ALO1006" s="5">
        <v>0.004901948792329748</v>
      </c>
      <c r="ALP1006" s="5">
        <v>0.0009274244609744875</v>
      </c>
    </row>
    <row r="1007" spans="1001:1004" ht="16" customHeight="1">
      <c r="ALM1007" s="5" t="s">
        <v>44</v>
      </c>
      <c r="ALN1007" s="5">
        <v>0.1849124527079564</v>
      </c>
      <c r="ALO1007" s="5">
        <v>0.004331218386777162</v>
      </c>
      <c r="ALP1007" s="5">
        <v>0.0008008962151127634</v>
      </c>
    </row>
    <row r="1008" spans="1001:1004" ht="16" customHeight="1">
      <c r="ALM1008" s="5" t="s">
        <v>109</v>
      </c>
      <c r="ALN1008" s="5">
        <v>-0.2254957885576759</v>
      </c>
      <c r="ALO1008" s="5">
        <v>0.005498863068413823</v>
      </c>
      <c r="ALP1008" s="5">
        <v>0.001239970463782656</v>
      </c>
    </row>
    <row r="1009" spans="1001:1004" ht="16" customHeight="1">
      <c r="ALM1009" s="5" t="s">
        <v>46</v>
      </c>
      <c r="ALN1009" s="5">
        <v>0.1495944521696648</v>
      </c>
      <c r="ALO1009" s="5">
        <v>0.006529389610572736</v>
      </c>
      <c r="ALP1009" s="5">
        <v>0.0009767604617959295</v>
      </c>
    </row>
    <row r="1010" spans="1001:1004" ht="16" customHeight="1">
      <c r="ALM1010" s="5" t="s">
        <v>110</v>
      </c>
      <c r="ALN1010" s="5">
        <v>0.1058065195481787</v>
      </c>
      <c r="ALO1010" s="5">
        <v>0.009357714141726276</v>
      </c>
      <c r="ALP1010" s="5">
        <v>0.0009901071642628295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 ht="30" customHeight="1">
      <c r="B1" s="1" t="s">
        <v>419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6" ht="16" customHeight="1">
      <c r="B6" s="5" t="s">
        <v>54</v>
      </c>
      <c r="C6" s="5">
        <v>0.06277860351864643</v>
      </c>
      <c r="D6" s="5">
        <v>0.007346213883191614</v>
      </c>
      <c r="E6" s="5">
        <v>0.0004611850487360624</v>
      </c>
    </row>
    <row r="7" spans="2:16" ht="16" customHeight="1">
      <c r="B7" s="5" t="s">
        <v>55</v>
      </c>
      <c r="C7" s="5">
        <v>-0.132470184931134</v>
      </c>
      <c r="D7" s="5">
        <v>0.008933178695740989</v>
      </c>
      <c r="E7" s="5">
        <v>0.001183379833847675</v>
      </c>
    </row>
    <row r="8" spans="2:16" ht="16" customHeight="1">
      <c r="B8" s="5" t="s">
        <v>56</v>
      </c>
      <c r="C8" s="5">
        <v>-0.1318250439874829</v>
      </c>
      <c r="D8" s="5">
        <v>0.00717390347899394</v>
      </c>
      <c r="E8" s="5">
        <v>0.0009457001416803328</v>
      </c>
    </row>
    <row r="9" spans="2:16" ht="16" customHeight="1">
      <c r="B9" s="5" t="s">
        <v>57</v>
      </c>
      <c r="C9" s="5">
        <v>-0.00567762214708049</v>
      </c>
      <c r="D9" s="5">
        <v>0.009419954412067199</v>
      </c>
      <c r="E9" s="5">
        <v>5.348294179444131E-05</v>
      </c>
    </row>
    <row r="10" spans="2:16" ht="16" customHeight="1">
      <c r="B10" s="5" t="s">
        <v>58</v>
      </c>
      <c r="C10" s="5">
        <v>0.1311944432034861</v>
      </c>
      <c r="D10" s="5">
        <v>0.007435888002033158</v>
      </c>
      <c r="E10" s="5">
        <v>0.0009755471861502226</v>
      </c>
    </row>
    <row r="11" spans="2:16" ht="16" customHeight="1">
      <c r="B11" s="5" t="s">
        <v>59</v>
      </c>
      <c r="C11" s="5">
        <v>0.09970149662342613</v>
      </c>
      <c r="D11" s="5">
        <v>0.008120307020512444</v>
      </c>
      <c r="E11" s="5">
        <v>0.000809606762986805</v>
      </c>
    </row>
    <row r="12" spans="2:16" ht="16" customHeight="1">
      <c r="B12" s="5" t="s">
        <v>60</v>
      </c>
      <c r="C12" s="5">
        <v>0.1257467363182981</v>
      </c>
      <c r="D12" s="5">
        <v>0.00753289364447722</v>
      </c>
      <c r="E12" s="5">
        <v>0.0009472367908258605</v>
      </c>
    </row>
    <row r="13" spans="2:16" ht="16" customHeight="1">
      <c r="B13" s="5" t="s">
        <v>61</v>
      </c>
      <c r="C13" s="5">
        <v>0.05894861598042153</v>
      </c>
      <c r="D13" s="5">
        <v>0.02371548237007569</v>
      </c>
      <c r="E13" s="5">
        <v>0.001397994863024049</v>
      </c>
    </row>
    <row r="14" spans="2:16" ht="16" customHeight="1">
      <c r="B14" s="5" t="s">
        <v>62</v>
      </c>
      <c r="C14" s="5">
        <v>-0.05208000630542924</v>
      </c>
      <c r="D14" s="5">
        <v>0.007757002707873898</v>
      </c>
      <c r="E14" s="5">
        <v>0.0004039847499373043</v>
      </c>
    </row>
    <row r="15" spans="2:16" ht="16" customHeight="1">
      <c r="B15" s="5" t="s">
        <v>63</v>
      </c>
      <c r="C15" s="5">
        <v>0.9664113366388498</v>
      </c>
      <c r="D15" s="5">
        <v>0.001239298224465971</v>
      </c>
      <c r="E15" s="5">
        <v>0.001197671853600312</v>
      </c>
    </row>
    <row r="16" spans="2:16" ht="16" customHeight="1">
      <c r="B16" s="5" t="s">
        <v>64</v>
      </c>
      <c r="C16" s="5">
        <v>-0.6685615494101926</v>
      </c>
      <c r="D16" s="5">
        <v>0.00179669850045351</v>
      </c>
      <c r="E16" s="5">
        <v>0.001201203533286169</v>
      </c>
    </row>
    <row r="17" spans="2:5" ht="16" customHeight="1">
      <c r="B17" s="5" t="s">
        <v>65</v>
      </c>
      <c r="C17" s="5">
        <v>0.1905722349332904</v>
      </c>
      <c r="D17" s="5">
        <v>0.001462968941129007</v>
      </c>
      <c r="E17" s="5">
        <v>0.0002788012607489443</v>
      </c>
    </row>
    <row r="18" spans="2:5" ht="16" customHeight="1">
      <c r="B18" s="5" t="s">
        <v>66</v>
      </c>
      <c r="C18" s="5">
        <v>0.1888227423786707</v>
      </c>
      <c r="D18" s="5">
        <v>0.0009363328244679393</v>
      </c>
      <c r="E18" s="5">
        <v>0.0001768009316952028</v>
      </c>
    </row>
    <row r="19" spans="2:5" ht="16" customHeight="1">
      <c r="B19" s="5" t="s">
        <v>67</v>
      </c>
      <c r="C19" s="5">
        <v>0.5395446072576043</v>
      </c>
      <c r="D19" s="5">
        <v>0.002705845592133729</v>
      </c>
      <c r="E19" s="5">
        <v>0.001459924397307513</v>
      </c>
    </row>
    <row r="20" spans="2:5" ht="16" customHeight="1">
      <c r="B20" s="5" t="s">
        <v>68</v>
      </c>
      <c r="C20" s="5">
        <v>0.04038915083647292</v>
      </c>
      <c r="D20" s="5">
        <v>0.004446367087521841</v>
      </c>
      <c r="E20" s="5">
        <v>0.0001795849909722485</v>
      </c>
    </row>
    <row r="21" spans="2:5" ht="16" customHeight="1">
      <c r="B21" s="5" t="s">
        <v>69</v>
      </c>
      <c r="C21" s="5">
        <v>0.07972198060711486</v>
      </c>
      <c r="D21" s="5">
        <v>0.004409969893345895</v>
      </c>
      <c r="E21" s="5">
        <v>0.0003515715343152818</v>
      </c>
    </row>
    <row r="22" spans="2:5" ht="16" customHeight="1">
      <c r="B22" s="5" t="s">
        <v>70</v>
      </c>
      <c r="C22" s="5">
        <v>0.1145547117456409</v>
      </c>
      <c r="D22" s="5">
        <v>0.003982471902431462</v>
      </c>
      <c r="E22" s="5">
        <v>0.0004562109208181502</v>
      </c>
    </row>
    <row r="23" spans="2:5" ht="16" customHeight="1">
      <c r="B23" s="5" t="s">
        <v>71</v>
      </c>
      <c r="C23" s="5">
        <v>-0.02507801105920416</v>
      </c>
      <c r="D23" s="5">
        <v>0.02002787391528054</v>
      </c>
      <c r="E23" s="5">
        <v>0.000502259243539752</v>
      </c>
    </row>
    <row r="24" spans="2:5" ht="16" customHeight="1">
      <c r="B24" s="5" t="s">
        <v>72</v>
      </c>
      <c r="C24" s="5">
        <v>0.04318814498053294</v>
      </c>
      <c r="D24" s="5">
        <v>0.007410301257530169</v>
      </c>
      <c r="E24" s="5">
        <v>0.0003200371650596385</v>
      </c>
    </row>
    <row r="25" spans="2:5" ht="16" customHeight="1">
      <c r="B25" s="5" t="s">
        <v>73</v>
      </c>
      <c r="C25" s="5">
        <v>-0.03700713583705858</v>
      </c>
      <c r="D25" s="5">
        <v>0.01110079255373881</v>
      </c>
      <c r="E25" s="5">
        <v>0.0004108085379352206</v>
      </c>
    </row>
    <row r="26" spans="2:5" ht="16" customHeight="1">
      <c r="B26" s="5" t="s">
        <v>74</v>
      </c>
      <c r="C26" s="5">
        <v>-0.215336408342003</v>
      </c>
      <c r="D26" s="5">
        <v>0.003929477465555226</v>
      </c>
      <c r="E26" s="5">
        <v>0.0008461595640934991</v>
      </c>
    </row>
    <row r="27" spans="2:5" ht="16" customHeight="1">
      <c r="B27" s="5" t="s">
        <v>75</v>
      </c>
      <c r="C27" s="5">
        <v>0.003236248751174065</v>
      </c>
      <c r="D27" s="5">
        <v>0.01239375205579652</v>
      </c>
      <c r="E27" s="5">
        <v>4.01092646129325E-05</v>
      </c>
    </row>
    <row r="28" spans="2:5" ht="16" customHeight="1">
      <c r="B28" s="5" t="s">
        <v>76</v>
      </c>
      <c r="C28" s="5">
        <v>0.05902604735132887</v>
      </c>
      <c r="D28" s="5">
        <v>0.01178980806840535</v>
      </c>
      <c r="E28" s="5">
        <v>0.0006959057693087735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107</v>
      </c>
      <c r="C31" s="5">
        <v>0.04299919685957961</v>
      </c>
      <c r="D31" s="5">
        <v>0.01165723061079489</v>
      </c>
      <c r="E31" s="5">
        <v>0.0005012515538710872</v>
      </c>
    </row>
    <row r="32" spans="2:5" ht="16" customHeight="1">
      <c r="B32" s="5" t="s">
        <v>108</v>
      </c>
      <c r="C32" s="5">
        <v>0.144476122034679</v>
      </c>
      <c r="D32" s="5">
        <v>0.007121192697506888</v>
      </c>
      <c r="E32" s="5">
        <v>0.00102884230519747</v>
      </c>
    </row>
    <row r="33" spans="2:19" ht="16" customHeight="1">
      <c r="B33" s="5" t="s">
        <v>78</v>
      </c>
      <c r="C33" s="5">
        <v>0.002876179351096401</v>
      </c>
      <c r="D33" s="5">
        <v>0.01220995220077346</v>
      </c>
      <c r="E33" s="5">
        <v>3.511801239773868E-05</v>
      </c>
    </row>
    <row r="34" spans="2:19" ht="16" customHeight="1">
      <c r="B34" s="5" t="s">
        <v>79</v>
      </c>
      <c r="C34" s="5">
        <v>0.113720208581342</v>
      </c>
      <c r="D34" s="5">
        <v>0.007689906265402714</v>
      </c>
      <c r="E34" s="5">
        <v>0.0008744977444725656</v>
      </c>
    </row>
    <row r="35" spans="2:19" ht="16" customHeight="1">
      <c r="B35" s="5" t="s">
        <v>111</v>
      </c>
      <c r="C35" s="5">
        <v>0.1534766723824375</v>
      </c>
      <c r="D35" s="5">
        <v>0.006511807964839573</v>
      </c>
      <c r="E35" s="5">
        <v>0.0009994106176370306</v>
      </c>
    </row>
    <row r="36" spans="2:19" ht="16" customHeight="1">
      <c r="B36" s="5" t="s">
        <v>44</v>
      </c>
      <c r="C36" s="5">
        <v>0.1001399304734191</v>
      </c>
      <c r="D36" s="5">
        <v>0.008128820567211186</v>
      </c>
      <c r="E36" s="5">
        <v>0.0008140195264314271</v>
      </c>
    </row>
    <row r="37" spans="2:19" ht="16" customHeight="1">
      <c r="B37" s="5" t="s">
        <v>109</v>
      </c>
      <c r="C37" s="5">
        <v>-0.02267369767047386</v>
      </c>
      <c r="D37" s="5">
        <v>0.01072129126873984</v>
      </c>
      <c r="E37" s="5">
        <v>0.0002430913168644982</v>
      </c>
    </row>
    <row r="38" spans="2:19" ht="16" customHeight="1">
      <c r="B38" s="5" t="s">
        <v>46</v>
      </c>
      <c r="C38" s="5">
        <v>0.1061415843431582</v>
      </c>
      <c r="D38" s="5">
        <v>0.009468501317960355</v>
      </c>
      <c r="E38" s="5">
        <v>0.001005001731243594</v>
      </c>
    </row>
    <row r="39" spans="2:19" ht="16" customHeight="1">
      <c r="B39" s="5" t="s">
        <v>110</v>
      </c>
      <c r="C39" s="5">
        <v>0.08353730836542117</v>
      </c>
      <c r="D39" s="5">
        <v>0.01250379293067679</v>
      </c>
      <c r="E39" s="5">
        <v>0.00104453320578732</v>
      </c>
    </row>
    <row r="41" spans="2:19" ht="16" customHeight="1">
      <c r="B41" s="4" t="s">
        <v>420</v>
      </c>
      <c r="C41" s="4" t="s">
        <v>7</v>
      </c>
      <c r="D41" s="4" t="s">
        <v>51</v>
      </c>
      <c r="G41" s="4" t="s">
        <v>421</v>
      </c>
      <c r="H41" s="4" t="s">
        <v>7</v>
      </c>
      <c r="I41" s="4" t="s">
        <v>51</v>
      </c>
      <c r="L41" s="4" t="s">
        <v>422</v>
      </c>
      <c r="M41" s="4" t="s">
        <v>7</v>
      </c>
      <c r="N41" s="4" t="s">
        <v>51</v>
      </c>
      <c r="Q41" s="4" t="s">
        <v>423</v>
      </c>
      <c r="R41" s="4" t="s">
        <v>7</v>
      </c>
      <c r="S41" s="4" t="s">
        <v>51</v>
      </c>
    </row>
    <row r="42" spans="2:19" ht="16" customHeight="1">
      <c r="B42" s="5" t="s">
        <v>21</v>
      </c>
      <c r="C42" s="5">
        <v>0.06345031334790899</v>
      </c>
      <c r="D42" s="5">
        <v>0.03756492786447233</v>
      </c>
      <c r="G42" s="5" t="s">
        <v>352</v>
      </c>
      <c r="H42" s="5">
        <v>-0.05696560182893441</v>
      </c>
      <c r="I42" s="5">
        <v>-0.0458917667672743</v>
      </c>
      <c r="L42" s="5" t="s">
        <v>20</v>
      </c>
      <c r="M42" s="5">
        <v>0.0340480228351047</v>
      </c>
      <c r="N42" s="5">
        <v>-0.01927778390064537</v>
      </c>
      <c r="Q42" s="5" t="s">
        <v>236</v>
      </c>
      <c r="R42" s="5">
        <v>-0.04799702996655502</v>
      </c>
      <c r="S42" s="5">
        <v>0.02227946846507602</v>
      </c>
    </row>
    <row r="43" spans="2:19" ht="16" customHeight="1">
      <c r="B43" s="5" t="s">
        <v>12</v>
      </c>
      <c r="C43" s="5">
        <v>0.04905754982538024</v>
      </c>
      <c r="D43" s="5">
        <v>0.03858947557290428</v>
      </c>
      <c r="G43" s="5" t="s">
        <v>353</v>
      </c>
      <c r="H43" s="5">
        <v>-0.05242512482381195</v>
      </c>
      <c r="I43" s="5">
        <v>-0.05204133921256581</v>
      </c>
      <c r="L43" s="5" t="s">
        <v>25</v>
      </c>
      <c r="M43" s="5">
        <v>0.03062607984902724</v>
      </c>
      <c r="N43" s="5">
        <v>-0.01779455716714364</v>
      </c>
      <c r="Q43" s="5" t="s">
        <v>12</v>
      </c>
      <c r="R43" s="5">
        <v>-0.04453251837874463</v>
      </c>
      <c r="S43" s="5">
        <v>0.03858947557290428</v>
      </c>
    </row>
    <row r="44" spans="2:19" ht="16" customHeight="1">
      <c r="B44" s="5" t="s">
        <v>236</v>
      </c>
      <c r="C44" s="5">
        <v>0.04833571666426068</v>
      </c>
      <c r="D44" s="5">
        <v>0.02227946846507602</v>
      </c>
      <c r="G44" s="5" t="s">
        <v>351</v>
      </c>
      <c r="H44" s="5">
        <v>-0.03583409950769712</v>
      </c>
      <c r="I44" s="5">
        <v>-0.03818025399423602</v>
      </c>
      <c r="L44" s="5" t="s">
        <v>19</v>
      </c>
      <c r="M44" s="5">
        <v>0.0239053836979997</v>
      </c>
      <c r="N44" s="5">
        <v>-0.02006265723758044</v>
      </c>
      <c r="Q44" s="5" t="s">
        <v>8</v>
      </c>
      <c r="R44" s="5">
        <v>-0.03987410893084295</v>
      </c>
      <c r="S44" s="5">
        <v>0.03004785488305224</v>
      </c>
    </row>
    <row r="45" spans="2:19" ht="16" customHeight="1">
      <c r="B45" s="5" t="s">
        <v>9</v>
      </c>
      <c r="C45" s="5">
        <v>0.04185351924584078</v>
      </c>
      <c r="D45" s="5">
        <v>0.04060244332486272</v>
      </c>
      <c r="G45" s="5" t="s">
        <v>350</v>
      </c>
      <c r="H45" s="5">
        <v>-0.03290081933699689</v>
      </c>
      <c r="I45" s="5">
        <v>-0.03665842260172224</v>
      </c>
      <c r="L45" s="5" t="s">
        <v>349</v>
      </c>
      <c r="M45" s="5">
        <v>0.02062517008895634</v>
      </c>
      <c r="N45" s="5">
        <v>-0.02576687510754828</v>
      </c>
      <c r="Q45" s="5" t="s">
        <v>13</v>
      </c>
      <c r="R45" s="5">
        <v>-0.03105302589211976</v>
      </c>
      <c r="S45" s="5">
        <v>0.03423976912520631</v>
      </c>
    </row>
    <row r="46" spans="2:19" ht="16" customHeight="1">
      <c r="B46" s="5" t="s">
        <v>13</v>
      </c>
      <c r="C46" s="5">
        <v>0.03830472154749009</v>
      </c>
      <c r="D46" s="5">
        <v>0.03423976912520631</v>
      </c>
      <c r="G46" s="5" t="s">
        <v>19</v>
      </c>
      <c r="H46" s="5">
        <v>-0.0319784792719958</v>
      </c>
      <c r="I46" s="5">
        <v>-0.02006265723758044</v>
      </c>
      <c r="L46" s="5" t="s">
        <v>348</v>
      </c>
      <c r="M46" s="5">
        <v>0.01814248341421163</v>
      </c>
      <c r="N46" s="5">
        <v>-0.02548034995433917</v>
      </c>
      <c r="Q46" s="5" t="s">
        <v>11</v>
      </c>
      <c r="R46" s="5">
        <v>-0.02834599880291422</v>
      </c>
      <c r="S46" s="5">
        <v>0.04233158181469932</v>
      </c>
    </row>
    <row r="47" spans="2:19" ht="16" customHeight="1">
      <c r="B47" s="5" t="s">
        <v>11</v>
      </c>
      <c r="C47" s="5">
        <v>0.03584933992683295</v>
      </c>
      <c r="D47" s="5">
        <v>0.04233158181469932</v>
      </c>
      <c r="G47" s="5" t="s">
        <v>349</v>
      </c>
      <c r="H47" s="5">
        <v>-0.03073845555863135</v>
      </c>
      <c r="I47" s="5">
        <v>-0.02576687510754828</v>
      </c>
      <c r="L47" s="5" t="s">
        <v>28</v>
      </c>
      <c r="M47" s="5">
        <v>0.01801636656403516</v>
      </c>
      <c r="N47" s="5">
        <v>-0.01671145438466659</v>
      </c>
      <c r="Q47" s="5" t="s">
        <v>14</v>
      </c>
      <c r="R47" s="5">
        <v>-0.02760238377754513</v>
      </c>
      <c r="S47" s="5">
        <v>0.01484041247659791</v>
      </c>
    </row>
    <row r="48" spans="2:19" ht="16" customHeight="1">
      <c r="B48" s="5" t="s">
        <v>241</v>
      </c>
      <c r="C48" s="5">
        <v>0.03483366125351352</v>
      </c>
      <c r="D48" s="5">
        <v>0.01508406408768961</v>
      </c>
      <c r="G48" s="5" t="s">
        <v>25</v>
      </c>
      <c r="H48" s="5">
        <v>-0.02987644160538032</v>
      </c>
      <c r="I48" s="5">
        <v>-0.01779455716714364</v>
      </c>
      <c r="L48" s="5" t="s">
        <v>351</v>
      </c>
      <c r="M48" s="5">
        <v>0.01783614985183648</v>
      </c>
      <c r="N48" s="5">
        <v>-0.03818025399423602</v>
      </c>
      <c r="Q48" s="5" t="s">
        <v>10</v>
      </c>
      <c r="R48" s="5">
        <v>-0.02442160939481591</v>
      </c>
      <c r="S48" s="5">
        <v>0.0284541440507604</v>
      </c>
    </row>
    <row r="49" spans="2:19" ht="16" customHeight="1">
      <c r="B49" s="5" t="s">
        <v>16</v>
      </c>
      <c r="C49" s="5">
        <v>0.03135335292961593</v>
      </c>
      <c r="D49" s="5">
        <v>0.02510065860321318</v>
      </c>
      <c r="G49" s="5" t="s">
        <v>22</v>
      </c>
      <c r="H49" s="5">
        <v>-0.02959668393588813</v>
      </c>
      <c r="I49" s="5">
        <v>-0.0222634882458232</v>
      </c>
      <c r="L49" s="5" t="s">
        <v>22</v>
      </c>
      <c r="M49" s="5">
        <v>0.01760680342079535</v>
      </c>
      <c r="N49" s="5">
        <v>-0.0222634882458232</v>
      </c>
      <c r="Q49" s="5" t="s">
        <v>9</v>
      </c>
      <c r="R49" s="5">
        <v>-0.02434160050016319</v>
      </c>
      <c r="S49" s="5">
        <v>0.04060244332486272</v>
      </c>
    </row>
    <row r="50" spans="2:19" ht="16" customHeight="1">
      <c r="B50" s="5" t="s">
        <v>8</v>
      </c>
      <c r="C50" s="5">
        <v>0.03084859647868989</v>
      </c>
      <c r="D50" s="5">
        <v>0.03004785488305224</v>
      </c>
      <c r="G50" s="5" t="s">
        <v>348</v>
      </c>
      <c r="H50" s="5">
        <v>-0.0295148409690652</v>
      </c>
      <c r="I50" s="5">
        <v>-0.02548034995433917</v>
      </c>
      <c r="L50" s="5" t="s">
        <v>23</v>
      </c>
      <c r="M50" s="5">
        <v>0.01618655304201462</v>
      </c>
      <c r="N50" s="5">
        <v>-0.0326590952814545</v>
      </c>
      <c r="Q50" s="5" t="s">
        <v>241</v>
      </c>
      <c r="R50" s="5">
        <v>-0.02274507995075059</v>
      </c>
      <c r="S50" s="5">
        <v>0.01508406408768961</v>
      </c>
    </row>
    <row r="51" spans="2:19" ht="16" customHeight="1">
      <c r="B51" s="5" t="s">
        <v>15</v>
      </c>
      <c r="C51" s="5">
        <v>0.0293424365136706</v>
      </c>
      <c r="D51" s="5">
        <v>0.02038425515506775</v>
      </c>
      <c r="G51" s="5" t="s">
        <v>20</v>
      </c>
      <c r="H51" s="5">
        <v>-0.02777240518266945</v>
      </c>
      <c r="I51" s="5">
        <v>-0.01927778390064537</v>
      </c>
      <c r="L51" s="5" t="s">
        <v>24</v>
      </c>
      <c r="M51" s="5">
        <v>0.01374613622582065</v>
      </c>
      <c r="N51" s="5">
        <v>-0.01045884208843913</v>
      </c>
      <c r="Q51" s="5" t="s">
        <v>242</v>
      </c>
      <c r="R51" s="5">
        <v>-0.02182001055171541</v>
      </c>
      <c r="S51" s="5">
        <v>0.01477625192161253</v>
      </c>
    </row>
    <row r="53" spans="2:19" ht="16" customHeight="1">
      <c r="B53" s="4" t="s">
        <v>424</v>
      </c>
      <c r="C53" s="4" t="s">
        <v>7</v>
      </c>
      <c r="D53" s="4" t="s">
        <v>51</v>
      </c>
      <c r="G53" s="4" t="s">
        <v>425</v>
      </c>
      <c r="H53" s="4" t="s">
        <v>7</v>
      </c>
      <c r="I53" s="4" t="s">
        <v>51</v>
      </c>
      <c r="L53" s="4" t="s">
        <v>426</v>
      </c>
      <c r="M53" s="4" t="s">
        <v>7</v>
      </c>
      <c r="N53" s="4" t="s">
        <v>51</v>
      </c>
      <c r="Q53" s="4" t="s">
        <v>427</v>
      </c>
      <c r="R53" s="4" t="s">
        <v>7</v>
      </c>
      <c r="S53" s="4" t="s">
        <v>51</v>
      </c>
    </row>
    <row r="54" spans="2:19" ht="16" customHeight="1">
      <c r="B54" s="5" t="s">
        <v>21</v>
      </c>
      <c r="C54" s="5">
        <v>0.06186579531635383</v>
      </c>
      <c r="D54" s="5">
        <v>0.03756492786447233</v>
      </c>
      <c r="G54" s="5" t="s">
        <v>352</v>
      </c>
      <c r="H54" s="5">
        <v>-0.03746865445785626</v>
      </c>
      <c r="I54" s="5">
        <v>-0.0458917667672743</v>
      </c>
      <c r="L54" s="5" t="s">
        <v>21</v>
      </c>
      <c r="M54" s="5">
        <v>0.05185351339331231</v>
      </c>
      <c r="N54" s="5">
        <v>0.03756492786447233</v>
      </c>
      <c r="Q54" s="5" t="s">
        <v>352</v>
      </c>
      <c r="R54" s="5">
        <v>-0.04422212381329974</v>
      </c>
      <c r="S54" s="5">
        <v>-0.0458917667672743</v>
      </c>
    </row>
    <row r="55" spans="2:19" ht="16" customHeight="1">
      <c r="B55" s="5" t="s">
        <v>20</v>
      </c>
      <c r="C55" s="5">
        <v>0.01676116961192027</v>
      </c>
      <c r="D55" s="5">
        <v>-0.01927778390064537</v>
      </c>
      <c r="G55" s="5" t="s">
        <v>11</v>
      </c>
      <c r="H55" s="5">
        <v>-0.02967688715173262</v>
      </c>
      <c r="I55" s="5">
        <v>0.04233158181469932</v>
      </c>
      <c r="L55" s="5" t="s">
        <v>236</v>
      </c>
      <c r="M55" s="5">
        <v>0.0294821513371645</v>
      </c>
      <c r="N55" s="5">
        <v>0.02227946846507602</v>
      </c>
      <c r="Q55" s="5" t="s">
        <v>353</v>
      </c>
      <c r="R55" s="5">
        <v>-0.03700810413327932</v>
      </c>
      <c r="S55" s="5">
        <v>-0.05204133921256581</v>
      </c>
    </row>
    <row r="56" spans="2:19" ht="16" customHeight="1">
      <c r="B56" s="5" t="s">
        <v>25</v>
      </c>
      <c r="C56" s="5">
        <v>0.01137744699644493</v>
      </c>
      <c r="D56" s="5">
        <v>-0.01779455716714364</v>
      </c>
      <c r="G56" s="5" t="s">
        <v>10</v>
      </c>
      <c r="H56" s="5">
        <v>-0.02569435788064288</v>
      </c>
      <c r="I56" s="5">
        <v>0.0284541440507604</v>
      </c>
      <c r="L56" s="5" t="s">
        <v>241</v>
      </c>
      <c r="M56" s="5">
        <v>0.02440268962192338</v>
      </c>
      <c r="N56" s="5">
        <v>0.01508406408768961</v>
      </c>
      <c r="Q56" s="5" t="s">
        <v>350</v>
      </c>
      <c r="R56" s="5">
        <v>-0.02558885915980879</v>
      </c>
      <c r="S56" s="5">
        <v>-0.03665842260172224</v>
      </c>
    </row>
    <row r="57" spans="2:19" ht="16" customHeight="1">
      <c r="B57" s="5" t="s">
        <v>16</v>
      </c>
      <c r="C57" s="5">
        <v>0.01047219095593959</v>
      </c>
      <c r="D57" s="5">
        <v>0.02510065860321318</v>
      </c>
      <c r="G57" s="5" t="s">
        <v>8</v>
      </c>
      <c r="H57" s="5">
        <v>-0.02157604509949838</v>
      </c>
      <c r="I57" s="5">
        <v>0.03004785488305224</v>
      </c>
      <c r="L57" s="5" t="s">
        <v>13</v>
      </c>
      <c r="M57" s="5">
        <v>0.02296160943252939</v>
      </c>
      <c r="N57" s="5">
        <v>0.03423976912520631</v>
      </c>
      <c r="Q57" s="5" t="s">
        <v>351</v>
      </c>
      <c r="R57" s="5">
        <v>-0.02321090098284472</v>
      </c>
      <c r="S57" s="5">
        <v>-0.03818025399423602</v>
      </c>
    </row>
    <row r="58" spans="2:19" ht="16" customHeight="1">
      <c r="B58" s="5" t="s">
        <v>240</v>
      </c>
      <c r="C58" s="5">
        <v>0.008135732799477546</v>
      </c>
      <c r="D58" s="5">
        <v>0.0169618551899867</v>
      </c>
      <c r="G58" s="5" t="s">
        <v>12</v>
      </c>
      <c r="H58" s="5">
        <v>-0.01989940112254495</v>
      </c>
      <c r="I58" s="5">
        <v>0.03858947557290428</v>
      </c>
      <c r="L58" s="5" t="s">
        <v>16</v>
      </c>
      <c r="M58" s="5">
        <v>0.02274475650634674</v>
      </c>
      <c r="N58" s="5">
        <v>0.02510065860321318</v>
      </c>
      <c r="Q58" s="5" t="s">
        <v>22</v>
      </c>
      <c r="R58" s="5">
        <v>-0.01942800715411575</v>
      </c>
      <c r="S58" s="5">
        <v>-0.0222634882458232</v>
      </c>
    </row>
    <row r="59" spans="2:19" ht="16" customHeight="1">
      <c r="B59" s="5" t="s">
        <v>23</v>
      </c>
      <c r="C59" s="5">
        <v>0.00737897613895811</v>
      </c>
      <c r="D59" s="5">
        <v>-0.0326590952814545</v>
      </c>
      <c r="G59" s="5" t="s">
        <v>353</v>
      </c>
      <c r="H59" s="5">
        <v>-0.01863983212294686</v>
      </c>
      <c r="I59" s="5">
        <v>-0.05204133921256581</v>
      </c>
      <c r="L59" s="5" t="s">
        <v>12</v>
      </c>
      <c r="M59" s="5">
        <v>0.02130354096706708</v>
      </c>
      <c r="N59" s="5">
        <v>0.03858947557290428</v>
      </c>
      <c r="Q59" s="5" t="s">
        <v>19</v>
      </c>
      <c r="R59" s="5">
        <v>-0.01851191815773453</v>
      </c>
      <c r="S59" s="5">
        <v>-0.02006265723758044</v>
      </c>
    </row>
    <row r="60" spans="2:19" ht="16" customHeight="1">
      <c r="B60" s="5" t="s">
        <v>24</v>
      </c>
      <c r="C60" s="5">
        <v>0.007039884945983921</v>
      </c>
      <c r="D60" s="5">
        <v>-0.01045884208843913</v>
      </c>
      <c r="G60" s="5" t="s">
        <v>236</v>
      </c>
      <c r="H60" s="5">
        <v>-0.01511360117504178</v>
      </c>
      <c r="I60" s="5">
        <v>0.02227946846507602</v>
      </c>
      <c r="L60" s="5" t="s">
        <v>238</v>
      </c>
      <c r="M60" s="5">
        <v>0.0206897940539821</v>
      </c>
      <c r="N60" s="5">
        <v>0.01883569182009508</v>
      </c>
      <c r="Q60" s="5" t="s">
        <v>349</v>
      </c>
      <c r="R60" s="5">
        <v>-0.01815970856871588</v>
      </c>
      <c r="S60" s="5">
        <v>-0.02576687510754828</v>
      </c>
    </row>
    <row r="61" spans="2:19" ht="16" customHeight="1">
      <c r="B61" s="5" t="s">
        <v>238</v>
      </c>
      <c r="C61" s="5">
        <v>0.005193007234091349</v>
      </c>
      <c r="D61" s="5">
        <v>0.01883569182009508</v>
      </c>
      <c r="G61" s="5" t="s">
        <v>342</v>
      </c>
      <c r="H61" s="5">
        <v>-0.01466357749324354</v>
      </c>
      <c r="I61" s="5">
        <v>-0.01287268412855021</v>
      </c>
      <c r="L61" s="5" t="s">
        <v>9</v>
      </c>
      <c r="M61" s="5">
        <v>0.0203081815194392</v>
      </c>
      <c r="N61" s="5">
        <v>0.04060244332486272</v>
      </c>
      <c r="Q61" s="5" t="s">
        <v>348</v>
      </c>
      <c r="R61" s="5">
        <v>-0.01705151359795972</v>
      </c>
      <c r="S61" s="5">
        <v>-0.02548034995433917</v>
      </c>
    </row>
    <row r="62" spans="2:19" ht="16" customHeight="1">
      <c r="B62" s="5" t="s">
        <v>343</v>
      </c>
      <c r="C62" s="5">
        <v>0.00471408161143756</v>
      </c>
      <c r="D62" s="5">
        <v>-0.01295954486803418</v>
      </c>
      <c r="G62" s="5" t="s">
        <v>242</v>
      </c>
      <c r="H62" s="5">
        <v>-0.01379069074816111</v>
      </c>
      <c r="I62" s="5">
        <v>0.01477625192161253</v>
      </c>
      <c r="L62" s="5" t="s">
        <v>235</v>
      </c>
      <c r="M62" s="5">
        <v>0.01837223242309682</v>
      </c>
      <c r="N62" s="5">
        <v>0.02615586379792213</v>
      </c>
      <c r="Q62" s="5" t="s">
        <v>345</v>
      </c>
      <c r="R62" s="5">
        <v>-0.01678428751575233</v>
      </c>
      <c r="S62" s="5">
        <v>-0.01596518738542446</v>
      </c>
    </row>
    <row r="63" spans="2:19" ht="16" customHeight="1">
      <c r="B63" s="5" t="s">
        <v>19</v>
      </c>
      <c r="C63" s="5">
        <v>0.004495199068985685</v>
      </c>
      <c r="D63" s="5">
        <v>-0.02006265723758044</v>
      </c>
      <c r="G63" s="5" t="s">
        <v>350</v>
      </c>
      <c r="H63" s="5">
        <v>-0.0119342112114132</v>
      </c>
      <c r="I63" s="5">
        <v>-0.03665842260172224</v>
      </c>
      <c r="L63" s="5" t="s">
        <v>15</v>
      </c>
      <c r="M63" s="5">
        <v>0.01640647272750814</v>
      </c>
      <c r="N63" s="5">
        <v>0.02038425515506775</v>
      </c>
      <c r="Q63" s="5" t="s">
        <v>25</v>
      </c>
      <c r="R63" s="5">
        <v>-0.01611403071328339</v>
      </c>
      <c r="S63" s="5">
        <v>-0.01779455716714364</v>
      </c>
    </row>
    <row r="65" spans="2:19" ht="16" customHeight="1">
      <c r="B65" s="4" t="s">
        <v>428</v>
      </c>
      <c r="C65" s="4" t="s">
        <v>7</v>
      </c>
      <c r="D65" s="4" t="s">
        <v>51</v>
      </c>
      <c r="G65" s="4" t="s">
        <v>429</v>
      </c>
      <c r="H65" s="4" t="s">
        <v>7</v>
      </c>
      <c r="I65" s="4" t="s">
        <v>51</v>
      </c>
      <c r="L65" s="4" t="s">
        <v>430</v>
      </c>
      <c r="M65" s="4" t="s">
        <v>7</v>
      </c>
      <c r="N65" s="4" t="s">
        <v>51</v>
      </c>
      <c r="Q65" s="4" t="s">
        <v>431</v>
      </c>
      <c r="R65" s="4" t="s">
        <v>7</v>
      </c>
      <c r="S65" s="4" t="s">
        <v>51</v>
      </c>
    </row>
    <row r="66" spans="2:19" ht="16" customHeight="1">
      <c r="B66" s="5" t="s">
        <v>236</v>
      </c>
      <c r="C66" s="5">
        <v>0.04117892383341023</v>
      </c>
      <c r="D66" s="5">
        <v>0.02227946846507602</v>
      </c>
      <c r="G66" s="5" t="s">
        <v>20</v>
      </c>
      <c r="H66" s="5">
        <v>-0.02281487413978732</v>
      </c>
      <c r="I66" s="5">
        <v>-0.01927778390064537</v>
      </c>
      <c r="L66" s="5" t="s">
        <v>11</v>
      </c>
      <c r="M66" s="5">
        <v>0.03894746478208634</v>
      </c>
      <c r="N66" s="5">
        <v>0.04233158181469932</v>
      </c>
      <c r="Q66" s="5" t="s">
        <v>22</v>
      </c>
      <c r="R66" s="5">
        <v>-0.0172064668110175</v>
      </c>
      <c r="S66" s="5">
        <v>-0.0222634882458232</v>
      </c>
    </row>
    <row r="67" spans="2:19" ht="16" customHeight="1">
      <c r="B67" s="5" t="s">
        <v>11</v>
      </c>
      <c r="C67" s="5">
        <v>0.03873520210860416</v>
      </c>
      <c r="D67" s="5">
        <v>0.04233158181469932</v>
      </c>
      <c r="G67" s="5" t="s">
        <v>22</v>
      </c>
      <c r="H67" s="5">
        <v>-0.02220514240896255</v>
      </c>
      <c r="I67" s="5">
        <v>-0.0222634882458232</v>
      </c>
      <c r="L67" s="5" t="s">
        <v>9</v>
      </c>
      <c r="M67" s="5">
        <v>0.02889081346478171</v>
      </c>
      <c r="N67" s="5">
        <v>0.04060244332486272</v>
      </c>
      <c r="Q67" s="5" t="s">
        <v>25</v>
      </c>
      <c r="R67" s="5">
        <v>-0.01642518095570373</v>
      </c>
      <c r="S67" s="5">
        <v>-0.01779455716714364</v>
      </c>
    </row>
    <row r="68" spans="2:19" ht="16" customHeight="1">
      <c r="B68" s="5" t="s">
        <v>13</v>
      </c>
      <c r="C68" s="5">
        <v>0.03255973582877675</v>
      </c>
      <c r="D68" s="5">
        <v>0.03423976912520631</v>
      </c>
      <c r="G68" s="5" t="s">
        <v>25</v>
      </c>
      <c r="H68" s="5">
        <v>-0.02139478127323386</v>
      </c>
      <c r="I68" s="5">
        <v>-0.01779455716714364</v>
      </c>
      <c r="L68" s="5" t="s">
        <v>12</v>
      </c>
      <c r="M68" s="5">
        <v>0.0268516381627824</v>
      </c>
      <c r="N68" s="5">
        <v>0.03858947557290428</v>
      </c>
      <c r="Q68" s="5" t="s">
        <v>352</v>
      </c>
      <c r="R68" s="5">
        <v>-0.01529038959073034</v>
      </c>
      <c r="S68" s="5">
        <v>-0.0458917667672743</v>
      </c>
    </row>
    <row r="69" spans="2:19" ht="16" customHeight="1">
      <c r="B69" s="5" t="s">
        <v>9</v>
      </c>
      <c r="C69" s="5">
        <v>0.03047249356728977</v>
      </c>
      <c r="D69" s="5">
        <v>0.04060244332486272</v>
      </c>
      <c r="G69" s="5" t="s">
        <v>353</v>
      </c>
      <c r="H69" s="5">
        <v>-0.0193510663319735</v>
      </c>
      <c r="I69" s="5">
        <v>-0.05204133921256581</v>
      </c>
      <c r="L69" s="5" t="s">
        <v>236</v>
      </c>
      <c r="M69" s="5">
        <v>0.02407707988500241</v>
      </c>
      <c r="N69" s="5">
        <v>0.02227946846507602</v>
      </c>
      <c r="Q69" s="5" t="s">
        <v>353</v>
      </c>
      <c r="R69" s="5">
        <v>-0.01506372880599471</v>
      </c>
      <c r="S69" s="5">
        <v>-0.05204133921256581</v>
      </c>
    </row>
    <row r="70" spans="2:19" ht="16" customHeight="1">
      <c r="B70" s="5" t="s">
        <v>8</v>
      </c>
      <c r="C70" s="5">
        <v>0.02637965453127957</v>
      </c>
      <c r="D70" s="5">
        <v>0.03004785488305224</v>
      </c>
      <c r="G70" s="5" t="s">
        <v>351</v>
      </c>
      <c r="H70" s="5">
        <v>-0.0192118945559635</v>
      </c>
      <c r="I70" s="5">
        <v>-0.03818025399423602</v>
      </c>
      <c r="L70" s="5" t="s">
        <v>13</v>
      </c>
      <c r="M70" s="5">
        <v>0.02162486729899548</v>
      </c>
      <c r="N70" s="5">
        <v>0.03423976912520631</v>
      </c>
      <c r="Q70" s="5" t="s">
        <v>19</v>
      </c>
      <c r="R70" s="5">
        <v>-0.0138626916458511</v>
      </c>
      <c r="S70" s="5">
        <v>-0.02006265723758044</v>
      </c>
    </row>
    <row r="71" spans="2:19" ht="16" customHeight="1">
      <c r="B71" s="5" t="s">
        <v>12</v>
      </c>
      <c r="C71" s="5">
        <v>0.02574947480292938</v>
      </c>
      <c r="D71" s="5">
        <v>0.03858947557290428</v>
      </c>
      <c r="G71" s="5" t="s">
        <v>19</v>
      </c>
      <c r="H71" s="5">
        <v>-0.01889145470644324</v>
      </c>
      <c r="I71" s="5">
        <v>-0.02006265723758044</v>
      </c>
      <c r="L71" s="5" t="s">
        <v>8</v>
      </c>
      <c r="M71" s="5">
        <v>0.01851254193477598</v>
      </c>
      <c r="N71" s="5">
        <v>0.03004785488305224</v>
      </c>
      <c r="Q71" s="5" t="s">
        <v>351</v>
      </c>
      <c r="R71" s="5">
        <v>-0.01358952318663008</v>
      </c>
      <c r="S71" s="5">
        <v>-0.03818025399423602</v>
      </c>
    </row>
    <row r="72" spans="2:19" ht="16" customHeight="1">
      <c r="B72" s="5" t="s">
        <v>241</v>
      </c>
      <c r="C72" s="5">
        <v>0.02318558389291796</v>
      </c>
      <c r="D72" s="5">
        <v>0.01508406408768961</v>
      </c>
      <c r="G72" s="5" t="s">
        <v>349</v>
      </c>
      <c r="H72" s="5">
        <v>-0.01751992980404036</v>
      </c>
      <c r="I72" s="5">
        <v>-0.02576687510754828</v>
      </c>
      <c r="L72" s="5" t="s">
        <v>15</v>
      </c>
      <c r="M72" s="5">
        <v>0.01702856733936837</v>
      </c>
      <c r="N72" s="5">
        <v>0.02038425515506775</v>
      </c>
      <c r="Q72" s="5" t="s">
        <v>20</v>
      </c>
      <c r="R72" s="5">
        <v>-0.01107788551767076</v>
      </c>
      <c r="S72" s="5">
        <v>-0.01927778390064537</v>
      </c>
    </row>
    <row r="73" spans="2:19" ht="16" customHeight="1">
      <c r="B73" s="5" t="s">
        <v>15</v>
      </c>
      <c r="C73" s="5">
        <v>0.02096317131213689</v>
      </c>
      <c r="D73" s="5">
        <v>0.02038425515506775</v>
      </c>
      <c r="G73" s="5" t="s">
        <v>352</v>
      </c>
      <c r="H73" s="5">
        <v>-0.01734394968020756</v>
      </c>
      <c r="I73" s="5">
        <v>-0.0458917667672743</v>
      </c>
      <c r="L73" s="5" t="s">
        <v>21</v>
      </c>
      <c r="M73" s="5">
        <v>0.01397456092382573</v>
      </c>
      <c r="N73" s="5">
        <v>0.03756492786447233</v>
      </c>
      <c r="Q73" s="5" t="s">
        <v>346</v>
      </c>
      <c r="R73" s="5">
        <v>-0.009884492272929334</v>
      </c>
      <c r="S73" s="5">
        <v>-0.01852838078187181</v>
      </c>
    </row>
    <row r="74" spans="2:19" ht="16" customHeight="1">
      <c r="B74" s="5" t="s">
        <v>14</v>
      </c>
      <c r="C74" s="5">
        <v>0.01941460894308674</v>
      </c>
      <c r="D74" s="5">
        <v>0.01484041247659791</v>
      </c>
      <c r="G74" s="5" t="s">
        <v>348</v>
      </c>
      <c r="H74" s="5">
        <v>-0.01422607610370519</v>
      </c>
      <c r="I74" s="5">
        <v>-0.02548034995433917</v>
      </c>
      <c r="L74" s="5" t="s">
        <v>239</v>
      </c>
      <c r="M74" s="5">
        <v>0.01225828654960068</v>
      </c>
      <c r="N74" s="5">
        <v>0.01752387710776198</v>
      </c>
      <c r="Q74" s="5" t="s">
        <v>349</v>
      </c>
      <c r="R74" s="5">
        <v>-0.00913202615569046</v>
      </c>
      <c r="S74" s="5">
        <v>-0.02576687510754828</v>
      </c>
    </row>
    <row r="75" spans="2:19" ht="16" customHeight="1">
      <c r="B75" s="5" t="s">
        <v>10</v>
      </c>
      <c r="C75" s="5">
        <v>0.01888596508375344</v>
      </c>
      <c r="D75" s="5">
        <v>0.0284541440507604</v>
      </c>
      <c r="G75" s="5" t="s">
        <v>343</v>
      </c>
      <c r="H75" s="5">
        <v>-0.01168542551234178</v>
      </c>
      <c r="I75" s="5">
        <v>-0.01295954486803418</v>
      </c>
      <c r="L75" s="5" t="s">
        <v>250</v>
      </c>
      <c r="M75" s="5">
        <v>0.01121271480331987</v>
      </c>
      <c r="N75" s="5">
        <v>0.007935505682539328</v>
      </c>
      <c r="Q75" s="5" t="s">
        <v>343</v>
      </c>
      <c r="R75" s="5">
        <v>-0.008385525304779423</v>
      </c>
      <c r="S75" s="5">
        <v>-0.01295954486803418</v>
      </c>
    </row>
    <row r="77" spans="2:19" ht="16" customHeight="1">
      <c r="B77" s="4" t="s">
        <v>432</v>
      </c>
      <c r="C77" s="4" t="s">
        <v>7</v>
      </c>
      <c r="D77" s="4" t="s">
        <v>51</v>
      </c>
      <c r="G77" s="4" t="s">
        <v>433</v>
      </c>
      <c r="H77" s="4" t="s">
        <v>7</v>
      </c>
      <c r="I77" s="4" t="s">
        <v>51</v>
      </c>
      <c r="L77" s="4" t="s">
        <v>434</v>
      </c>
      <c r="M77" s="4" t="s">
        <v>7</v>
      </c>
      <c r="N77" s="4" t="s">
        <v>51</v>
      </c>
      <c r="Q77" s="4" t="s">
        <v>435</v>
      </c>
      <c r="R77" s="4" t="s">
        <v>7</v>
      </c>
      <c r="S77" s="4" t="s">
        <v>51</v>
      </c>
    </row>
    <row r="78" spans="2:19" ht="16" customHeight="1">
      <c r="B78" s="5" t="s">
        <v>12</v>
      </c>
      <c r="C78" s="5">
        <v>0.05432295793403207</v>
      </c>
      <c r="D78" s="5">
        <v>0.03858947557290428</v>
      </c>
      <c r="G78" s="5" t="s">
        <v>20</v>
      </c>
      <c r="H78" s="5">
        <v>-0.03086314692862687</v>
      </c>
      <c r="I78" s="5">
        <v>-0.01927778390064537</v>
      </c>
      <c r="L78" s="5" t="s">
        <v>236</v>
      </c>
      <c r="M78" s="5">
        <v>0.02056760858546953</v>
      </c>
      <c r="N78" s="5">
        <v>0.02227946846507602</v>
      </c>
      <c r="Q78" s="5" t="s">
        <v>20</v>
      </c>
      <c r="R78" s="5">
        <v>-0.01307952211251616</v>
      </c>
      <c r="S78" s="5">
        <v>-0.01927778390064537</v>
      </c>
    </row>
    <row r="79" spans="2:19" ht="16" customHeight="1">
      <c r="B79" s="5" t="s">
        <v>11</v>
      </c>
      <c r="C79" s="5">
        <v>0.03983942483844942</v>
      </c>
      <c r="D79" s="5">
        <v>0.04233158181469932</v>
      </c>
      <c r="G79" s="5" t="s">
        <v>19</v>
      </c>
      <c r="H79" s="5">
        <v>-0.02635350869309067</v>
      </c>
      <c r="I79" s="5">
        <v>-0.02006265723758044</v>
      </c>
      <c r="L79" s="5" t="s">
        <v>12</v>
      </c>
      <c r="M79" s="5">
        <v>0.02043168402130832</v>
      </c>
      <c r="N79" s="5">
        <v>0.03858947557290428</v>
      </c>
      <c r="Q79" s="5" t="s">
        <v>25</v>
      </c>
      <c r="R79" s="5">
        <v>-0.01270479227990131</v>
      </c>
      <c r="S79" s="5">
        <v>-0.01779455716714364</v>
      </c>
    </row>
    <row r="80" spans="2:19" ht="16" customHeight="1">
      <c r="B80" s="5" t="s">
        <v>9</v>
      </c>
      <c r="C80" s="5">
        <v>0.03948287908670168</v>
      </c>
      <c r="D80" s="5">
        <v>0.04060244332486272</v>
      </c>
      <c r="G80" s="5" t="s">
        <v>353</v>
      </c>
      <c r="H80" s="5">
        <v>-0.02442535931895921</v>
      </c>
      <c r="I80" s="5">
        <v>-0.05204133921256581</v>
      </c>
      <c r="L80" s="5" t="s">
        <v>8</v>
      </c>
      <c r="M80" s="5">
        <v>0.01562570854786437</v>
      </c>
      <c r="N80" s="5">
        <v>0.03004785488305224</v>
      </c>
      <c r="Q80" s="5" t="s">
        <v>19</v>
      </c>
      <c r="R80" s="5">
        <v>-0.01122472340783984</v>
      </c>
      <c r="S80" s="5">
        <v>-0.02006265723758044</v>
      </c>
    </row>
    <row r="81" spans="2:19" ht="16" customHeight="1">
      <c r="B81" s="5" t="s">
        <v>13</v>
      </c>
      <c r="C81" s="5">
        <v>0.03830869688662197</v>
      </c>
      <c r="D81" s="5">
        <v>0.03423976912520631</v>
      </c>
      <c r="G81" s="5" t="s">
        <v>348</v>
      </c>
      <c r="H81" s="5">
        <v>-0.02350429987339877</v>
      </c>
      <c r="I81" s="5">
        <v>-0.02548034995433917</v>
      </c>
      <c r="L81" s="5" t="s">
        <v>11</v>
      </c>
      <c r="M81" s="5">
        <v>0.01561629883767515</v>
      </c>
      <c r="N81" s="5">
        <v>0.04233158181469932</v>
      </c>
      <c r="Q81" s="5" t="s">
        <v>353</v>
      </c>
      <c r="R81" s="5">
        <v>-0.01037239995550381</v>
      </c>
      <c r="S81" s="5">
        <v>-0.05204133921256581</v>
      </c>
    </row>
    <row r="82" spans="2:19" ht="16" customHeight="1">
      <c r="B82" s="5" t="s">
        <v>236</v>
      </c>
      <c r="C82" s="5">
        <v>0.03445990739719801</v>
      </c>
      <c r="D82" s="5">
        <v>0.02227946846507602</v>
      </c>
      <c r="G82" s="5" t="s">
        <v>352</v>
      </c>
      <c r="H82" s="5">
        <v>-0.02277494590466046</v>
      </c>
      <c r="I82" s="5">
        <v>-0.0458917667672743</v>
      </c>
      <c r="L82" s="5" t="s">
        <v>13</v>
      </c>
      <c r="M82" s="5">
        <v>0.01526653420918903</v>
      </c>
      <c r="N82" s="5">
        <v>0.03423976912520631</v>
      </c>
      <c r="Q82" s="5" t="s">
        <v>349</v>
      </c>
      <c r="R82" s="5">
        <v>-0.009968287085631355</v>
      </c>
      <c r="S82" s="5">
        <v>-0.02576687510754828</v>
      </c>
    </row>
    <row r="83" spans="2:19" ht="16" customHeight="1">
      <c r="B83" s="5" t="s">
        <v>8</v>
      </c>
      <c r="C83" s="5">
        <v>0.02757155542026365</v>
      </c>
      <c r="D83" s="5">
        <v>0.03004785488305224</v>
      </c>
      <c r="G83" s="5" t="s">
        <v>349</v>
      </c>
      <c r="H83" s="5">
        <v>-0.02200279164497202</v>
      </c>
      <c r="I83" s="5">
        <v>-0.02576687510754828</v>
      </c>
      <c r="L83" s="5" t="s">
        <v>9</v>
      </c>
      <c r="M83" s="5">
        <v>0.01361627964750779</v>
      </c>
      <c r="N83" s="5">
        <v>0.04060244332486272</v>
      </c>
      <c r="Q83" s="5" t="s">
        <v>351</v>
      </c>
      <c r="R83" s="5">
        <v>-0.009414455382992544</v>
      </c>
      <c r="S83" s="5">
        <v>-0.03818025399423602</v>
      </c>
    </row>
    <row r="84" spans="2:19" ht="16" customHeight="1">
      <c r="B84" s="5" t="s">
        <v>10</v>
      </c>
      <c r="C84" s="5">
        <v>0.0235202195789471</v>
      </c>
      <c r="D84" s="5">
        <v>0.0284541440507604</v>
      </c>
      <c r="G84" s="5" t="s">
        <v>351</v>
      </c>
      <c r="H84" s="5">
        <v>-0.02002912928474177</v>
      </c>
      <c r="I84" s="5">
        <v>-0.03818025399423602</v>
      </c>
      <c r="L84" s="5" t="s">
        <v>15</v>
      </c>
      <c r="M84" s="5">
        <v>0.0111697709693555</v>
      </c>
      <c r="N84" s="5">
        <v>0.02038425515506775</v>
      </c>
      <c r="Q84" s="5" t="s">
        <v>352</v>
      </c>
      <c r="R84" s="5">
        <v>-0.00934096743894606</v>
      </c>
      <c r="S84" s="5">
        <v>-0.0458917667672743</v>
      </c>
    </row>
    <row r="85" spans="2:19" ht="16" customHeight="1">
      <c r="B85" s="5" t="s">
        <v>14</v>
      </c>
      <c r="C85" s="5">
        <v>0.0225135599707052</v>
      </c>
      <c r="D85" s="5">
        <v>0.01484041247659791</v>
      </c>
      <c r="G85" s="5" t="s">
        <v>27</v>
      </c>
      <c r="H85" s="5">
        <v>-0.01644296504800552</v>
      </c>
      <c r="I85" s="5">
        <v>-0.01362336395422331</v>
      </c>
      <c r="L85" s="5" t="s">
        <v>14</v>
      </c>
      <c r="M85" s="5">
        <v>0.01092144549694509</v>
      </c>
      <c r="N85" s="5">
        <v>0.01484041247659791</v>
      </c>
      <c r="Q85" s="5" t="s">
        <v>22</v>
      </c>
      <c r="R85" s="5">
        <v>-0.008905134329906585</v>
      </c>
      <c r="S85" s="5">
        <v>-0.0222634882458232</v>
      </c>
    </row>
    <row r="86" spans="2:19" ht="16" customHeight="1">
      <c r="B86" s="5" t="s">
        <v>15</v>
      </c>
      <c r="C86" s="5">
        <v>0.0195911809020603</v>
      </c>
      <c r="D86" s="5">
        <v>0.02038425515506775</v>
      </c>
      <c r="G86" s="5" t="s">
        <v>23</v>
      </c>
      <c r="H86" s="5">
        <v>-0.01460636541621938</v>
      </c>
      <c r="I86" s="5">
        <v>-0.0326590952814545</v>
      </c>
      <c r="L86" s="5" t="s">
        <v>241</v>
      </c>
      <c r="M86" s="5">
        <v>0.01062139023550106</v>
      </c>
      <c r="N86" s="5">
        <v>0.01508406408768961</v>
      </c>
      <c r="Q86" s="5" t="s">
        <v>348</v>
      </c>
      <c r="R86" s="5">
        <v>-0.008500722992590401</v>
      </c>
      <c r="S86" s="5">
        <v>-0.02548034995433917</v>
      </c>
    </row>
    <row r="87" spans="2:19" ht="16" customHeight="1">
      <c r="B87" s="5" t="s">
        <v>241</v>
      </c>
      <c r="C87" s="5">
        <v>0.01870942008827119</v>
      </c>
      <c r="D87" s="5">
        <v>0.01508406408768961</v>
      </c>
      <c r="G87" s="5" t="s">
        <v>344</v>
      </c>
      <c r="H87" s="5">
        <v>-0.01386285669826486</v>
      </c>
      <c r="I87" s="5">
        <v>-0.01514114271839084</v>
      </c>
      <c r="L87" s="5" t="s">
        <v>250</v>
      </c>
      <c r="M87" s="5">
        <v>0.009648576676460732</v>
      </c>
      <c r="N87" s="5">
        <v>0.007935505682539328</v>
      </c>
      <c r="Q87" s="5" t="s">
        <v>28</v>
      </c>
      <c r="R87" s="5">
        <v>-0.00781426731407453</v>
      </c>
      <c r="S87" s="5">
        <v>-0.01671145438466659</v>
      </c>
    </row>
    <row r="89" spans="2:19" ht="16" customHeight="1">
      <c r="B89" s="4" t="s">
        <v>436</v>
      </c>
      <c r="C89" s="4" t="s">
        <v>7</v>
      </c>
      <c r="D89" s="4" t="s">
        <v>51</v>
      </c>
      <c r="G89" s="4" t="s">
        <v>437</v>
      </c>
      <c r="H89" s="4" t="s">
        <v>7</v>
      </c>
      <c r="I89" s="4" t="s">
        <v>51</v>
      </c>
      <c r="L89" s="4" t="s">
        <v>438</v>
      </c>
      <c r="M89" s="4" t="s">
        <v>7</v>
      </c>
      <c r="N89" s="4" t="s">
        <v>51</v>
      </c>
      <c r="Q89" s="4" t="s">
        <v>439</v>
      </c>
      <c r="R89" s="4" t="s">
        <v>7</v>
      </c>
      <c r="S89" s="4" t="s">
        <v>51</v>
      </c>
    </row>
    <row r="90" spans="2:19" ht="16" customHeight="1">
      <c r="B90" s="5" t="s">
        <v>21</v>
      </c>
      <c r="C90" s="5">
        <v>0.05982248863826883</v>
      </c>
      <c r="D90" s="5">
        <v>0.03756492786447233</v>
      </c>
      <c r="G90" s="5" t="s">
        <v>352</v>
      </c>
      <c r="H90" s="5">
        <v>-0.04476447499742996</v>
      </c>
      <c r="I90" s="5">
        <v>-0.0458917667672743</v>
      </c>
      <c r="L90" s="5" t="s">
        <v>12</v>
      </c>
      <c r="M90" s="5">
        <v>0.3180617095628032</v>
      </c>
      <c r="N90" s="5">
        <v>0.03858947557290428</v>
      </c>
      <c r="Q90" s="5" t="s">
        <v>20</v>
      </c>
      <c r="R90" s="5">
        <v>-0.2242005593281773</v>
      </c>
      <c r="S90" s="5">
        <v>-0.01927778390064537</v>
      </c>
    </row>
    <row r="91" spans="2:19" ht="16" customHeight="1">
      <c r="B91" s="5" t="s">
        <v>13</v>
      </c>
      <c r="C91" s="5">
        <v>0.02306065989580576</v>
      </c>
      <c r="D91" s="5">
        <v>0.03423976912520631</v>
      </c>
      <c r="G91" s="5" t="s">
        <v>353</v>
      </c>
      <c r="H91" s="5">
        <v>-0.02906248775025305</v>
      </c>
      <c r="I91" s="5">
        <v>-0.05204133921256581</v>
      </c>
      <c r="L91" s="5" t="s">
        <v>236</v>
      </c>
      <c r="M91" s="5">
        <v>0.3060993416238125</v>
      </c>
      <c r="N91" s="5">
        <v>0.02227946846507602</v>
      </c>
      <c r="Q91" s="5" t="s">
        <v>25</v>
      </c>
      <c r="R91" s="5">
        <v>-0.1986483023136316</v>
      </c>
      <c r="S91" s="5">
        <v>-0.01779455716714364</v>
      </c>
    </row>
    <row r="92" spans="2:19" ht="16" customHeight="1">
      <c r="B92" s="5" t="s">
        <v>241</v>
      </c>
      <c r="C92" s="5">
        <v>0.02170984046715852</v>
      </c>
      <c r="D92" s="5">
        <v>0.01508406408768961</v>
      </c>
      <c r="G92" s="5" t="s">
        <v>350</v>
      </c>
      <c r="H92" s="5">
        <v>-0.02476739791199661</v>
      </c>
      <c r="I92" s="5">
        <v>-0.03665842260172224</v>
      </c>
      <c r="L92" s="5" t="s">
        <v>11</v>
      </c>
      <c r="M92" s="5">
        <v>0.272094814423548</v>
      </c>
      <c r="N92" s="5">
        <v>0.04233158181469932</v>
      </c>
      <c r="Q92" s="5" t="s">
        <v>19</v>
      </c>
      <c r="R92" s="5">
        <v>-0.1591894218946775</v>
      </c>
      <c r="S92" s="5">
        <v>-0.02006265723758044</v>
      </c>
    </row>
    <row r="93" spans="2:19" ht="16" customHeight="1">
      <c r="B93" s="5" t="s">
        <v>238</v>
      </c>
      <c r="C93" s="5">
        <v>0.01960953444168931</v>
      </c>
      <c r="D93" s="5">
        <v>0.01883569182009508</v>
      </c>
      <c r="G93" s="5" t="s">
        <v>10</v>
      </c>
      <c r="H93" s="5">
        <v>-0.01962928996920512</v>
      </c>
      <c r="I93" s="5">
        <v>0.0284541440507604</v>
      </c>
      <c r="L93" s="5" t="s">
        <v>8</v>
      </c>
      <c r="M93" s="5">
        <v>0.2544799034359413</v>
      </c>
      <c r="N93" s="5">
        <v>0.03004785488305224</v>
      </c>
      <c r="Q93" s="5" t="s">
        <v>349</v>
      </c>
      <c r="R93" s="5">
        <v>-0.1464402732153967</v>
      </c>
      <c r="S93" s="5">
        <v>-0.02576687510754828</v>
      </c>
    </row>
    <row r="94" spans="2:19" ht="16" customHeight="1">
      <c r="B94" s="5" t="s">
        <v>15</v>
      </c>
      <c r="C94" s="5">
        <v>0.01883324990795088</v>
      </c>
      <c r="D94" s="5">
        <v>0.02038425515506775</v>
      </c>
      <c r="G94" s="5" t="s">
        <v>345</v>
      </c>
      <c r="H94" s="5">
        <v>-0.0187095309547385</v>
      </c>
      <c r="I94" s="5">
        <v>-0.01596518738542446</v>
      </c>
      <c r="L94" s="5" t="s">
        <v>13</v>
      </c>
      <c r="M94" s="5">
        <v>0.1901243099208983</v>
      </c>
      <c r="N94" s="5">
        <v>0.03423976912520631</v>
      </c>
      <c r="Q94" s="5" t="s">
        <v>22</v>
      </c>
      <c r="R94" s="5">
        <v>-0.1340157851482552</v>
      </c>
      <c r="S94" s="5">
        <v>-0.0222634882458232</v>
      </c>
    </row>
    <row r="95" spans="2:19" ht="16" customHeight="1">
      <c r="B95" s="5" t="s">
        <v>16</v>
      </c>
      <c r="C95" s="5">
        <v>0.01852946192780555</v>
      </c>
      <c r="D95" s="5">
        <v>0.02510065860321318</v>
      </c>
      <c r="G95" s="5" t="s">
        <v>347</v>
      </c>
      <c r="H95" s="5">
        <v>-0.01586530242456678</v>
      </c>
      <c r="I95" s="5">
        <v>-0.02313797786646494</v>
      </c>
      <c r="L95" s="5" t="s">
        <v>10</v>
      </c>
      <c r="M95" s="5">
        <v>0.181616357760178</v>
      </c>
      <c r="N95" s="5">
        <v>0.0284541440507604</v>
      </c>
      <c r="Q95" s="5" t="s">
        <v>28</v>
      </c>
      <c r="R95" s="5">
        <v>-0.1273790911438193</v>
      </c>
      <c r="S95" s="5">
        <v>-0.01671145438466659</v>
      </c>
    </row>
    <row r="96" spans="2:19" ht="16" customHeight="1">
      <c r="B96" s="5" t="s">
        <v>250</v>
      </c>
      <c r="C96" s="5">
        <v>0.01813170601850064</v>
      </c>
      <c r="D96" s="5">
        <v>0.007935505682539328</v>
      </c>
      <c r="G96" s="5" t="s">
        <v>351</v>
      </c>
      <c r="H96" s="5">
        <v>-0.01553849545350493</v>
      </c>
      <c r="I96" s="5">
        <v>-0.03818025399423602</v>
      </c>
      <c r="L96" s="5" t="s">
        <v>14</v>
      </c>
      <c r="M96" s="5">
        <v>0.1702090163397139</v>
      </c>
      <c r="N96" s="5">
        <v>0.01484041247659791</v>
      </c>
      <c r="Q96" s="5" t="s">
        <v>351</v>
      </c>
      <c r="R96" s="5">
        <v>-0.1166421165777963</v>
      </c>
      <c r="S96" s="5">
        <v>-0.03818025399423602</v>
      </c>
    </row>
    <row r="97" spans="2:19" ht="16" customHeight="1">
      <c r="B97" s="5" t="s">
        <v>236</v>
      </c>
      <c r="C97" s="5">
        <v>0.01635592987519143</v>
      </c>
      <c r="D97" s="5">
        <v>0.02227946846507602</v>
      </c>
      <c r="G97" s="5" t="s">
        <v>19</v>
      </c>
      <c r="H97" s="5">
        <v>-0.0135762913808187</v>
      </c>
      <c r="I97" s="5">
        <v>-0.02006265723758044</v>
      </c>
      <c r="L97" s="5" t="s">
        <v>15</v>
      </c>
      <c r="M97" s="5">
        <v>0.1622463414108717</v>
      </c>
      <c r="N97" s="5">
        <v>0.02038425515506775</v>
      </c>
      <c r="Q97" s="5" t="s">
        <v>23</v>
      </c>
      <c r="R97" s="5">
        <v>-0.115879612719717</v>
      </c>
      <c r="S97" s="5">
        <v>-0.0326590952814545</v>
      </c>
    </row>
    <row r="98" spans="2:19" ht="16" customHeight="1">
      <c r="B98" s="5" t="s">
        <v>235</v>
      </c>
      <c r="C98" s="5">
        <v>0.0160880692307852</v>
      </c>
      <c r="D98" s="5">
        <v>0.02615586379792213</v>
      </c>
      <c r="G98" s="5" t="s">
        <v>349</v>
      </c>
      <c r="H98" s="5">
        <v>-0.01355533264701839</v>
      </c>
      <c r="I98" s="5">
        <v>-0.02576687510754828</v>
      </c>
      <c r="L98" s="5" t="s">
        <v>9</v>
      </c>
      <c r="M98" s="5">
        <v>0.1601379479207441</v>
      </c>
      <c r="N98" s="5">
        <v>0.04060244332486272</v>
      </c>
      <c r="Q98" s="5" t="s">
        <v>348</v>
      </c>
      <c r="R98" s="5">
        <v>-0.1032089749461312</v>
      </c>
      <c r="S98" s="5">
        <v>-0.02548034995433917</v>
      </c>
    </row>
    <row r="99" spans="2:19" ht="16" customHeight="1">
      <c r="B99" s="5" t="s">
        <v>240</v>
      </c>
      <c r="C99" s="5">
        <v>0.01489042721049891</v>
      </c>
      <c r="D99" s="5">
        <v>0.0169618551899867</v>
      </c>
      <c r="G99" s="5" t="s">
        <v>22</v>
      </c>
      <c r="H99" s="5">
        <v>-0.01332668825171763</v>
      </c>
      <c r="I99" s="5">
        <v>-0.0222634882458232</v>
      </c>
      <c r="L99" s="5" t="s">
        <v>242</v>
      </c>
      <c r="M99" s="5">
        <v>0.1592397637722065</v>
      </c>
      <c r="N99" s="5">
        <v>0.01477625192161253</v>
      </c>
      <c r="Q99" s="5" t="s">
        <v>353</v>
      </c>
      <c r="R99" s="5">
        <v>-0.0927753823424957</v>
      </c>
      <c r="S99" s="5">
        <v>-0.05204133921256581</v>
      </c>
    </row>
    <row r="101" spans="2:19" ht="16" customHeight="1">
      <c r="B101" s="4" t="s">
        <v>440</v>
      </c>
      <c r="C101" s="4" t="s">
        <v>7</v>
      </c>
      <c r="D101" s="4" t="s">
        <v>51</v>
      </c>
      <c r="G101" s="4" t="s">
        <v>441</v>
      </c>
      <c r="H101" s="4" t="s">
        <v>7</v>
      </c>
      <c r="I101" s="4" t="s">
        <v>51</v>
      </c>
      <c r="L101" s="4" t="s">
        <v>442</v>
      </c>
      <c r="M101" s="4" t="s">
        <v>7</v>
      </c>
      <c r="N101" s="4" t="s">
        <v>51</v>
      </c>
      <c r="Q101" s="4" t="s">
        <v>443</v>
      </c>
      <c r="R101" s="4" t="s">
        <v>7</v>
      </c>
      <c r="S101" s="4" t="s">
        <v>51</v>
      </c>
    </row>
    <row r="102" spans="2:19" ht="16" customHeight="1">
      <c r="B102" s="5" t="s">
        <v>20</v>
      </c>
      <c r="C102" s="5">
        <v>0.1601546694348815</v>
      </c>
      <c r="D102" s="5">
        <v>-0.01927778390064537</v>
      </c>
      <c r="G102" s="5" t="s">
        <v>236</v>
      </c>
      <c r="H102" s="5">
        <v>-0.21413972379652</v>
      </c>
      <c r="I102" s="5">
        <v>0.02227946846507602</v>
      </c>
      <c r="L102" s="5" t="s">
        <v>236</v>
      </c>
      <c r="M102" s="5">
        <v>0.1325760152700158</v>
      </c>
      <c r="N102" s="5">
        <v>0.02227946846507602</v>
      </c>
      <c r="Q102" s="5" t="s">
        <v>20</v>
      </c>
      <c r="R102" s="5">
        <v>-0.1003300472847232</v>
      </c>
      <c r="S102" s="5">
        <v>-0.01927778390064537</v>
      </c>
    </row>
    <row r="103" spans="2:19" ht="16" customHeight="1">
      <c r="B103" s="5" t="s">
        <v>25</v>
      </c>
      <c r="C103" s="5">
        <v>0.1584662006700918</v>
      </c>
      <c r="D103" s="5">
        <v>-0.01779455716714364</v>
      </c>
      <c r="G103" s="5" t="s">
        <v>8</v>
      </c>
      <c r="H103" s="5">
        <v>-0.1888527111409267</v>
      </c>
      <c r="I103" s="5">
        <v>0.03004785488305224</v>
      </c>
      <c r="L103" s="5" t="s">
        <v>11</v>
      </c>
      <c r="M103" s="5">
        <v>0.1110623404397851</v>
      </c>
      <c r="N103" s="5">
        <v>0.04233158181469932</v>
      </c>
      <c r="Q103" s="5" t="s">
        <v>25</v>
      </c>
      <c r="R103" s="5">
        <v>-0.09563546101765366</v>
      </c>
      <c r="S103" s="5">
        <v>-0.01779455716714364</v>
      </c>
    </row>
    <row r="104" spans="2:19" ht="16" customHeight="1">
      <c r="B104" s="5" t="s">
        <v>19</v>
      </c>
      <c r="C104" s="5">
        <v>0.1239722580090446</v>
      </c>
      <c r="D104" s="5">
        <v>-0.02006265723758044</v>
      </c>
      <c r="G104" s="5" t="s">
        <v>12</v>
      </c>
      <c r="H104" s="5">
        <v>-0.1637164601807341</v>
      </c>
      <c r="I104" s="5">
        <v>0.03858947557290428</v>
      </c>
      <c r="L104" s="5" t="s">
        <v>9</v>
      </c>
      <c r="M104" s="5">
        <v>0.1101153068691683</v>
      </c>
      <c r="N104" s="5">
        <v>0.04060244332486272</v>
      </c>
      <c r="Q104" s="5" t="s">
        <v>349</v>
      </c>
      <c r="R104" s="5">
        <v>-0.08094422602933374</v>
      </c>
      <c r="S104" s="5">
        <v>-0.02576687510754828</v>
      </c>
    </row>
    <row r="105" spans="2:19" ht="16" customHeight="1">
      <c r="B105" s="5" t="s">
        <v>349</v>
      </c>
      <c r="C105" s="5">
        <v>0.09648510666681273</v>
      </c>
      <c r="D105" s="5">
        <v>-0.02576687510754828</v>
      </c>
      <c r="G105" s="5" t="s">
        <v>11</v>
      </c>
      <c r="H105" s="5">
        <v>-0.142980100011572</v>
      </c>
      <c r="I105" s="5">
        <v>0.04233158181469932</v>
      </c>
      <c r="L105" s="5" t="s">
        <v>13</v>
      </c>
      <c r="M105" s="5">
        <v>0.1086642343562597</v>
      </c>
      <c r="N105" s="5">
        <v>0.03423976912520631</v>
      </c>
      <c r="Q105" s="5" t="s">
        <v>22</v>
      </c>
      <c r="R105" s="5">
        <v>-0.07043052091112317</v>
      </c>
      <c r="S105" s="5">
        <v>-0.0222634882458232</v>
      </c>
    </row>
    <row r="106" spans="2:19" ht="16" customHeight="1">
      <c r="B106" s="5" t="s">
        <v>22</v>
      </c>
      <c r="C106" s="5">
        <v>0.0932366700381249</v>
      </c>
      <c r="D106" s="5">
        <v>-0.0222634882458232</v>
      </c>
      <c r="G106" s="5" t="s">
        <v>13</v>
      </c>
      <c r="H106" s="5">
        <v>-0.1408775347629647</v>
      </c>
      <c r="I106" s="5">
        <v>0.03423976912520631</v>
      </c>
      <c r="L106" s="5" t="s">
        <v>250</v>
      </c>
      <c r="M106" s="5">
        <v>0.08149155935644159</v>
      </c>
      <c r="N106" s="5">
        <v>0.007935505682539328</v>
      </c>
      <c r="Q106" s="5" t="s">
        <v>353</v>
      </c>
      <c r="R106" s="5">
        <v>-0.0548556452415519</v>
      </c>
      <c r="S106" s="5">
        <v>-0.05204133921256581</v>
      </c>
    </row>
    <row r="107" spans="2:19" ht="16" customHeight="1">
      <c r="B107" s="5" t="s">
        <v>351</v>
      </c>
      <c r="C107" s="5">
        <v>0.08479056496972975</v>
      </c>
      <c r="D107" s="5">
        <v>-0.03818025399423602</v>
      </c>
      <c r="G107" s="5" t="s">
        <v>9</v>
      </c>
      <c r="H107" s="5">
        <v>-0.1390855471341353</v>
      </c>
      <c r="I107" s="5">
        <v>0.04060244332486272</v>
      </c>
      <c r="L107" s="5" t="s">
        <v>241</v>
      </c>
      <c r="M107" s="5">
        <v>0.07935952310968664</v>
      </c>
      <c r="N107" s="5">
        <v>0.01508406408768961</v>
      </c>
      <c r="Q107" s="5" t="s">
        <v>352</v>
      </c>
      <c r="R107" s="5">
        <v>-0.05267882080348916</v>
      </c>
      <c r="S107" s="5">
        <v>-0.0458917667672743</v>
      </c>
    </row>
    <row r="108" spans="2:19" ht="16" customHeight="1">
      <c r="B108" s="5" t="s">
        <v>353</v>
      </c>
      <c r="C108" s="5">
        <v>0.08402692286368189</v>
      </c>
      <c r="D108" s="5">
        <v>-0.05204133921256581</v>
      </c>
      <c r="G108" s="5" t="s">
        <v>14</v>
      </c>
      <c r="H108" s="5">
        <v>-0.1314466132354758</v>
      </c>
      <c r="I108" s="5">
        <v>0.01484041247659791</v>
      </c>
      <c r="L108" s="5" t="s">
        <v>8</v>
      </c>
      <c r="M108" s="5">
        <v>0.07774277727200504</v>
      </c>
      <c r="N108" s="5">
        <v>0.03004785488305224</v>
      </c>
      <c r="Q108" s="5" t="s">
        <v>336</v>
      </c>
      <c r="R108" s="5">
        <v>-0.04911768107377141</v>
      </c>
      <c r="S108" s="5">
        <v>-0.007962062207276296</v>
      </c>
    </row>
    <row r="109" spans="2:19" ht="16" customHeight="1">
      <c r="B109" s="5" t="s">
        <v>28</v>
      </c>
      <c r="C109" s="5">
        <v>0.07944153602591217</v>
      </c>
      <c r="D109" s="5">
        <v>-0.01671145438466659</v>
      </c>
      <c r="G109" s="5" t="s">
        <v>15</v>
      </c>
      <c r="H109" s="5">
        <v>-0.1233506735465838</v>
      </c>
      <c r="I109" s="5">
        <v>0.02038425515506775</v>
      </c>
      <c r="L109" s="5" t="s">
        <v>14</v>
      </c>
      <c r="M109" s="5">
        <v>0.07578083284058472</v>
      </c>
      <c r="N109" s="5">
        <v>0.01484041247659791</v>
      </c>
      <c r="Q109" s="5" t="s">
        <v>28</v>
      </c>
      <c r="R109" s="5">
        <v>-0.04720207990725649</v>
      </c>
      <c r="S109" s="5">
        <v>-0.01671145438466659</v>
      </c>
    </row>
    <row r="110" spans="2:19" ht="16" customHeight="1">
      <c r="B110" s="5" t="s">
        <v>23</v>
      </c>
      <c r="C110" s="5">
        <v>0.0770311182114297</v>
      </c>
      <c r="D110" s="5">
        <v>-0.0326590952814545</v>
      </c>
      <c r="G110" s="5" t="s">
        <v>250</v>
      </c>
      <c r="H110" s="5">
        <v>-0.1228918889450114</v>
      </c>
      <c r="I110" s="5">
        <v>0.007935505682539328</v>
      </c>
      <c r="L110" s="5" t="s">
        <v>15</v>
      </c>
      <c r="M110" s="5">
        <v>0.06865599962634815</v>
      </c>
      <c r="N110" s="5">
        <v>0.02038425515506775</v>
      </c>
      <c r="Q110" s="5" t="s">
        <v>348</v>
      </c>
      <c r="R110" s="5">
        <v>-0.04710249312322724</v>
      </c>
      <c r="S110" s="5">
        <v>-0.02548034995433917</v>
      </c>
    </row>
    <row r="111" spans="2:19" ht="16" customHeight="1">
      <c r="B111" s="5" t="s">
        <v>348</v>
      </c>
      <c r="C111" s="5">
        <v>0.07593945699858116</v>
      </c>
      <c r="D111" s="5">
        <v>-0.02548034995433917</v>
      </c>
      <c r="G111" s="5" t="s">
        <v>241</v>
      </c>
      <c r="H111" s="5">
        <v>-0.1210782160264561</v>
      </c>
      <c r="I111" s="5">
        <v>0.01508406408768961</v>
      </c>
      <c r="L111" s="5" t="s">
        <v>242</v>
      </c>
      <c r="M111" s="5">
        <v>0.06779388330582059</v>
      </c>
      <c r="N111" s="5">
        <v>0.01477625192161253</v>
      </c>
      <c r="Q111" s="5" t="s">
        <v>351</v>
      </c>
      <c r="R111" s="5">
        <v>-0.04527520456132695</v>
      </c>
      <c r="S111" s="5">
        <v>-0.03818025399423602</v>
      </c>
    </row>
    <row r="113" spans="2:19" ht="16" customHeight="1">
      <c r="B113" s="4" t="s">
        <v>444</v>
      </c>
      <c r="C113" s="4" t="s">
        <v>7</v>
      </c>
      <c r="D113" s="4" t="s">
        <v>51</v>
      </c>
      <c r="G113" s="4" t="s">
        <v>445</v>
      </c>
      <c r="H113" s="4" t="s">
        <v>7</v>
      </c>
      <c r="I113" s="4" t="s">
        <v>51</v>
      </c>
      <c r="L113" s="4" t="s">
        <v>446</v>
      </c>
      <c r="M113" s="4" t="s">
        <v>7</v>
      </c>
      <c r="N113" s="4" t="s">
        <v>51</v>
      </c>
      <c r="Q113" s="4" t="s">
        <v>447</v>
      </c>
      <c r="R113" s="4" t="s">
        <v>7</v>
      </c>
      <c r="S113" s="4" t="s">
        <v>51</v>
      </c>
    </row>
    <row r="114" spans="2:19" ht="16" customHeight="1">
      <c r="B114" s="5" t="s">
        <v>350</v>
      </c>
      <c r="C114" s="5">
        <v>0.1669700668798015</v>
      </c>
      <c r="D114" s="5">
        <v>-0.03665842260172224</v>
      </c>
      <c r="G114" s="5" t="s">
        <v>12</v>
      </c>
      <c r="H114" s="5">
        <v>-0.2234147132042432</v>
      </c>
      <c r="I114" s="5">
        <v>0.03858947557290428</v>
      </c>
      <c r="L114" s="5" t="s">
        <v>12</v>
      </c>
      <c r="M114" s="5">
        <v>0.216828328670128</v>
      </c>
      <c r="N114" s="5">
        <v>0.03858947557290428</v>
      </c>
      <c r="Q114" s="5" t="s">
        <v>20</v>
      </c>
      <c r="R114" s="5">
        <v>-0.1161913804044457</v>
      </c>
      <c r="S114" s="5">
        <v>-0.01927778390064537</v>
      </c>
    </row>
    <row r="115" spans="2:19" ht="16" customHeight="1">
      <c r="B115" s="5" t="s">
        <v>352</v>
      </c>
      <c r="C115" s="5">
        <v>0.14356633201708</v>
      </c>
      <c r="D115" s="5">
        <v>-0.0458917667672743</v>
      </c>
      <c r="G115" s="5" t="s">
        <v>21</v>
      </c>
      <c r="H115" s="5">
        <v>-0.1570728281024916</v>
      </c>
      <c r="I115" s="5">
        <v>0.03756492786447233</v>
      </c>
      <c r="L115" s="5" t="s">
        <v>236</v>
      </c>
      <c r="M115" s="5">
        <v>0.1686873178581442</v>
      </c>
      <c r="N115" s="5">
        <v>0.02227946846507602</v>
      </c>
      <c r="Q115" s="5" t="s">
        <v>25</v>
      </c>
      <c r="R115" s="5">
        <v>-0.1013739120299812</v>
      </c>
      <c r="S115" s="5">
        <v>-0.01779455716714364</v>
      </c>
    </row>
    <row r="116" spans="2:19" ht="16" customHeight="1">
      <c r="B116" s="5" t="s">
        <v>349</v>
      </c>
      <c r="C116" s="5">
        <v>0.1151820391418785</v>
      </c>
      <c r="D116" s="5">
        <v>-0.02576687510754828</v>
      </c>
      <c r="G116" s="5" t="s">
        <v>235</v>
      </c>
      <c r="H116" s="5">
        <v>-0.1458243463029082</v>
      </c>
      <c r="I116" s="5">
        <v>0.02615586379792213</v>
      </c>
      <c r="L116" s="5" t="s">
        <v>8</v>
      </c>
      <c r="M116" s="5">
        <v>0.1404115704719237</v>
      </c>
      <c r="N116" s="5">
        <v>0.03004785488305224</v>
      </c>
      <c r="Q116" s="5" t="s">
        <v>19</v>
      </c>
      <c r="R116" s="5">
        <v>-0.09322626566700183</v>
      </c>
      <c r="S116" s="5">
        <v>-0.02006265723758044</v>
      </c>
    </row>
    <row r="117" spans="2:19" ht="16" customHeight="1">
      <c r="B117" s="5" t="s">
        <v>353</v>
      </c>
      <c r="C117" s="5">
        <v>0.1147764913570745</v>
      </c>
      <c r="D117" s="5">
        <v>-0.05204133921256581</v>
      </c>
      <c r="G117" s="5" t="s">
        <v>236</v>
      </c>
      <c r="H117" s="5">
        <v>-0.1254824850065571</v>
      </c>
      <c r="I117" s="5">
        <v>0.02227946846507602</v>
      </c>
      <c r="L117" s="5" t="s">
        <v>11</v>
      </c>
      <c r="M117" s="5">
        <v>0.1331919644484563</v>
      </c>
      <c r="N117" s="5">
        <v>0.04233158181469932</v>
      </c>
      <c r="Q117" s="5" t="s">
        <v>352</v>
      </c>
      <c r="R117" s="5">
        <v>-0.09231094734878353</v>
      </c>
      <c r="S117" s="5">
        <v>-0.0458917667672743</v>
      </c>
    </row>
    <row r="118" spans="2:19" ht="16" customHeight="1">
      <c r="B118" s="5" t="s">
        <v>11</v>
      </c>
      <c r="C118" s="5">
        <v>0.09732572343929842</v>
      </c>
      <c r="D118" s="5">
        <v>0.04233158181469932</v>
      </c>
      <c r="G118" s="5" t="s">
        <v>241</v>
      </c>
      <c r="H118" s="5">
        <v>-0.1177401068895994</v>
      </c>
      <c r="I118" s="5">
        <v>0.01508406408768961</v>
      </c>
      <c r="L118" s="5" t="s">
        <v>9</v>
      </c>
      <c r="M118" s="5">
        <v>0.1284427634694022</v>
      </c>
      <c r="N118" s="5">
        <v>0.04060244332486272</v>
      </c>
      <c r="Q118" s="5" t="s">
        <v>353</v>
      </c>
      <c r="R118" s="5">
        <v>-0.09021978344181512</v>
      </c>
      <c r="S118" s="5">
        <v>-0.05204133921256581</v>
      </c>
    </row>
    <row r="119" spans="2:19" ht="16" customHeight="1">
      <c r="B119" s="5" t="s">
        <v>351</v>
      </c>
      <c r="C119" s="5">
        <v>0.0931450279846165</v>
      </c>
      <c r="D119" s="5">
        <v>-0.03818025399423602</v>
      </c>
      <c r="G119" s="5" t="s">
        <v>238</v>
      </c>
      <c r="H119" s="5">
        <v>-0.1078231015234242</v>
      </c>
      <c r="I119" s="5">
        <v>0.01883569182009508</v>
      </c>
      <c r="L119" s="5" t="s">
        <v>13</v>
      </c>
      <c r="M119" s="5">
        <v>0.1265413950848219</v>
      </c>
      <c r="N119" s="5">
        <v>0.03423976912520631</v>
      </c>
      <c r="Q119" s="5" t="s">
        <v>349</v>
      </c>
      <c r="R119" s="5">
        <v>-0.08009739383425149</v>
      </c>
      <c r="S119" s="5">
        <v>-0.02576687510754828</v>
      </c>
    </row>
    <row r="120" spans="2:19" ht="16" customHeight="1">
      <c r="B120" s="5" t="s">
        <v>28</v>
      </c>
      <c r="C120" s="5">
        <v>0.09279047406253263</v>
      </c>
      <c r="D120" s="5">
        <v>-0.01671145438466659</v>
      </c>
      <c r="G120" s="5" t="s">
        <v>15</v>
      </c>
      <c r="H120" s="5">
        <v>-0.08187143677285039</v>
      </c>
      <c r="I120" s="5">
        <v>0.02038425515506775</v>
      </c>
      <c r="L120" s="5" t="s">
        <v>14</v>
      </c>
      <c r="M120" s="5">
        <v>0.09150014393386799</v>
      </c>
      <c r="N120" s="5">
        <v>0.01484041247659791</v>
      </c>
      <c r="Q120" s="5" t="s">
        <v>22</v>
      </c>
      <c r="R120" s="5">
        <v>-0.07979784461077248</v>
      </c>
      <c r="S120" s="5">
        <v>-0.0222634882458232</v>
      </c>
    </row>
    <row r="121" spans="2:19" ht="16" customHeight="1">
      <c r="B121" s="5" t="s">
        <v>9</v>
      </c>
      <c r="C121" s="5">
        <v>0.09115693300757134</v>
      </c>
      <c r="D121" s="5">
        <v>0.04060244332486272</v>
      </c>
      <c r="G121" s="5" t="s">
        <v>246</v>
      </c>
      <c r="H121" s="5">
        <v>-0.07664003639675684</v>
      </c>
      <c r="I121" s="5">
        <v>0.01013849364429975</v>
      </c>
      <c r="L121" s="5" t="s">
        <v>15</v>
      </c>
      <c r="M121" s="5">
        <v>0.09093163597738087</v>
      </c>
      <c r="N121" s="5">
        <v>0.02038425515506775</v>
      </c>
      <c r="Q121" s="5" t="s">
        <v>351</v>
      </c>
      <c r="R121" s="5">
        <v>-0.07444375637886322</v>
      </c>
      <c r="S121" s="5">
        <v>-0.03818025399423602</v>
      </c>
    </row>
    <row r="122" spans="2:19" ht="16" customHeight="1">
      <c r="B122" s="5" t="s">
        <v>347</v>
      </c>
      <c r="C122" s="5">
        <v>0.08829332977941599</v>
      </c>
      <c r="D122" s="5">
        <v>-0.02313797786646494</v>
      </c>
      <c r="G122" s="5" t="s">
        <v>16</v>
      </c>
      <c r="H122" s="5">
        <v>-0.07608047442635391</v>
      </c>
      <c r="I122" s="5">
        <v>0.02510065860321318</v>
      </c>
      <c r="L122" s="5" t="s">
        <v>250</v>
      </c>
      <c r="M122" s="5">
        <v>0.08769684222764321</v>
      </c>
      <c r="N122" s="5">
        <v>0.007935505682539328</v>
      </c>
      <c r="Q122" s="5" t="s">
        <v>348</v>
      </c>
      <c r="R122" s="5">
        <v>-0.06854011862658391</v>
      </c>
      <c r="S122" s="5">
        <v>-0.02548034995433917</v>
      </c>
    </row>
    <row r="123" spans="2:19" ht="16" customHeight="1">
      <c r="B123" s="5" t="s">
        <v>23</v>
      </c>
      <c r="C123" s="5">
        <v>0.07614585334245967</v>
      </c>
      <c r="D123" s="5">
        <v>-0.0326590952814545</v>
      </c>
      <c r="G123" s="5" t="s">
        <v>237</v>
      </c>
      <c r="H123" s="5">
        <v>-0.06905776545871771</v>
      </c>
      <c r="I123" s="5">
        <v>0.02029024206422892</v>
      </c>
      <c r="L123" s="5" t="s">
        <v>241</v>
      </c>
      <c r="M123" s="5">
        <v>0.08395521506597051</v>
      </c>
      <c r="N123" s="5">
        <v>0.01508406408768961</v>
      </c>
      <c r="Q123" s="5" t="s">
        <v>28</v>
      </c>
      <c r="R123" s="5">
        <v>-0.05888765834507102</v>
      </c>
      <c r="S123" s="5">
        <v>-0.01671145438466659</v>
      </c>
    </row>
    <row r="125" spans="2:19" ht="16" customHeight="1">
      <c r="B125" s="4" t="s">
        <v>448</v>
      </c>
      <c r="C125" s="4" t="s">
        <v>7</v>
      </c>
      <c r="D125" s="4" t="s">
        <v>51</v>
      </c>
      <c r="G125" s="4" t="s">
        <v>449</v>
      </c>
      <c r="H125" s="4" t="s">
        <v>7</v>
      </c>
      <c r="I125" s="4" t="s">
        <v>51</v>
      </c>
      <c r="L125" s="4" t="s">
        <v>450</v>
      </c>
      <c r="M125" s="4" t="s">
        <v>7</v>
      </c>
      <c r="N125" s="4" t="s">
        <v>51</v>
      </c>
      <c r="Q125" s="4" t="s">
        <v>451</v>
      </c>
      <c r="R125" s="4" t="s">
        <v>7</v>
      </c>
      <c r="S125" s="4" t="s">
        <v>51</v>
      </c>
    </row>
    <row r="126" spans="2:19" ht="16" customHeight="1">
      <c r="B126" s="5" t="s">
        <v>236</v>
      </c>
      <c r="C126" s="5">
        <v>0.05091091733833102</v>
      </c>
      <c r="D126" s="5">
        <v>0.02227946846507602</v>
      </c>
      <c r="G126" s="5" t="s">
        <v>349</v>
      </c>
      <c r="H126" s="5">
        <v>-0.03037173044663431</v>
      </c>
      <c r="I126" s="5">
        <v>-0.02576687510754828</v>
      </c>
      <c r="L126" s="5" t="s">
        <v>236</v>
      </c>
      <c r="M126" s="5">
        <v>0.06133379814276832</v>
      </c>
      <c r="N126" s="5">
        <v>0.02227946846507602</v>
      </c>
      <c r="Q126" s="5" t="s">
        <v>349</v>
      </c>
      <c r="R126" s="5">
        <v>-0.03420171926118931</v>
      </c>
      <c r="S126" s="5">
        <v>-0.02576687510754828</v>
      </c>
    </row>
    <row r="127" spans="2:19" ht="16" customHeight="1">
      <c r="B127" s="5" t="s">
        <v>241</v>
      </c>
      <c r="C127" s="5">
        <v>0.04607807505858465</v>
      </c>
      <c r="D127" s="5">
        <v>0.01508406408768961</v>
      </c>
      <c r="G127" s="5" t="s">
        <v>25</v>
      </c>
      <c r="H127" s="5">
        <v>-0.02792864912236816</v>
      </c>
      <c r="I127" s="5">
        <v>-0.01779455716714364</v>
      </c>
      <c r="L127" s="5" t="s">
        <v>241</v>
      </c>
      <c r="M127" s="5">
        <v>0.05540074525808769</v>
      </c>
      <c r="N127" s="5">
        <v>0.01508406408768961</v>
      </c>
      <c r="Q127" s="5" t="s">
        <v>353</v>
      </c>
      <c r="R127" s="5">
        <v>-0.03191084644293012</v>
      </c>
      <c r="S127" s="5">
        <v>-0.05204133921256581</v>
      </c>
    </row>
    <row r="128" spans="2:19" ht="16" customHeight="1">
      <c r="B128" s="5" t="s">
        <v>235</v>
      </c>
      <c r="C128" s="5">
        <v>0.03294979175586943</v>
      </c>
      <c r="D128" s="5">
        <v>0.02615586379792213</v>
      </c>
      <c r="G128" s="5" t="s">
        <v>28</v>
      </c>
      <c r="H128" s="5">
        <v>-0.02699365189816488</v>
      </c>
      <c r="I128" s="5">
        <v>-0.01671145438466659</v>
      </c>
      <c r="L128" s="5" t="s">
        <v>235</v>
      </c>
      <c r="M128" s="5">
        <v>0.03680948013096912</v>
      </c>
      <c r="N128" s="5">
        <v>0.02615586379792213</v>
      </c>
      <c r="Q128" s="5" t="s">
        <v>28</v>
      </c>
      <c r="R128" s="5">
        <v>-0.03181196266297604</v>
      </c>
      <c r="S128" s="5">
        <v>-0.01671145438466659</v>
      </c>
    </row>
    <row r="129" spans="2:19" ht="16" customHeight="1">
      <c r="B129" s="5" t="s">
        <v>237</v>
      </c>
      <c r="C129" s="5">
        <v>0.02380281332515871</v>
      </c>
      <c r="D129" s="5">
        <v>0.02029024206422892</v>
      </c>
      <c r="G129" s="5" t="s">
        <v>353</v>
      </c>
      <c r="H129" s="5">
        <v>-0.02522862577450246</v>
      </c>
      <c r="I129" s="5">
        <v>-0.05204133921256581</v>
      </c>
      <c r="L129" s="5" t="s">
        <v>10</v>
      </c>
      <c r="M129" s="5">
        <v>0.03106730376735011</v>
      </c>
      <c r="N129" s="5">
        <v>0.0284541440507604</v>
      </c>
      <c r="Q129" s="5" t="s">
        <v>25</v>
      </c>
      <c r="R129" s="5">
        <v>-0.03151139190096407</v>
      </c>
      <c r="S129" s="5">
        <v>-0.01779455716714364</v>
      </c>
    </row>
    <row r="130" spans="2:19" ht="16" customHeight="1">
      <c r="B130" s="5" t="s">
        <v>10</v>
      </c>
      <c r="C130" s="5">
        <v>0.02310144138421918</v>
      </c>
      <c r="D130" s="5">
        <v>0.0284541440507604</v>
      </c>
      <c r="G130" s="5" t="s">
        <v>352</v>
      </c>
      <c r="H130" s="5">
        <v>-0.0235453235317066</v>
      </c>
      <c r="I130" s="5">
        <v>-0.0458917667672743</v>
      </c>
      <c r="L130" s="5" t="s">
        <v>21</v>
      </c>
      <c r="M130" s="5">
        <v>0.0299460357594216</v>
      </c>
      <c r="N130" s="5">
        <v>0.03756492786447233</v>
      </c>
      <c r="Q130" s="5" t="s">
        <v>352</v>
      </c>
      <c r="R130" s="5">
        <v>-0.03094463436924137</v>
      </c>
      <c r="S130" s="5">
        <v>-0.0458917667672743</v>
      </c>
    </row>
    <row r="131" spans="2:19" ht="16" customHeight="1">
      <c r="B131" s="5" t="s">
        <v>8</v>
      </c>
      <c r="C131" s="5">
        <v>0.02197798606487545</v>
      </c>
      <c r="D131" s="5">
        <v>0.03004785488305224</v>
      </c>
      <c r="G131" s="5" t="s">
        <v>23</v>
      </c>
      <c r="H131" s="5">
        <v>-0.02227564767274559</v>
      </c>
      <c r="I131" s="5">
        <v>-0.0326590952814545</v>
      </c>
      <c r="L131" s="5" t="s">
        <v>15</v>
      </c>
      <c r="M131" s="5">
        <v>0.02908852775719708</v>
      </c>
      <c r="N131" s="5">
        <v>0.02038425515506775</v>
      </c>
      <c r="Q131" s="5" t="s">
        <v>20</v>
      </c>
      <c r="R131" s="5">
        <v>-0.02813174632701673</v>
      </c>
      <c r="S131" s="5">
        <v>-0.01927778390064537</v>
      </c>
    </row>
    <row r="132" spans="2:19" ht="16" customHeight="1">
      <c r="B132" s="5" t="s">
        <v>250</v>
      </c>
      <c r="C132" s="5">
        <v>0.02094244094815986</v>
      </c>
      <c r="D132" s="5">
        <v>0.007935505682539328</v>
      </c>
      <c r="G132" s="5" t="s">
        <v>351</v>
      </c>
      <c r="H132" s="5">
        <v>-0.02124669690944693</v>
      </c>
      <c r="I132" s="5">
        <v>-0.03818025399423602</v>
      </c>
      <c r="L132" s="5" t="s">
        <v>250</v>
      </c>
      <c r="M132" s="5">
        <v>0.02706819454211762</v>
      </c>
      <c r="N132" s="5">
        <v>0.007935505682539328</v>
      </c>
      <c r="Q132" s="5" t="s">
        <v>351</v>
      </c>
      <c r="R132" s="5">
        <v>-0.02517166273285304</v>
      </c>
      <c r="S132" s="5">
        <v>-0.03818025399423602</v>
      </c>
    </row>
    <row r="133" spans="2:19" ht="16" customHeight="1">
      <c r="B133" s="5" t="s">
        <v>21</v>
      </c>
      <c r="C133" s="5">
        <v>0.0200838985356344</v>
      </c>
      <c r="D133" s="5">
        <v>0.03756492786447233</v>
      </c>
      <c r="G133" s="5" t="s">
        <v>20</v>
      </c>
      <c r="H133" s="5">
        <v>-0.02117745109416517</v>
      </c>
      <c r="I133" s="5">
        <v>-0.01927778390064537</v>
      </c>
      <c r="L133" s="5" t="s">
        <v>13</v>
      </c>
      <c r="M133" s="5">
        <v>0.02655449144551524</v>
      </c>
      <c r="N133" s="5">
        <v>0.03423976912520631</v>
      </c>
      <c r="Q133" s="5" t="s">
        <v>22</v>
      </c>
      <c r="R133" s="5">
        <v>-0.02460888413919956</v>
      </c>
      <c r="S133" s="5">
        <v>-0.0222634882458232</v>
      </c>
    </row>
    <row r="134" spans="2:19" ht="16" customHeight="1">
      <c r="B134" s="5" t="s">
        <v>14</v>
      </c>
      <c r="C134" s="5">
        <v>0.01885722656443724</v>
      </c>
      <c r="D134" s="5">
        <v>0.01484041247659791</v>
      </c>
      <c r="G134" s="5" t="s">
        <v>22</v>
      </c>
      <c r="H134" s="5">
        <v>-0.01922199678767524</v>
      </c>
      <c r="I134" s="5">
        <v>-0.0222634882458232</v>
      </c>
      <c r="L134" s="5" t="s">
        <v>237</v>
      </c>
      <c r="M134" s="5">
        <v>0.02538415040369226</v>
      </c>
      <c r="N134" s="5">
        <v>0.02029024206422892</v>
      </c>
      <c r="Q134" s="5" t="s">
        <v>23</v>
      </c>
      <c r="R134" s="5">
        <v>-0.02455264521378084</v>
      </c>
      <c r="S134" s="5">
        <v>-0.0326590952814545</v>
      </c>
    </row>
    <row r="135" spans="2:19" ht="16" customHeight="1">
      <c r="B135" s="5" t="s">
        <v>15</v>
      </c>
      <c r="C135" s="5">
        <v>0.01849592296497531</v>
      </c>
      <c r="D135" s="5">
        <v>0.02038425515506775</v>
      </c>
      <c r="G135" s="5" t="s">
        <v>19</v>
      </c>
      <c r="H135" s="5">
        <v>-0.01849506888650859</v>
      </c>
      <c r="I135" s="5">
        <v>-0.02006265723758044</v>
      </c>
      <c r="L135" s="5" t="s">
        <v>14</v>
      </c>
      <c r="M135" s="5">
        <v>0.02517726316851514</v>
      </c>
      <c r="N135" s="5">
        <v>0.01484041247659791</v>
      </c>
      <c r="Q135" s="5" t="s">
        <v>19</v>
      </c>
      <c r="R135" s="5">
        <v>-0.02330152067335216</v>
      </c>
      <c r="S135" s="5">
        <v>-0.02006265723758044</v>
      </c>
    </row>
    <row r="137" spans="2:19" ht="16" customHeight="1">
      <c r="B137" s="4" t="s">
        <v>452</v>
      </c>
      <c r="C137" s="4" t="s">
        <v>7</v>
      </c>
      <c r="D137" s="4" t="s">
        <v>51</v>
      </c>
      <c r="G137" s="4" t="s">
        <v>453</v>
      </c>
      <c r="H137" s="4" t="s">
        <v>7</v>
      </c>
      <c r="I137" s="4" t="s">
        <v>51</v>
      </c>
      <c r="L137" s="4" t="s">
        <v>454</v>
      </c>
      <c r="M137" s="4" t="s">
        <v>7</v>
      </c>
      <c r="N137" s="4" t="s">
        <v>51</v>
      </c>
      <c r="Q137" s="4" t="s">
        <v>455</v>
      </c>
      <c r="R137" s="4" t="s">
        <v>7</v>
      </c>
      <c r="S137" s="4" t="s">
        <v>51</v>
      </c>
    </row>
    <row r="138" spans="2:19" ht="16" customHeight="1">
      <c r="B138" s="5" t="s">
        <v>236</v>
      </c>
      <c r="C138" s="5">
        <v>0.08336086137462191</v>
      </c>
      <c r="D138" s="5">
        <v>0.02227946846507602</v>
      </c>
      <c r="G138" s="5" t="s">
        <v>353</v>
      </c>
      <c r="H138" s="5">
        <v>-0.06353470150224638</v>
      </c>
      <c r="I138" s="5">
        <v>-0.05204133921256581</v>
      </c>
      <c r="L138" s="5" t="s">
        <v>350</v>
      </c>
      <c r="M138" s="5">
        <v>0.003314458139466473</v>
      </c>
      <c r="N138" s="5">
        <v>-0.03665842260172224</v>
      </c>
      <c r="Q138" s="5" t="s">
        <v>21</v>
      </c>
      <c r="R138" s="5">
        <v>-0.005229541345119041</v>
      </c>
      <c r="S138" s="5">
        <v>0.03756492786447233</v>
      </c>
    </row>
    <row r="139" spans="2:19" ht="16" customHeight="1">
      <c r="B139" s="5" t="s">
        <v>21</v>
      </c>
      <c r="C139" s="5">
        <v>0.06406167194389893</v>
      </c>
      <c r="D139" s="5">
        <v>0.03756492786447233</v>
      </c>
      <c r="G139" s="5" t="s">
        <v>352</v>
      </c>
      <c r="H139" s="5">
        <v>-0.06302566289438485</v>
      </c>
      <c r="I139" s="5">
        <v>-0.0458917667672743</v>
      </c>
      <c r="L139" s="5" t="s">
        <v>352</v>
      </c>
      <c r="M139" s="5">
        <v>0.002808072679133393</v>
      </c>
      <c r="N139" s="5">
        <v>-0.0458917667672743</v>
      </c>
      <c r="Q139" s="5" t="s">
        <v>15</v>
      </c>
      <c r="R139" s="5">
        <v>-0.005120082348094</v>
      </c>
      <c r="S139" s="5">
        <v>0.02038425515506775</v>
      </c>
    </row>
    <row r="140" spans="2:19" ht="16" customHeight="1">
      <c r="B140" s="5" t="s">
        <v>12</v>
      </c>
      <c r="C140" s="5">
        <v>0.06323231652761066</v>
      </c>
      <c r="D140" s="5">
        <v>0.03858947557290428</v>
      </c>
      <c r="G140" s="5" t="s">
        <v>351</v>
      </c>
      <c r="H140" s="5">
        <v>-0.04828273134807537</v>
      </c>
      <c r="I140" s="5">
        <v>-0.03818025399423602</v>
      </c>
      <c r="L140" s="5" t="s">
        <v>19</v>
      </c>
      <c r="M140" s="5">
        <v>0.002772228181984469</v>
      </c>
      <c r="N140" s="5">
        <v>-0.02006265723758044</v>
      </c>
      <c r="Q140" s="5" t="s">
        <v>12</v>
      </c>
      <c r="R140" s="5">
        <v>-0.004053281281433697</v>
      </c>
      <c r="S140" s="5">
        <v>0.03858947557290428</v>
      </c>
    </row>
    <row r="141" spans="2:19" ht="16" customHeight="1">
      <c r="B141" s="5" t="s">
        <v>241</v>
      </c>
      <c r="C141" s="5">
        <v>0.05957162253869232</v>
      </c>
      <c r="D141" s="5">
        <v>0.01508406408768961</v>
      </c>
      <c r="G141" s="5" t="s">
        <v>25</v>
      </c>
      <c r="H141" s="5">
        <v>-0.04680429340548642</v>
      </c>
      <c r="I141" s="5">
        <v>-0.01779455716714364</v>
      </c>
      <c r="L141" s="5" t="s">
        <v>23</v>
      </c>
      <c r="M141" s="5">
        <v>0.002209757524437947</v>
      </c>
      <c r="N141" s="5">
        <v>-0.0326590952814545</v>
      </c>
      <c r="Q141" s="5" t="s">
        <v>235</v>
      </c>
      <c r="R141" s="5">
        <v>-0.003993648808590726</v>
      </c>
      <c r="S141" s="5">
        <v>0.02615586379792213</v>
      </c>
    </row>
    <row r="142" spans="2:19" ht="16" customHeight="1">
      <c r="B142" s="5" t="s">
        <v>9</v>
      </c>
      <c r="C142" s="5">
        <v>0.05311881936265285</v>
      </c>
      <c r="D142" s="5">
        <v>0.04060244332486272</v>
      </c>
      <c r="G142" s="5" t="s">
        <v>19</v>
      </c>
      <c r="H142" s="5">
        <v>-0.04546216127155828</v>
      </c>
      <c r="I142" s="5">
        <v>-0.02006265723758044</v>
      </c>
      <c r="L142" s="5" t="s">
        <v>257</v>
      </c>
      <c r="M142" s="5">
        <v>0.002007249155007373</v>
      </c>
      <c r="N142" s="5">
        <v>0.005149665129327993</v>
      </c>
      <c r="Q142" s="5" t="s">
        <v>11</v>
      </c>
      <c r="R142" s="5">
        <v>-0.003681664234351068</v>
      </c>
      <c r="S142" s="5">
        <v>0.04233158181469932</v>
      </c>
    </row>
    <row r="143" spans="2:19" ht="16" customHeight="1">
      <c r="B143" s="5" t="s">
        <v>235</v>
      </c>
      <c r="C143" s="5">
        <v>0.04783685172477868</v>
      </c>
      <c r="D143" s="5">
        <v>0.02615586379792213</v>
      </c>
      <c r="G143" s="5" t="s">
        <v>349</v>
      </c>
      <c r="H143" s="5">
        <v>-0.04435623071997341</v>
      </c>
      <c r="I143" s="5">
        <v>-0.02576687510754828</v>
      </c>
      <c r="L143" s="5" t="s">
        <v>353</v>
      </c>
      <c r="M143" s="5">
        <v>0.001843287845748904</v>
      </c>
      <c r="N143" s="5">
        <v>-0.05204133921256581</v>
      </c>
      <c r="Q143" s="5" t="s">
        <v>13</v>
      </c>
      <c r="R143" s="5">
        <v>-0.003382609431885546</v>
      </c>
      <c r="S143" s="5">
        <v>0.03423976912520631</v>
      </c>
    </row>
    <row r="144" spans="2:19" ht="16" customHeight="1">
      <c r="B144" s="5" t="s">
        <v>15</v>
      </c>
      <c r="C144" s="5">
        <v>0.04543403782275717</v>
      </c>
      <c r="D144" s="5">
        <v>0.02038425515506775</v>
      </c>
      <c r="G144" s="5" t="s">
        <v>20</v>
      </c>
      <c r="H144" s="5">
        <v>-0.04386304025756336</v>
      </c>
      <c r="I144" s="5">
        <v>-0.01927778390064537</v>
      </c>
      <c r="L144" s="5" t="s">
        <v>347</v>
      </c>
      <c r="M144" s="5">
        <v>0.001818429638396218</v>
      </c>
      <c r="N144" s="5">
        <v>-0.02313797786646494</v>
      </c>
      <c r="Q144" s="5" t="s">
        <v>25</v>
      </c>
      <c r="R144" s="5">
        <v>-0.003378231682271259</v>
      </c>
      <c r="S144" s="5">
        <v>-0.01779455716714364</v>
      </c>
    </row>
    <row r="145" spans="2:19" ht="16" customHeight="1">
      <c r="B145" s="5" t="s">
        <v>13</v>
      </c>
      <c r="C145" s="5">
        <v>0.04511560023460501</v>
      </c>
      <c r="D145" s="5">
        <v>0.03423976912520631</v>
      </c>
      <c r="G145" s="5" t="s">
        <v>28</v>
      </c>
      <c r="H145" s="5">
        <v>-0.03887409394004792</v>
      </c>
      <c r="I145" s="5">
        <v>-0.01671145438466659</v>
      </c>
      <c r="L145" s="5" t="s">
        <v>28</v>
      </c>
      <c r="M145" s="5">
        <v>0.001815650380034153</v>
      </c>
      <c r="N145" s="5">
        <v>-0.01671145438466659</v>
      </c>
      <c r="Q145" s="5" t="s">
        <v>238</v>
      </c>
      <c r="R145" s="5">
        <v>-0.003310001206767058</v>
      </c>
      <c r="S145" s="5">
        <v>0.01883569182009508</v>
      </c>
    </row>
    <row r="146" spans="2:19" ht="16" customHeight="1">
      <c r="B146" s="5" t="s">
        <v>11</v>
      </c>
      <c r="C146" s="5">
        <v>0.04491665414886518</v>
      </c>
      <c r="D146" s="5">
        <v>0.04233158181469932</v>
      </c>
      <c r="G146" s="5" t="s">
        <v>22</v>
      </c>
      <c r="H146" s="5">
        <v>-0.0372082496128706</v>
      </c>
      <c r="I146" s="5">
        <v>-0.0222634882458232</v>
      </c>
      <c r="L146" s="5" t="s">
        <v>8</v>
      </c>
      <c r="M146" s="5">
        <v>0.001752122871912691</v>
      </c>
      <c r="N146" s="5">
        <v>0.03004785488305224</v>
      </c>
      <c r="Q146" s="5" t="s">
        <v>22</v>
      </c>
      <c r="R146" s="5">
        <v>-0.00270065350719252</v>
      </c>
      <c r="S146" s="5">
        <v>-0.0222634882458232</v>
      </c>
    </row>
    <row r="147" spans="2:19" ht="16" customHeight="1">
      <c r="B147" s="5" t="s">
        <v>8</v>
      </c>
      <c r="C147" s="5">
        <v>0.04275705259940345</v>
      </c>
      <c r="D147" s="5">
        <v>0.03004785488305224</v>
      </c>
      <c r="G147" s="5" t="s">
        <v>348</v>
      </c>
      <c r="H147" s="5">
        <v>-0.03566856119536965</v>
      </c>
      <c r="I147" s="5">
        <v>-0.02548034995433917</v>
      </c>
      <c r="L147" s="5" t="s">
        <v>24</v>
      </c>
      <c r="M147" s="5">
        <v>0.001708401423435538</v>
      </c>
      <c r="N147" s="5">
        <v>-0.01045884208843913</v>
      </c>
      <c r="Q147" s="5" t="s">
        <v>240</v>
      </c>
      <c r="R147" s="5">
        <v>-0.002440329445707989</v>
      </c>
      <c r="S147" s="5">
        <v>0.0169618551899867</v>
      </c>
    </row>
    <row r="149" spans="2:19" ht="16" customHeight="1">
      <c r="B149" s="4" t="s">
        <v>456</v>
      </c>
      <c r="C149" s="4" t="s">
        <v>7</v>
      </c>
      <c r="D149" s="4" t="s">
        <v>51</v>
      </c>
      <c r="G149" s="4" t="s">
        <v>457</v>
      </c>
      <c r="H149" s="4" t="s">
        <v>7</v>
      </c>
      <c r="I149" s="4" t="s">
        <v>51</v>
      </c>
      <c r="L149" s="4" t="s">
        <v>458</v>
      </c>
      <c r="M149" s="4" t="s">
        <v>7</v>
      </c>
      <c r="N149" s="4" t="s">
        <v>51</v>
      </c>
      <c r="Q149" s="4" t="s">
        <v>459</v>
      </c>
      <c r="R149" s="4" t="s">
        <v>7</v>
      </c>
      <c r="S149" s="4" t="s">
        <v>51</v>
      </c>
    </row>
    <row r="150" spans="2:19" ht="16" customHeight="1">
      <c r="B150" s="5" t="s">
        <v>10</v>
      </c>
      <c r="C150" s="5">
        <v>0.02968736727255763</v>
      </c>
      <c r="D150" s="5">
        <v>0.0284541440507604</v>
      </c>
      <c r="G150" s="5" t="s">
        <v>25</v>
      </c>
      <c r="H150" s="5">
        <v>-0.0139100329954892</v>
      </c>
      <c r="I150" s="5">
        <v>-0.01779455716714364</v>
      </c>
      <c r="L150" s="5" t="s">
        <v>8</v>
      </c>
      <c r="M150" s="5">
        <v>0.004593746848292899</v>
      </c>
      <c r="N150" s="5">
        <v>0.03004785488305224</v>
      </c>
      <c r="Q150" s="5" t="s">
        <v>25</v>
      </c>
      <c r="R150" s="5">
        <v>-0.006945537598038575</v>
      </c>
      <c r="S150" s="5">
        <v>-0.01779455716714364</v>
      </c>
    </row>
    <row r="151" spans="2:19" ht="16" customHeight="1">
      <c r="B151" s="5" t="s">
        <v>8</v>
      </c>
      <c r="C151" s="5">
        <v>0.01598381436494701</v>
      </c>
      <c r="D151" s="5">
        <v>0.03004785488305224</v>
      </c>
      <c r="G151" s="5" t="s">
        <v>20</v>
      </c>
      <c r="H151" s="5">
        <v>-0.009850416687648675</v>
      </c>
      <c r="I151" s="5">
        <v>-0.01927778390064537</v>
      </c>
      <c r="L151" s="5" t="s">
        <v>350</v>
      </c>
      <c r="M151" s="5">
        <v>0.004408406354917557</v>
      </c>
      <c r="N151" s="5">
        <v>-0.03665842260172224</v>
      </c>
      <c r="Q151" s="5" t="s">
        <v>235</v>
      </c>
      <c r="R151" s="5">
        <v>-0.006320888324336493</v>
      </c>
      <c r="S151" s="5">
        <v>0.02615586379792213</v>
      </c>
    </row>
    <row r="152" spans="2:19" ht="16" customHeight="1">
      <c r="B152" s="5" t="s">
        <v>236</v>
      </c>
      <c r="C152" s="5">
        <v>0.01550375259091295</v>
      </c>
      <c r="D152" s="5">
        <v>0.02227946846507602</v>
      </c>
      <c r="G152" s="5" t="s">
        <v>22</v>
      </c>
      <c r="H152" s="5">
        <v>-0.00864512974235687</v>
      </c>
      <c r="I152" s="5">
        <v>-0.0222634882458232</v>
      </c>
      <c r="L152" s="5" t="s">
        <v>19</v>
      </c>
      <c r="M152" s="5">
        <v>0.003990088249302287</v>
      </c>
      <c r="N152" s="5">
        <v>-0.02006265723758044</v>
      </c>
      <c r="Q152" s="5" t="s">
        <v>22</v>
      </c>
      <c r="R152" s="5">
        <v>-0.005989335173205122</v>
      </c>
      <c r="S152" s="5">
        <v>-0.0222634882458232</v>
      </c>
    </row>
    <row r="153" spans="2:19" ht="16" customHeight="1">
      <c r="B153" s="5" t="s">
        <v>11</v>
      </c>
      <c r="C153" s="5">
        <v>0.01525117289373119</v>
      </c>
      <c r="D153" s="5">
        <v>0.04233158181469932</v>
      </c>
      <c r="G153" s="5" t="s">
        <v>23</v>
      </c>
      <c r="H153" s="5">
        <v>-0.007901079112975287</v>
      </c>
      <c r="I153" s="5">
        <v>-0.0326590952814545</v>
      </c>
      <c r="L153" s="5" t="s">
        <v>257</v>
      </c>
      <c r="M153" s="5">
        <v>0.003741837838357351</v>
      </c>
      <c r="N153" s="5">
        <v>0.005149665129327993</v>
      </c>
      <c r="Q153" s="5" t="s">
        <v>15</v>
      </c>
      <c r="R153" s="5">
        <v>-0.00574303463150948</v>
      </c>
      <c r="S153" s="5">
        <v>0.02038425515506775</v>
      </c>
    </row>
    <row r="154" spans="2:19" ht="16" customHeight="1">
      <c r="B154" s="5" t="s">
        <v>237</v>
      </c>
      <c r="C154" s="5">
        <v>0.01147258523992797</v>
      </c>
      <c r="D154" s="5">
        <v>0.02029024206422892</v>
      </c>
      <c r="G154" s="5" t="s">
        <v>27</v>
      </c>
      <c r="H154" s="5">
        <v>-0.007295798325848844</v>
      </c>
      <c r="I154" s="5">
        <v>-0.01362336395422331</v>
      </c>
      <c r="L154" s="5" t="s">
        <v>347</v>
      </c>
      <c r="M154" s="5">
        <v>0.002504913779434995</v>
      </c>
      <c r="N154" s="5">
        <v>-0.02313797786646494</v>
      </c>
      <c r="Q154" s="5" t="s">
        <v>21</v>
      </c>
      <c r="R154" s="5">
        <v>-0.005208969315854374</v>
      </c>
      <c r="S154" s="5">
        <v>0.03756492786447233</v>
      </c>
    </row>
    <row r="155" spans="2:19" ht="16" customHeight="1">
      <c r="B155" s="5" t="s">
        <v>9</v>
      </c>
      <c r="C155" s="5">
        <v>0.01064175312005116</v>
      </c>
      <c r="D155" s="5">
        <v>0.04060244332486272</v>
      </c>
      <c r="G155" s="5" t="s">
        <v>351</v>
      </c>
      <c r="H155" s="5">
        <v>-0.006748852460526263</v>
      </c>
      <c r="I155" s="5">
        <v>-0.03818025399423602</v>
      </c>
      <c r="L155" s="5" t="s">
        <v>236</v>
      </c>
      <c r="M155" s="5">
        <v>0.002467995072593395</v>
      </c>
      <c r="N155" s="5">
        <v>0.02227946846507602</v>
      </c>
      <c r="Q155" s="5" t="s">
        <v>13</v>
      </c>
      <c r="R155" s="5">
        <v>-0.004929661595279544</v>
      </c>
      <c r="S155" s="5">
        <v>0.03423976912520631</v>
      </c>
    </row>
    <row r="156" spans="2:19" ht="16" customHeight="1">
      <c r="B156" s="5" t="s">
        <v>241</v>
      </c>
      <c r="C156" s="5">
        <v>0.009892357614475459</v>
      </c>
      <c r="D156" s="5">
        <v>0.01508406408768961</v>
      </c>
      <c r="G156" s="5" t="s">
        <v>238</v>
      </c>
      <c r="H156" s="5">
        <v>-0.006511106077338435</v>
      </c>
      <c r="I156" s="5">
        <v>0.01883569182009508</v>
      </c>
      <c r="L156" s="5" t="s">
        <v>24</v>
      </c>
      <c r="M156" s="5">
        <v>0.0024322925616978</v>
      </c>
      <c r="N156" s="5">
        <v>-0.01045884208843913</v>
      </c>
      <c r="Q156" s="5" t="s">
        <v>238</v>
      </c>
      <c r="R156" s="5">
        <v>-0.004375496305742935</v>
      </c>
      <c r="S156" s="5">
        <v>0.01883569182009508</v>
      </c>
    </row>
    <row r="157" spans="2:19" ht="16" customHeight="1">
      <c r="B157" s="5" t="s">
        <v>12</v>
      </c>
      <c r="C157" s="5">
        <v>0.009429763456924842</v>
      </c>
      <c r="D157" s="5">
        <v>0.03858947557290428</v>
      </c>
      <c r="G157" s="5" t="s">
        <v>348</v>
      </c>
      <c r="H157" s="5">
        <v>-0.006241073746981753</v>
      </c>
      <c r="I157" s="5">
        <v>-0.02548034995433917</v>
      </c>
      <c r="L157" s="5" t="s">
        <v>23</v>
      </c>
      <c r="M157" s="5">
        <v>0.002422566461936132</v>
      </c>
      <c r="N157" s="5">
        <v>-0.0326590952814545</v>
      </c>
      <c r="Q157" s="5" t="s">
        <v>240</v>
      </c>
      <c r="R157" s="5">
        <v>-0.004166340101411471</v>
      </c>
      <c r="S157" s="5">
        <v>0.0169618551899867</v>
      </c>
    </row>
    <row r="158" spans="2:19" ht="16" customHeight="1">
      <c r="B158" s="5" t="s">
        <v>14</v>
      </c>
      <c r="C158" s="5">
        <v>0.008045122102170742</v>
      </c>
      <c r="D158" s="5">
        <v>0.01484041247659791</v>
      </c>
      <c r="G158" s="5" t="s">
        <v>353</v>
      </c>
      <c r="H158" s="5">
        <v>-0.006191721841006488</v>
      </c>
      <c r="I158" s="5">
        <v>-0.05204133921256581</v>
      </c>
      <c r="L158" s="5" t="s">
        <v>28</v>
      </c>
      <c r="M158" s="5">
        <v>0.002377246023997203</v>
      </c>
      <c r="N158" s="5">
        <v>-0.01671145438466659</v>
      </c>
      <c r="Q158" s="5" t="s">
        <v>20</v>
      </c>
      <c r="R158" s="5">
        <v>-0.00402256857002881</v>
      </c>
      <c r="S158" s="5">
        <v>-0.01927778390064537</v>
      </c>
    </row>
    <row r="159" spans="2:19" ht="16" customHeight="1">
      <c r="B159" s="5" t="s">
        <v>257</v>
      </c>
      <c r="C159" s="5">
        <v>0.007465940496305563</v>
      </c>
      <c r="D159" s="5">
        <v>0.005149665129327993</v>
      </c>
      <c r="G159" s="5" t="s">
        <v>337</v>
      </c>
      <c r="H159" s="5">
        <v>-0.005844084114291203</v>
      </c>
      <c r="I159" s="5">
        <v>-0.008812000707097594</v>
      </c>
      <c r="L159" s="5" t="s">
        <v>17</v>
      </c>
      <c r="M159" s="5">
        <v>0.002087692431719604</v>
      </c>
      <c r="N159" s="5">
        <v>0.00973990328929512</v>
      </c>
      <c r="Q159" s="5" t="s">
        <v>242</v>
      </c>
      <c r="R159" s="5">
        <v>-0.0034105706904776</v>
      </c>
      <c r="S159" s="5">
        <v>0.01477625192161253</v>
      </c>
    </row>
    <row r="161" spans="2:19" ht="16" customHeight="1">
      <c r="B161" s="4" t="s">
        <v>460</v>
      </c>
      <c r="C161" s="4" t="s">
        <v>7</v>
      </c>
      <c r="D161" s="4" t="s">
        <v>51</v>
      </c>
      <c r="G161" s="4" t="s">
        <v>461</v>
      </c>
      <c r="H161" s="4" t="s">
        <v>7</v>
      </c>
      <c r="I161" s="4" t="s">
        <v>51</v>
      </c>
      <c r="L161" s="4" t="s">
        <v>462</v>
      </c>
      <c r="M161" s="4" t="s">
        <v>7</v>
      </c>
      <c r="N161" s="4" t="s">
        <v>51</v>
      </c>
      <c r="Q161" s="4" t="s">
        <v>463</v>
      </c>
      <c r="R161" s="4" t="s">
        <v>7</v>
      </c>
      <c r="S161" s="4" t="s">
        <v>51</v>
      </c>
    </row>
    <row r="162" spans="2:19" ht="16" customHeight="1">
      <c r="B162" s="5" t="s">
        <v>353</v>
      </c>
      <c r="C162" s="5">
        <v>0.04006634993002313</v>
      </c>
      <c r="D162" s="5">
        <v>-0.05204133921256581</v>
      </c>
      <c r="G162" s="5" t="s">
        <v>236</v>
      </c>
      <c r="H162" s="5">
        <v>-0.07742338172084649</v>
      </c>
      <c r="I162" s="5">
        <v>0.02227946846507602</v>
      </c>
      <c r="L162" s="5" t="s">
        <v>21</v>
      </c>
      <c r="M162" s="5">
        <v>0.04666056854949758</v>
      </c>
      <c r="N162" s="5">
        <v>0.03756492786447233</v>
      </c>
      <c r="Q162" s="5" t="s">
        <v>352</v>
      </c>
      <c r="R162" s="5">
        <v>-0.03332188150239408</v>
      </c>
      <c r="S162" s="5">
        <v>-0.0458917667672743</v>
      </c>
    </row>
    <row r="163" spans="2:19" ht="16" customHeight="1">
      <c r="B163" s="5" t="s">
        <v>349</v>
      </c>
      <c r="C163" s="5">
        <v>0.03943806161939758</v>
      </c>
      <c r="D163" s="5">
        <v>-0.02576687510754828</v>
      </c>
      <c r="G163" s="5" t="s">
        <v>12</v>
      </c>
      <c r="H163" s="5">
        <v>-0.07183124389530518</v>
      </c>
      <c r="I163" s="5">
        <v>0.03858947557290428</v>
      </c>
      <c r="L163" s="5" t="s">
        <v>236</v>
      </c>
      <c r="M163" s="5">
        <v>0.02785827312536947</v>
      </c>
      <c r="N163" s="5">
        <v>0.02227946846507602</v>
      </c>
      <c r="Q163" s="5" t="s">
        <v>353</v>
      </c>
      <c r="R163" s="5">
        <v>-0.02902661077407379</v>
      </c>
      <c r="S163" s="5">
        <v>-0.05204133921256581</v>
      </c>
    </row>
    <row r="164" spans="2:19" ht="16" customHeight="1">
      <c r="B164" s="5" t="s">
        <v>352</v>
      </c>
      <c r="C164" s="5">
        <v>0.03845767489048414</v>
      </c>
      <c r="D164" s="5">
        <v>-0.0458917667672743</v>
      </c>
      <c r="G164" s="5" t="s">
        <v>13</v>
      </c>
      <c r="H164" s="5">
        <v>-0.06034212096525366</v>
      </c>
      <c r="I164" s="5">
        <v>0.03423976912520631</v>
      </c>
      <c r="L164" s="5" t="s">
        <v>13</v>
      </c>
      <c r="M164" s="5">
        <v>0.02442030320312016</v>
      </c>
      <c r="N164" s="5">
        <v>0.03423976912520631</v>
      </c>
      <c r="Q164" s="5" t="s">
        <v>349</v>
      </c>
      <c r="R164" s="5">
        <v>-0.01979104642871742</v>
      </c>
      <c r="S164" s="5">
        <v>-0.02576687510754828</v>
      </c>
    </row>
    <row r="165" spans="2:19" ht="16" customHeight="1">
      <c r="B165" s="5" t="s">
        <v>348</v>
      </c>
      <c r="C165" s="5">
        <v>0.03732695742064973</v>
      </c>
      <c r="D165" s="5">
        <v>-0.02548034995433917</v>
      </c>
      <c r="G165" s="5" t="s">
        <v>8</v>
      </c>
      <c r="H165" s="5">
        <v>-0.05617155395699743</v>
      </c>
      <c r="I165" s="5">
        <v>0.03004785488305224</v>
      </c>
      <c r="L165" s="5" t="s">
        <v>12</v>
      </c>
      <c r="M165" s="5">
        <v>0.0242202942621342</v>
      </c>
      <c r="N165" s="5">
        <v>0.03858947557290428</v>
      </c>
      <c r="Q165" s="5" t="s">
        <v>19</v>
      </c>
      <c r="R165" s="5">
        <v>-0.01916245032023742</v>
      </c>
      <c r="S165" s="5">
        <v>-0.02006265723758044</v>
      </c>
    </row>
    <row r="166" spans="2:19" ht="16" customHeight="1">
      <c r="B166" s="5" t="s">
        <v>25</v>
      </c>
      <c r="C166" s="5">
        <v>0.03662727016382623</v>
      </c>
      <c r="D166" s="5">
        <v>-0.01779455716714364</v>
      </c>
      <c r="G166" s="5" t="s">
        <v>10</v>
      </c>
      <c r="H166" s="5">
        <v>-0.05117560613077213</v>
      </c>
      <c r="I166" s="5">
        <v>0.0284541440507604</v>
      </c>
      <c r="L166" s="5" t="s">
        <v>9</v>
      </c>
      <c r="M166" s="5">
        <v>0.02251647692753281</v>
      </c>
      <c r="N166" s="5">
        <v>0.04060244332486272</v>
      </c>
      <c r="Q166" s="5" t="s">
        <v>25</v>
      </c>
      <c r="R166" s="5">
        <v>-0.0187604870187211</v>
      </c>
      <c r="S166" s="5">
        <v>-0.01779455716714364</v>
      </c>
    </row>
    <row r="167" spans="2:19" ht="16" customHeight="1">
      <c r="B167" s="5" t="s">
        <v>19</v>
      </c>
      <c r="C167" s="5">
        <v>0.0347331714044298</v>
      </c>
      <c r="D167" s="5">
        <v>-0.02006265723758044</v>
      </c>
      <c r="G167" s="5" t="s">
        <v>241</v>
      </c>
      <c r="H167" s="5">
        <v>-0.04799966558279251</v>
      </c>
      <c r="I167" s="5">
        <v>0.01508406408768961</v>
      </c>
      <c r="L167" s="5" t="s">
        <v>241</v>
      </c>
      <c r="M167" s="5">
        <v>0.02068612906711019</v>
      </c>
      <c r="N167" s="5">
        <v>0.01508406408768961</v>
      </c>
      <c r="Q167" s="5" t="s">
        <v>350</v>
      </c>
      <c r="R167" s="5">
        <v>-0.01865934296439738</v>
      </c>
      <c r="S167" s="5">
        <v>-0.03665842260172224</v>
      </c>
    </row>
    <row r="168" spans="2:19" ht="16" customHeight="1">
      <c r="B168" s="5" t="s">
        <v>20</v>
      </c>
      <c r="C168" s="5">
        <v>0.03341213112971669</v>
      </c>
      <c r="D168" s="5">
        <v>-0.01927778390064537</v>
      </c>
      <c r="G168" s="5" t="s">
        <v>15</v>
      </c>
      <c r="H168" s="5">
        <v>-0.04762111134051008</v>
      </c>
      <c r="I168" s="5">
        <v>0.02038425515506775</v>
      </c>
      <c r="L168" s="5" t="s">
        <v>11</v>
      </c>
      <c r="M168" s="5">
        <v>0.01910068423112762</v>
      </c>
      <c r="N168" s="5">
        <v>0.04233158181469932</v>
      </c>
      <c r="Q168" s="5" t="s">
        <v>351</v>
      </c>
      <c r="R168" s="5">
        <v>-0.0186467314974964</v>
      </c>
      <c r="S168" s="5">
        <v>-0.03818025399423602</v>
      </c>
    </row>
    <row r="169" spans="2:19" ht="16" customHeight="1">
      <c r="B169" s="5" t="s">
        <v>351</v>
      </c>
      <c r="C169" s="5">
        <v>0.03201324620305856</v>
      </c>
      <c r="D169" s="5">
        <v>-0.03818025399423602</v>
      </c>
      <c r="G169" s="5" t="s">
        <v>9</v>
      </c>
      <c r="H169" s="5">
        <v>-0.04145151246629161</v>
      </c>
      <c r="I169" s="5">
        <v>0.04060244332486272</v>
      </c>
      <c r="L169" s="5" t="s">
        <v>8</v>
      </c>
      <c r="M169" s="5">
        <v>0.01787231968970803</v>
      </c>
      <c r="N169" s="5">
        <v>0.03004785488305224</v>
      </c>
      <c r="Q169" s="5" t="s">
        <v>20</v>
      </c>
      <c r="R169" s="5">
        <v>-0.01787659262885918</v>
      </c>
      <c r="S169" s="5">
        <v>-0.01927778390064537</v>
      </c>
    </row>
    <row r="170" spans="2:19" ht="16" customHeight="1">
      <c r="B170" s="5" t="s">
        <v>28</v>
      </c>
      <c r="C170" s="5">
        <v>0.03110733173133939</v>
      </c>
      <c r="D170" s="5">
        <v>-0.01671145438466659</v>
      </c>
      <c r="G170" s="5" t="s">
        <v>235</v>
      </c>
      <c r="H170" s="5">
        <v>-0.03921963642232719</v>
      </c>
      <c r="I170" s="5">
        <v>0.02615586379792213</v>
      </c>
      <c r="L170" s="5" t="s">
        <v>15</v>
      </c>
      <c r="M170" s="5">
        <v>0.01784236988508091</v>
      </c>
      <c r="N170" s="5">
        <v>0.02038425515506775</v>
      </c>
      <c r="Q170" s="5" t="s">
        <v>348</v>
      </c>
      <c r="R170" s="5">
        <v>-0.01689068567440978</v>
      </c>
      <c r="S170" s="5">
        <v>-0.02548034995433917</v>
      </c>
    </row>
    <row r="171" spans="2:19" ht="16" customHeight="1">
      <c r="B171" s="5" t="s">
        <v>22</v>
      </c>
      <c r="C171" s="5">
        <v>0.03050368112816541</v>
      </c>
      <c r="D171" s="5">
        <v>-0.0222634882458232</v>
      </c>
      <c r="G171" s="5" t="s">
        <v>14</v>
      </c>
      <c r="H171" s="5">
        <v>-0.03774857946587561</v>
      </c>
      <c r="I171" s="5">
        <v>0.01484041247659791</v>
      </c>
      <c r="L171" s="5" t="s">
        <v>16</v>
      </c>
      <c r="M171" s="5">
        <v>0.0178120859720233</v>
      </c>
      <c r="N171" s="5">
        <v>0.02510065860321318</v>
      </c>
      <c r="Q171" s="5" t="s">
        <v>22</v>
      </c>
      <c r="R171" s="5">
        <v>-0.01561194981813159</v>
      </c>
      <c r="S171" s="5">
        <v>-0.0222634882458232</v>
      </c>
    </row>
    <row r="173" spans="2:19" ht="16" customHeight="1">
      <c r="B173" s="4" t="s">
        <v>464</v>
      </c>
      <c r="C173" s="4" t="s">
        <v>7</v>
      </c>
      <c r="D173" s="4" t="s">
        <v>51</v>
      </c>
      <c r="G173" s="4" t="s">
        <v>465</v>
      </c>
      <c r="H173" s="4" t="s">
        <v>7</v>
      </c>
      <c r="I173" s="4" t="s">
        <v>51</v>
      </c>
      <c r="L173" s="4" t="s">
        <v>466</v>
      </c>
      <c r="M173" s="4" t="s">
        <v>7</v>
      </c>
      <c r="N173" s="4" t="s">
        <v>51</v>
      </c>
      <c r="Q173" s="4" t="s">
        <v>467</v>
      </c>
      <c r="R173" s="4" t="s">
        <v>7</v>
      </c>
      <c r="S173" s="4" t="s">
        <v>51</v>
      </c>
    </row>
    <row r="174" spans="2:19" ht="16" customHeight="1">
      <c r="B174" s="5" t="s">
        <v>12</v>
      </c>
      <c r="C174" s="5">
        <v>0.05737019232916737</v>
      </c>
      <c r="D174" s="5">
        <v>0.03858947557290428</v>
      </c>
      <c r="G174" s="5" t="s">
        <v>353</v>
      </c>
      <c r="H174" s="5">
        <v>-0.02778440656016067</v>
      </c>
      <c r="I174" s="5">
        <v>-0.05204133921256581</v>
      </c>
      <c r="L174" s="5" t="s">
        <v>12</v>
      </c>
      <c r="M174" s="5">
        <v>0.01816565269206899</v>
      </c>
      <c r="N174" s="5">
        <v>0.03858947557290428</v>
      </c>
      <c r="Q174" s="5" t="s">
        <v>22</v>
      </c>
      <c r="R174" s="5">
        <v>-0.01340784266533361</v>
      </c>
      <c r="S174" s="5">
        <v>-0.0222634882458232</v>
      </c>
    </row>
    <row r="175" spans="2:19" ht="16" customHeight="1">
      <c r="B175" s="5" t="s">
        <v>11</v>
      </c>
      <c r="C175" s="5">
        <v>0.0495335036939805</v>
      </c>
      <c r="D175" s="5">
        <v>0.04233158181469932</v>
      </c>
      <c r="G175" s="5" t="s">
        <v>348</v>
      </c>
      <c r="H175" s="5">
        <v>-0.02670456530066109</v>
      </c>
      <c r="I175" s="5">
        <v>-0.02548034995433917</v>
      </c>
      <c r="L175" s="5" t="s">
        <v>8</v>
      </c>
      <c r="M175" s="5">
        <v>0.01437628524104462</v>
      </c>
      <c r="N175" s="5">
        <v>0.03004785488305224</v>
      </c>
      <c r="Q175" s="5" t="s">
        <v>25</v>
      </c>
      <c r="R175" s="5">
        <v>-0.01158785889467241</v>
      </c>
      <c r="S175" s="5">
        <v>-0.01779455716714364</v>
      </c>
    </row>
    <row r="176" spans="2:19" ht="16" customHeight="1">
      <c r="B176" s="5" t="s">
        <v>10</v>
      </c>
      <c r="C176" s="5">
        <v>0.04406823384735336</v>
      </c>
      <c r="D176" s="5">
        <v>0.0284541440507604</v>
      </c>
      <c r="G176" s="5" t="s">
        <v>20</v>
      </c>
      <c r="H176" s="5">
        <v>-0.02571726243190782</v>
      </c>
      <c r="I176" s="5">
        <v>-0.01927778390064537</v>
      </c>
      <c r="L176" s="5" t="s">
        <v>236</v>
      </c>
      <c r="M176" s="5">
        <v>0.01175296066105471</v>
      </c>
      <c r="N176" s="5">
        <v>0.02227946846507602</v>
      </c>
      <c r="Q176" s="5" t="s">
        <v>20</v>
      </c>
      <c r="R176" s="5">
        <v>-0.01076921684666022</v>
      </c>
      <c r="S176" s="5">
        <v>-0.01927778390064537</v>
      </c>
    </row>
    <row r="177" spans="2:19" ht="16" customHeight="1">
      <c r="B177" s="5" t="s">
        <v>236</v>
      </c>
      <c r="C177" s="5">
        <v>0.03403385648372477</v>
      </c>
      <c r="D177" s="5">
        <v>0.02227946846507602</v>
      </c>
      <c r="G177" s="5" t="s">
        <v>23</v>
      </c>
      <c r="H177" s="5">
        <v>-0.02478255514767894</v>
      </c>
      <c r="I177" s="5">
        <v>-0.0326590952814545</v>
      </c>
      <c r="L177" s="5" t="s">
        <v>11</v>
      </c>
      <c r="M177" s="5">
        <v>0.01037999459886302</v>
      </c>
      <c r="N177" s="5">
        <v>0.04233158181469932</v>
      </c>
      <c r="Q177" s="5" t="s">
        <v>351</v>
      </c>
      <c r="R177" s="5">
        <v>-0.008969416022885731</v>
      </c>
      <c r="S177" s="5">
        <v>-0.03818025399423602</v>
      </c>
    </row>
    <row r="178" spans="2:19" ht="16" customHeight="1">
      <c r="B178" s="5" t="s">
        <v>9</v>
      </c>
      <c r="C178" s="5">
        <v>0.03216708824860324</v>
      </c>
      <c r="D178" s="5">
        <v>0.04060244332486272</v>
      </c>
      <c r="G178" s="5" t="s">
        <v>19</v>
      </c>
      <c r="H178" s="5">
        <v>-0.0225306888989007</v>
      </c>
      <c r="I178" s="5">
        <v>-0.02006265723758044</v>
      </c>
      <c r="L178" s="5" t="s">
        <v>9</v>
      </c>
      <c r="M178" s="5">
        <v>0.009745996452489154</v>
      </c>
      <c r="N178" s="5">
        <v>0.04060244332486272</v>
      </c>
      <c r="Q178" s="5" t="s">
        <v>353</v>
      </c>
      <c r="R178" s="5">
        <v>-0.008488825838359217</v>
      </c>
      <c r="S178" s="5">
        <v>-0.05204133921256581</v>
      </c>
    </row>
    <row r="179" spans="2:19" ht="16" customHeight="1">
      <c r="B179" s="5" t="s">
        <v>8</v>
      </c>
      <c r="C179" s="5">
        <v>0.02539426851341755</v>
      </c>
      <c r="D179" s="5">
        <v>0.03004785488305224</v>
      </c>
      <c r="G179" s="5" t="s">
        <v>352</v>
      </c>
      <c r="H179" s="5">
        <v>-0.02209146047610632</v>
      </c>
      <c r="I179" s="5">
        <v>-0.0458917667672743</v>
      </c>
      <c r="L179" s="5" t="s">
        <v>14</v>
      </c>
      <c r="M179" s="5">
        <v>0.007433729886773294</v>
      </c>
      <c r="N179" s="5">
        <v>0.01484041247659791</v>
      </c>
      <c r="Q179" s="5" t="s">
        <v>349</v>
      </c>
      <c r="R179" s="5">
        <v>-0.006512298425005297</v>
      </c>
      <c r="S179" s="5">
        <v>-0.02576687510754828</v>
      </c>
    </row>
    <row r="180" spans="2:19" ht="16" customHeight="1">
      <c r="B180" s="5" t="s">
        <v>21</v>
      </c>
      <c r="C180" s="5">
        <v>0.02064403605255396</v>
      </c>
      <c r="D180" s="5">
        <v>0.03756492786447233</v>
      </c>
      <c r="G180" s="5" t="s">
        <v>25</v>
      </c>
      <c r="H180" s="5">
        <v>-0.02081790423177066</v>
      </c>
      <c r="I180" s="5">
        <v>-0.01779455716714364</v>
      </c>
      <c r="L180" s="5" t="s">
        <v>239</v>
      </c>
      <c r="M180" s="5">
        <v>0.007287218825106554</v>
      </c>
      <c r="N180" s="5">
        <v>0.01752387710776198</v>
      </c>
      <c r="Q180" s="5" t="s">
        <v>348</v>
      </c>
      <c r="R180" s="5">
        <v>-0.006487786038653534</v>
      </c>
      <c r="S180" s="5">
        <v>-0.02548034995433917</v>
      </c>
    </row>
    <row r="181" spans="2:19" ht="16" customHeight="1">
      <c r="B181" s="5" t="s">
        <v>242</v>
      </c>
      <c r="C181" s="5">
        <v>0.02045537143368505</v>
      </c>
      <c r="D181" s="5">
        <v>0.01477625192161253</v>
      </c>
      <c r="G181" s="5" t="s">
        <v>351</v>
      </c>
      <c r="H181" s="5">
        <v>-0.02052327714867524</v>
      </c>
      <c r="I181" s="5">
        <v>-0.03818025399423602</v>
      </c>
      <c r="L181" s="5" t="s">
        <v>242</v>
      </c>
      <c r="M181" s="5">
        <v>0.005889639939237941</v>
      </c>
      <c r="N181" s="5">
        <v>0.01477625192161253</v>
      </c>
      <c r="Q181" s="5" t="s">
        <v>343</v>
      </c>
      <c r="R181" s="5">
        <v>-0.005963470232963189</v>
      </c>
      <c r="S181" s="5">
        <v>-0.01295954486803418</v>
      </c>
    </row>
    <row r="182" spans="2:19" ht="16" customHeight="1">
      <c r="B182" s="5" t="s">
        <v>237</v>
      </c>
      <c r="C182" s="5">
        <v>0.0197980323359181</v>
      </c>
      <c r="D182" s="5">
        <v>0.02029024206422892</v>
      </c>
      <c r="G182" s="5" t="s">
        <v>349</v>
      </c>
      <c r="H182" s="5">
        <v>-0.01916977826047125</v>
      </c>
      <c r="I182" s="5">
        <v>-0.02576687510754828</v>
      </c>
      <c r="L182" s="5" t="s">
        <v>237</v>
      </c>
      <c r="M182" s="5">
        <v>0.005814355686227358</v>
      </c>
      <c r="N182" s="5">
        <v>0.02029024206422892</v>
      </c>
      <c r="Q182" s="5" t="s">
        <v>19</v>
      </c>
      <c r="R182" s="5">
        <v>-0.005949242053791526</v>
      </c>
      <c r="S182" s="5">
        <v>-0.02006265723758044</v>
      </c>
    </row>
    <row r="183" spans="2:19" ht="16" customHeight="1">
      <c r="B183" s="5" t="s">
        <v>13</v>
      </c>
      <c r="C183" s="5">
        <v>0.01843932288815304</v>
      </c>
      <c r="D183" s="5">
        <v>0.03423976912520631</v>
      </c>
      <c r="G183" s="5" t="s">
        <v>27</v>
      </c>
      <c r="H183" s="5">
        <v>-0.01555113447533242</v>
      </c>
      <c r="I183" s="5">
        <v>-0.01362336395422331</v>
      </c>
      <c r="L183" s="5" t="s">
        <v>241</v>
      </c>
      <c r="M183" s="5">
        <v>0.004914966694048419</v>
      </c>
      <c r="N183" s="5">
        <v>0.01508406408768961</v>
      </c>
      <c r="Q183" s="5" t="s">
        <v>333</v>
      </c>
      <c r="R183" s="5">
        <v>-0.004755843688380789</v>
      </c>
      <c r="S183" s="5">
        <v>-0.006979020987963533</v>
      </c>
    </row>
    <row r="185" spans="2:19" ht="16" customHeight="1">
      <c r="B185" s="4" t="s">
        <v>468</v>
      </c>
      <c r="C185" s="4" t="s">
        <v>7</v>
      </c>
      <c r="D185" s="4" t="s">
        <v>51</v>
      </c>
      <c r="G185" s="4" t="s">
        <v>469</v>
      </c>
      <c r="H185" s="4" t="s">
        <v>7</v>
      </c>
      <c r="I185" s="4" t="s">
        <v>51</v>
      </c>
      <c r="L185" s="4" t="s">
        <v>470</v>
      </c>
      <c r="M185" s="4" t="s">
        <v>7</v>
      </c>
      <c r="N185" s="4" t="s">
        <v>51</v>
      </c>
      <c r="Q185" s="4" t="s">
        <v>471</v>
      </c>
      <c r="R185" s="4" t="s">
        <v>7</v>
      </c>
      <c r="S185" s="4" t="s">
        <v>51</v>
      </c>
    </row>
    <row r="186" spans="2:19" ht="16" customHeight="1">
      <c r="B186" s="5" t="s">
        <v>12</v>
      </c>
      <c r="C186" s="5">
        <v>0.05363517541682643</v>
      </c>
      <c r="D186" s="5">
        <v>0.03858947557290428</v>
      </c>
      <c r="G186" s="5" t="s">
        <v>353</v>
      </c>
      <c r="H186" s="5">
        <v>-0.04047300385890153</v>
      </c>
      <c r="I186" s="5">
        <v>-0.05204133921256581</v>
      </c>
      <c r="L186" s="5" t="s">
        <v>12</v>
      </c>
      <c r="M186" s="5">
        <v>0.06392611876033444</v>
      </c>
      <c r="N186" s="5">
        <v>0.03858947557290428</v>
      </c>
      <c r="Q186" s="5" t="s">
        <v>353</v>
      </c>
      <c r="R186" s="5">
        <v>-0.03933381636123976</v>
      </c>
      <c r="S186" s="5">
        <v>-0.05204133921256581</v>
      </c>
    </row>
    <row r="187" spans="2:19" ht="16" customHeight="1">
      <c r="B187" s="5" t="s">
        <v>236</v>
      </c>
      <c r="C187" s="5">
        <v>0.04813804002407428</v>
      </c>
      <c r="D187" s="5">
        <v>0.02227946846507602</v>
      </c>
      <c r="G187" s="5" t="s">
        <v>352</v>
      </c>
      <c r="H187" s="5">
        <v>-0.03566694623328207</v>
      </c>
      <c r="I187" s="5">
        <v>-0.0458917667672743</v>
      </c>
      <c r="L187" s="5" t="s">
        <v>236</v>
      </c>
      <c r="M187" s="5">
        <v>0.04636306555476426</v>
      </c>
      <c r="N187" s="5">
        <v>0.02227946846507602</v>
      </c>
      <c r="Q187" s="5" t="s">
        <v>348</v>
      </c>
      <c r="R187" s="5">
        <v>-0.0329636988903536</v>
      </c>
      <c r="S187" s="5">
        <v>-0.02548034995433917</v>
      </c>
    </row>
    <row r="188" spans="2:19" ht="16" customHeight="1">
      <c r="B188" s="5" t="s">
        <v>11</v>
      </c>
      <c r="C188" s="5">
        <v>0.04495047434969029</v>
      </c>
      <c r="D188" s="5">
        <v>0.04233158181469932</v>
      </c>
      <c r="G188" s="5" t="s">
        <v>351</v>
      </c>
      <c r="H188" s="5">
        <v>-0.0323104560405239</v>
      </c>
      <c r="I188" s="5">
        <v>-0.03818025399423602</v>
      </c>
      <c r="L188" s="5" t="s">
        <v>9</v>
      </c>
      <c r="M188" s="5">
        <v>0.04411247468230944</v>
      </c>
      <c r="N188" s="5">
        <v>0.04060244332486272</v>
      </c>
      <c r="Q188" s="5" t="s">
        <v>352</v>
      </c>
      <c r="R188" s="5">
        <v>-0.03174025637903213</v>
      </c>
      <c r="S188" s="5">
        <v>-0.0458917667672743</v>
      </c>
    </row>
    <row r="189" spans="2:19" ht="16" customHeight="1">
      <c r="B189" s="5" t="s">
        <v>13</v>
      </c>
      <c r="C189" s="5">
        <v>0.03927927500368442</v>
      </c>
      <c r="D189" s="5">
        <v>0.03423976912520631</v>
      </c>
      <c r="G189" s="5" t="s">
        <v>20</v>
      </c>
      <c r="H189" s="5">
        <v>-0.0314803612150576</v>
      </c>
      <c r="I189" s="5">
        <v>-0.01927778390064537</v>
      </c>
      <c r="L189" s="5" t="s">
        <v>11</v>
      </c>
      <c r="M189" s="5">
        <v>0.04239282996813606</v>
      </c>
      <c r="N189" s="5">
        <v>0.04233158181469932</v>
      </c>
      <c r="Q189" s="5" t="s">
        <v>351</v>
      </c>
      <c r="R189" s="5">
        <v>-0.02992935621480297</v>
      </c>
      <c r="S189" s="5">
        <v>-0.03818025399423602</v>
      </c>
    </row>
    <row r="190" spans="2:19" ht="16" customHeight="1">
      <c r="B190" s="5" t="s">
        <v>8</v>
      </c>
      <c r="C190" s="5">
        <v>0.03528865833536812</v>
      </c>
      <c r="D190" s="5">
        <v>0.03004785488305224</v>
      </c>
      <c r="G190" s="5" t="s">
        <v>19</v>
      </c>
      <c r="H190" s="5">
        <v>-0.0309897081412009</v>
      </c>
      <c r="I190" s="5">
        <v>-0.02006265723758044</v>
      </c>
      <c r="L190" s="5" t="s">
        <v>10</v>
      </c>
      <c r="M190" s="5">
        <v>0.03756454675383847</v>
      </c>
      <c r="N190" s="5">
        <v>0.0284541440507604</v>
      </c>
      <c r="Q190" s="5" t="s">
        <v>19</v>
      </c>
      <c r="R190" s="5">
        <v>-0.02822497325762034</v>
      </c>
      <c r="S190" s="5">
        <v>-0.02006265723758044</v>
      </c>
    </row>
    <row r="191" spans="2:19" ht="16" customHeight="1">
      <c r="B191" s="5" t="s">
        <v>9</v>
      </c>
      <c r="C191" s="5">
        <v>0.03495923578961609</v>
      </c>
      <c r="D191" s="5">
        <v>0.04060244332486272</v>
      </c>
      <c r="G191" s="5" t="s">
        <v>25</v>
      </c>
      <c r="H191" s="5">
        <v>-0.02823366020409771</v>
      </c>
      <c r="I191" s="5">
        <v>-0.01779455716714364</v>
      </c>
      <c r="L191" s="5" t="s">
        <v>13</v>
      </c>
      <c r="M191" s="5">
        <v>0.03444806573716958</v>
      </c>
      <c r="N191" s="5">
        <v>0.03423976912520631</v>
      </c>
      <c r="Q191" s="5" t="s">
        <v>349</v>
      </c>
      <c r="R191" s="5">
        <v>-0.02530479860580815</v>
      </c>
      <c r="S191" s="5">
        <v>-0.02576687510754828</v>
      </c>
    </row>
    <row r="192" spans="2:19" ht="16" customHeight="1">
      <c r="B192" s="5" t="s">
        <v>15</v>
      </c>
      <c r="C192" s="5">
        <v>0.03146976383519372</v>
      </c>
      <c r="D192" s="5">
        <v>0.02038425515506775</v>
      </c>
      <c r="G192" s="5" t="s">
        <v>348</v>
      </c>
      <c r="H192" s="5">
        <v>-0.02763973627554556</v>
      </c>
      <c r="I192" s="5">
        <v>-0.02548034995433917</v>
      </c>
      <c r="L192" s="5" t="s">
        <v>8</v>
      </c>
      <c r="M192" s="5">
        <v>0.02723191569672544</v>
      </c>
      <c r="N192" s="5">
        <v>0.03004785488305224</v>
      </c>
      <c r="Q192" s="5" t="s">
        <v>25</v>
      </c>
      <c r="R192" s="5">
        <v>-0.02456925983404092</v>
      </c>
      <c r="S192" s="5">
        <v>-0.01779455716714364</v>
      </c>
    </row>
    <row r="193" spans="2:19" ht="16" customHeight="1">
      <c r="B193" s="5" t="s">
        <v>241</v>
      </c>
      <c r="C193" s="5">
        <v>0.03002049781917184</v>
      </c>
      <c r="D193" s="5">
        <v>0.01508406408768961</v>
      </c>
      <c r="G193" s="5" t="s">
        <v>22</v>
      </c>
      <c r="H193" s="5">
        <v>-0.02740653026503267</v>
      </c>
      <c r="I193" s="5">
        <v>-0.0222634882458232</v>
      </c>
      <c r="L193" s="5" t="s">
        <v>241</v>
      </c>
      <c r="M193" s="5">
        <v>0.02535574730907564</v>
      </c>
      <c r="N193" s="5">
        <v>0.01508406408768961</v>
      </c>
      <c r="Q193" s="5" t="s">
        <v>20</v>
      </c>
      <c r="R193" s="5">
        <v>-0.02414685956713223</v>
      </c>
      <c r="S193" s="5">
        <v>-0.01927778390064537</v>
      </c>
    </row>
    <row r="194" spans="2:19" ht="16" customHeight="1">
      <c r="B194" s="5" t="s">
        <v>21</v>
      </c>
      <c r="C194" s="5">
        <v>0.02901107228631331</v>
      </c>
      <c r="D194" s="5">
        <v>0.03756492786447233</v>
      </c>
      <c r="G194" s="5" t="s">
        <v>349</v>
      </c>
      <c r="H194" s="5">
        <v>-0.02734921946068761</v>
      </c>
      <c r="I194" s="5">
        <v>-0.02576687510754828</v>
      </c>
      <c r="L194" s="5" t="s">
        <v>16</v>
      </c>
      <c r="M194" s="5">
        <v>0.02500393957461585</v>
      </c>
      <c r="N194" s="5">
        <v>0.02510065860321318</v>
      </c>
      <c r="Q194" s="5" t="s">
        <v>22</v>
      </c>
      <c r="R194" s="5">
        <v>-0.02063697677459576</v>
      </c>
      <c r="S194" s="5">
        <v>-0.0222634882458232</v>
      </c>
    </row>
    <row r="195" spans="2:19" ht="16" customHeight="1">
      <c r="B195" s="5" t="s">
        <v>16</v>
      </c>
      <c r="C195" s="5">
        <v>0.02583732113354736</v>
      </c>
      <c r="D195" s="5">
        <v>0.02510065860321318</v>
      </c>
      <c r="G195" s="5" t="s">
        <v>350</v>
      </c>
      <c r="H195" s="5">
        <v>-0.02625305311744154</v>
      </c>
      <c r="I195" s="5">
        <v>-0.03665842260172224</v>
      </c>
      <c r="L195" s="5" t="s">
        <v>21</v>
      </c>
      <c r="M195" s="5">
        <v>0.02465770186979833</v>
      </c>
      <c r="N195" s="5">
        <v>0.03756492786447233</v>
      </c>
      <c r="Q195" s="5" t="s">
        <v>350</v>
      </c>
      <c r="R195" s="5">
        <v>-0.01873618860357199</v>
      </c>
      <c r="S195" s="5">
        <v>-0.03665842260172224</v>
      </c>
    </row>
    <row r="197" spans="2:19" ht="16" customHeight="1">
      <c r="B197" s="4" t="s">
        <v>472</v>
      </c>
      <c r="C197" s="4" t="s">
        <v>7</v>
      </c>
      <c r="D197" s="4" t="s">
        <v>51</v>
      </c>
      <c r="G197" s="4" t="s">
        <v>473</v>
      </c>
      <c r="H197" s="4" t="s">
        <v>7</v>
      </c>
      <c r="I197" s="4" t="s">
        <v>51</v>
      </c>
      <c r="L197" s="4" t="s">
        <v>474</v>
      </c>
      <c r="M197" s="4" t="s">
        <v>7</v>
      </c>
      <c r="N197" s="4" t="s">
        <v>51</v>
      </c>
      <c r="Q197" s="4" t="s">
        <v>475</v>
      </c>
      <c r="R197" s="4" t="s">
        <v>7</v>
      </c>
      <c r="S197" s="4" t="s">
        <v>51</v>
      </c>
    </row>
    <row r="198" spans="2:19" ht="16" customHeight="1">
      <c r="B198" s="5" t="s">
        <v>12</v>
      </c>
      <c r="C198" s="5">
        <v>0.05727891436436768</v>
      </c>
      <c r="D198" s="5">
        <v>0.03858947557290428</v>
      </c>
      <c r="G198" s="5" t="s">
        <v>353</v>
      </c>
      <c r="H198" s="5">
        <v>-0.04010630229511183</v>
      </c>
      <c r="I198" s="5">
        <v>-0.05204133921256581</v>
      </c>
      <c r="L198" s="5" t="s">
        <v>21</v>
      </c>
      <c r="M198" s="5">
        <v>0.04460893462431128</v>
      </c>
      <c r="N198" s="5">
        <v>0.03756492786447233</v>
      </c>
      <c r="Q198" s="5" t="s">
        <v>352</v>
      </c>
      <c r="R198" s="5">
        <v>-0.03949202397817265</v>
      </c>
      <c r="S198" s="5">
        <v>-0.0458917667672743</v>
      </c>
    </row>
    <row r="199" spans="2:19" ht="16" customHeight="1">
      <c r="B199" s="5" t="s">
        <v>236</v>
      </c>
      <c r="C199" s="5">
        <v>0.05095111214791606</v>
      </c>
      <c r="D199" s="5">
        <v>0.02227946846507602</v>
      </c>
      <c r="G199" s="5" t="s">
        <v>351</v>
      </c>
      <c r="H199" s="5">
        <v>-0.0383059493040397</v>
      </c>
      <c r="I199" s="5">
        <v>-0.03818025399423602</v>
      </c>
      <c r="L199" s="5" t="s">
        <v>236</v>
      </c>
      <c r="M199" s="5">
        <v>0.02012749097839337</v>
      </c>
      <c r="N199" s="5">
        <v>0.02227946846507602</v>
      </c>
      <c r="Q199" s="5" t="s">
        <v>353</v>
      </c>
      <c r="R199" s="5">
        <v>-0.03068939783466526</v>
      </c>
      <c r="S199" s="5">
        <v>-0.05204133921256581</v>
      </c>
    </row>
    <row r="200" spans="2:19" ht="16" customHeight="1">
      <c r="B200" s="5" t="s">
        <v>13</v>
      </c>
      <c r="C200" s="5">
        <v>0.04336579136125836</v>
      </c>
      <c r="D200" s="5">
        <v>0.03423976912520631</v>
      </c>
      <c r="G200" s="5" t="s">
        <v>352</v>
      </c>
      <c r="H200" s="5">
        <v>-0.03813967735544661</v>
      </c>
      <c r="I200" s="5">
        <v>-0.0458917667672743</v>
      </c>
      <c r="L200" s="5" t="s">
        <v>241</v>
      </c>
      <c r="M200" s="5">
        <v>0.01843691855958416</v>
      </c>
      <c r="N200" s="5">
        <v>0.01508406408768961</v>
      </c>
      <c r="Q200" s="5" t="s">
        <v>350</v>
      </c>
      <c r="R200" s="5">
        <v>-0.01866527884376892</v>
      </c>
      <c r="S200" s="5">
        <v>-0.03665842260172224</v>
      </c>
    </row>
    <row r="201" spans="2:19" ht="16" customHeight="1">
      <c r="B201" s="5" t="s">
        <v>9</v>
      </c>
      <c r="C201" s="5">
        <v>0.04166571050757523</v>
      </c>
      <c r="D201" s="5">
        <v>0.04060244332486272</v>
      </c>
      <c r="G201" s="5" t="s">
        <v>350</v>
      </c>
      <c r="H201" s="5">
        <v>-0.03487830341755636</v>
      </c>
      <c r="I201" s="5">
        <v>-0.03665842260172224</v>
      </c>
      <c r="L201" s="5" t="s">
        <v>9</v>
      </c>
      <c r="M201" s="5">
        <v>0.01756142681192641</v>
      </c>
      <c r="N201" s="5">
        <v>0.04060244332486272</v>
      </c>
      <c r="Q201" s="5" t="s">
        <v>351</v>
      </c>
      <c r="R201" s="5">
        <v>-0.01728366127429822</v>
      </c>
      <c r="S201" s="5">
        <v>-0.03818025399423602</v>
      </c>
    </row>
    <row r="202" spans="2:19" ht="16" customHeight="1">
      <c r="B202" s="5" t="s">
        <v>11</v>
      </c>
      <c r="C202" s="5">
        <v>0.03861216025427681</v>
      </c>
      <c r="D202" s="5">
        <v>0.04233158181469932</v>
      </c>
      <c r="G202" s="5" t="s">
        <v>25</v>
      </c>
      <c r="H202" s="5">
        <v>-0.0323670268213259</v>
      </c>
      <c r="I202" s="5">
        <v>-0.01779455716714364</v>
      </c>
      <c r="L202" s="5" t="s">
        <v>16</v>
      </c>
      <c r="M202" s="5">
        <v>0.01755025194806045</v>
      </c>
      <c r="N202" s="5">
        <v>0.02510065860321318</v>
      </c>
      <c r="Q202" s="5" t="s">
        <v>349</v>
      </c>
      <c r="R202" s="5">
        <v>-0.01480476965851324</v>
      </c>
      <c r="S202" s="5">
        <v>-0.02576687510754828</v>
      </c>
    </row>
    <row r="203" spans="2:19" ht="16" customHeight="1">
      <c r="B203" s="5" t="s">
        <v>21</v>
      </c>
      <c r="C203" s="5">
        <v>0.03655962560588513</v>
      </c>
      <c r="D203" s="5">
        <v>0.03756492786447233</v>
      </c>
      <c r="G203" s="5" t="s">
        <v>19</v>
      </c>
      <c r="H203" s="5">
        <v>-0.03164287478402416</v>
      </c>
      <c r="I203" s="5">
        <v>-0.02006265723758044</v>
      </c>
      <c r="L203" s="5" t="s">
        <v>13</v>
      </c>
      <c r="M203" s="5">
        <v>0.01693535281247572</v>
      </c>
      <c r="N203" s="5">
        <v>0.03423976912520631</v>
      </c>
      <c r="Q203" s="5" t="s">
        <v>345</v>
      </c>
      <c r="R203" s="5">
        <v>-0.01473027227393734</v>
      </c>
      <c r="S203" s="5">
        <v>-0.01596518738542446</v>
      </c>
    </row>
    <row r="204" spans="2:19" ht="16" customHeight="1">
      <c r="B204" s="5" t="s">
        <v>8</v>
      </c>
      <c r="C204" s="5">
        <v>0.03648931419326074</v>
      </c>
      <c r="D204" s="5">
        <v>0.03004785488305224</v>
      </c>
      <c r="G204" s="5" t="s">
        <v>22</v>
      </c>
      <c r="H204" s="5">
        <v>-0.0313174895216101</v>
      </c>
      <c r="I204" s="5">
        <v>-0.0222634882458232</v>
      </c>
      <c r="L204" s="5" t="s">
        <v>238</v>
      </c>
      <c r="M204" s="5">
        <v>0.01579509341573702</v>
      </c>
      <c r="N204" s="5">
        <v>0.01883569182009508</v>
      </c>
      <c r="Q204" s="5" t="s">
        <v>19</v>
      </c>
      <c r="R204" s="5">
        <v>-0.01407245710980864</v>
      </c>
      <c r="S204" s="5">
        <v>-0.02006265723758044</v>
      </c>
    </row>
    <row r="205" spans="2:19" ht="16" customHeight="1">
      <c r="B205" s="5" t="s">
        <v>15</v>
      </c>
      <c r="C205" s="5">
        <v>0.03261725588233083</v>
      </c>
      <c r="D205" s="5">
        <v>0.02038425515506775</v>
      </c>
      <c r="G205" s="5" t="s">
        <v>20</v>
      </c>
      <c r="H205" s="5">
        <v>-0.02988718695157689</v>
      </c>
      <c r="I205" s="5">
        <v>-0.01927778390064537</v>
      </c>
      <c r="L205" s="5" t="s">
        <v>12</v>
      </c>
      <c r="M205" s="5">
        <v>0.01570612964271065</v>
      </c>
      <c r="N205" s="5">
        <v>0.03858947557290428</v>
      </c>
      <c r="Q205" s="5" t="s">
        <v>22</v>
      </c>
      <c r="R205" s="5">
        <v>-0.01382836336314646</v>
      </c>
      <c r="S205" s="5">
        <v>-0.0222634882458232</v>
      </c>
    </row>
    <row r="206" spans="2:19" ht="16" customHeight="1">
      <c r="B206" s="5" t="s">
        <v>241</v>
      </c>
      <c r="C206" s="5">
        <v>0.03173481193041332</v>
      </c>
      <c r="D206" s="5">
        <v>0.01508406408768961</v>
      </c>
      <c r="G206" s="5" t="s">
        <v>349</v>
      </c>
      <c r="H206" s="5">
        <v>-0.02892861010077209</v>
      </c>
      <c r="I206" s="5">
        <v>-0.02576687510754828</v>
      </c>
      <c r="L206" s="5" t="s">
        <v>235</v>
      </c>
      <c r="M206" s="5">
        <v>0.01511898728253114</v>
      </c>
      <c r="N206" s="5">
        <v>0.02615586379792213</v>
      </c>
      <c r="Q206" s="5" t="s">
        <v>348</v>
      </c>
      <c r="R206" s="5">
        <v>-0.01278029645676648</v>
      </c>
      <c r="S206" s="5">
        <v>-0.02548034995433917</v>
      </c>
    </row>
    <row r="207" spans="2:19" ht="16" customHeight="1">
      <c r="B207" s="5" t="s">
        <v>238</v>
      </c>
      <c r="C207" s="5">
        <v>0.02912989280655846</v>
      </c>
      <c r="D207" s="5">
        <v>0.01883569182009508</v>
      </c>
      <c r="G207" s="5" t="s">
        <v>348</v>
      </c>
      <c r="H207" s="5">
        <v>-0.02739213096254053</v>
      </c>
      <c r="I207" s="5">
        <v>-0.02548034995433917</v>
      </c>
      <c r="L207" s="5" t="s">
        <v>15</v>
      </c>
      <c r="M207" s="5">
        <v>0.0131075603500867</v>
      </c>
      <c r="N207" s="5">
        <v>0.02038425515506775</v>
      </c>
      <c r="Q207" s="5" t="s">
        <v>347</v>
      </c>
      <c r="R207" s="5">
        <v>-0.01255216133869443</v>
      </c>
      <c r="S207" s="5">
        <v>-0.02313797786646494</v>
      </c>
    </row>
    <row r="209" spans="2:19" ht="16" customHeight="1">
      <c r="B209" s="4" t="s">
        <v>476</v>
      </c>
      <c r="C209" s="4" t="s">
        <v>7</v>
      </c>
      <c r="D209" s="4" t="s">
        <v>51</v>
      </c>
      <c r="G209" s="4" t="s">
        <v>477</v>
      </c>
      <c r="H209" s="4" t="s">
        <v>7</v>
      </c>
      <c r="I209" s="4" t="s">
        <v>51</v>
      </c>
      <c r="L209" s="4" t="s">
        <v>478</v>
      </c>
      <c r="M209" s="4" t="s">
        <v>7</v>
      </c>
      <c r="N209" s="4" t="s">
        <v>51</v>
      </c>
      <c r="Q209" s="4" t="s">
        <v>479</v>
      </c>
      <c r="R209" s="4" t="s">
        <v>7</v>
      </c>
      <c r="S209" s="4" t="s">
        <v>51</v>
      </c>
    </row>
    <row r="210" spans="2:19" ht="16" customHeight="1">
      <c r="B210" s="5" t="s">
        <v>236</v>
      </c>
      <c r="C210" s="5">
        <v>0.04065591379403847</v>
      </c>
      <c r="D210" s="5">
        <v>0.02227946846507602</v>
      </c>
      <c r="G210" s="5" t="s">
        <v>353</v>
      </c>
      <c r="H210" s="5">
        <v>-0.02962213540162298</v>
      </c>
      <c r="I210" s="5">
        <v>-0.05204133921256581</v>
      </c>
      <c r="L210" s="5" t="s">
        <v>236</v>
      </c>
      <c r="M210" s="5">
        <v>0.03230519073277174</v>
      </c>
      <c r="N210" s="5">
        <v>0.02227946846507602</v>
      </c>
      <c r="Q210" s="5" t="s">
        <v>25</v>
      </c>
      <c r="R210" s="5">
        <v>-0.02088489394052142</v>
      </c>
      <c r="S210" s="5">
        <v>-0.01779455716714364</v>
      </c>
    </row>
    <row r="211" spans="2:19" ht="16" customHeight="1">
      <c r="B211" s="5" t="s">
        <v>11</v>
      </c>
      <c r="C211" s="5">
        <v>0.03941575925746725</v>
      </c>
      <c r="D211" s="5">
        <v>0.04233158181469932</v>
      </c>
      <c r="G211" s="5" t="s">
        <v>20</v>
      </c>
      <c r="H211" s="5">
        <v>-0.02718732035169225</v>
      </c>
      <c r="I211" s="5">
        <v>-0.01927778390064537</v>
      </c>
      <c r="L211" s="5" t="s">
        <v>12</v>
      </c>
      <c r="M211" s="5">
        <v>0.03196712172822729</v>
      </c>
      <c r="N211" s="5">
        <v>0.03858947557290428</v>
      </c>
      <c r="Q211" s="5" t="s">
        <v>353</v>
      </c>
      <c r="R211" s="5">
        <v>-0.02070090201066715</v>
      </c>
      <c r="S211" s="5">
        <v>-0.05204133921256581</v>
      </c>
    </row>
    <row r="212" spans="2:19" ht="16" customHeight="1">
      <c r="B212" s="5" t="s">
        <v>12</v>
      </c>
      <c r="C212" s="5">
        <v>0.03441153866202687</v>
      </c>
      <c r="D212" s="5">
        <v>0.03858947557290428</v>
      </c>
      <c r="G212" s="5" t="s">
        <v>351</v>
      </c>
      <c r="H212" s="5">
        <v>-0.02715433938442605</v>
      </c>
      <c r="I212" s="5">
        <v>-0.03818025399423602</v>
      </c>
      <c r="L212" s="5" t="s">
        <v>11</v>
      </c>
      <c r="M212" s="5">
        <v>0.02864050905026213</v>
      </c>
      <c r="N212" s="5">
        <v>0.04233158181469932</v>
      </c>
      <c r="Q212" s="5" t="s">
        <v>19</v>
      </c>
      <c r="R212" s="5">
        <v>-0.01984802228308576</v>
      </c>
      <c r="S212" s="5">
        <v>-0.02006265723758044</v>
      </c>
    </row>
    <row r="213" spans="2:19" ht="16" customHeight="1">
      <c r="B213" s="5" t="s">
        <v>9</v>
      </c>
      <c r="C213" s="5">
        <v>0.03366219052333897</v>
      </c>
      <c r="D213" s="5">
        <v>0.04060244332486272</v>
      </c>
      <c r="G213" s="5" t="s">
        <v>25</v>
      </c>
      <c r="H213" s="5">
        <v>-0.0264508630985468</v>
      </c>
      <c r="I213" s="5">
        <v>-0.01779455716714364</v>
      </c>
      <c r="L213" s="5" t="s">
        <v>8</v>
      </c>
      <c r="M213" s="5">
        <v>0.02529359715708712</v>
      </c>
      <c r="N213" s="5">
        <v>0.03004785488305224</v>
      </c>
      <c r="Q213" s="5" t="s">
        <v>20</v>
      </c>
      <c r="R213" s="5">
        <v>-0.01978537585637647</v>
      </c>
      <c r="S213" s="5">
        <v>-0.01927778390064537</v>
      </c>
    </row>
    <row r="214" spans="2:19" ht="16" customHeight="1">
      <c r="B214" s="5" t="s">
        <v>13</v>
      </c>
      <c r="C214" s="5">
        <v>0.03112900938211982</v>
      </c>
      <c r="D214" s="5">
        <v>0.03423976912520631</v>
      </c>
      <c r="G214" s="5" t="s">
        <v>352</v>
      </c>
      <c r="H214" s="5">
        <v>-0.02573721832034828</v>
      </c>
      <c r="I214" s="5">
        <v>-0.0458917667672743</v>
      </c>
      <c r="L214" s="5" t="s">
        <v>9</v>
      </c>
      <c r="M214" s="5">
        <v>0.02426356237792431</v>
      </c>
      <c r="N214" s="5">
        <v>0.04060244332486272</v>
      </c>
      <c r="Q214" s="5" t="s">
        <v>349</v>
      </c>
      <c r="R214" s="5">
        <v>-0.01848560751318785</v>
      </c>
      <c r="S214" s="5">
        <v>-0.02576687510754828</v>
      </c>
    </row>
    <row r="215" spans="2:19" ht="16" customHeight="1">
      <c r="B215" s="5" t="s">
        <v>8</v>
      </c>
      <c r="C215" s="5">
        <v>0.03061895204964303</v>
      </c>
      <c r="D215" s="5">
        <v>0.03004785488305224</v>
      </c>
      <c r="G215" s="5" t="s">
        <v>19</v>
      </c>
      <c r="H215" s="5">
        <v>-0.02546756638695348</v>
      </c>
      <c r="I215" s="5">
        <v>-0.02006265723758044</v>
      </c>
      <c r="L215" s="5" t="s">
        <v>13</v>
      </c>
      <c r="M215" s="5">
        <v>0.02112898745309599</v>
      </c>
      <c r="N215" s="5">
        <v>0.03423976912520631</v>
      </c>
      <c r="Q215" s="5" t="s">
        <v>351</v>
      </c>
      <c r="R215" s="5">
        <v>-0.01839730739706916</v>
      </c>
      <c r="S215" s="5">
        <v>-0.03818025399423602</v>
      </c>
    </row>
    <row r="216" spans="2:19" ht="16" customHeight="1">
      <c r="B216" s="5" t="s">
        <v>15</v>
      </c>
      <c r="C216" s="5">
        <v>0.026582519199684</v>
      </c>
      <c r="D216" s="5">
        <v>0.02038425515506775</v>
      </c>
      <c r="G216" s="5" t="s">
        <v>22</v>
      </c>
      <c r="H216" s="5">
        <v>-0.02297245014951383</v>
      </c>
      <c r="I216" s="5">
        <v>-0.0222634882458232</v>
      </c>
      <c r="L216" s="5" t="s">
        <v>241</v>
      </c>
      <c r="M216" s="5">
        <v>0.02013695293092897</v>
      </c>
      <c r="N216" s="5">
        <v>0.01508406408768961</v>
      </c>
      <c r="Q216" s="5" t="s">
        <v>352</v>
      </c>
      <c r="R216" s="5">
        <v>-0.0174447872763619</v>
      </c>
      <c r="S216" s="5">
        <v>-0.0458917667672743</v>
      </c>
    </row>
    <row r="217" spans="2:19" ht="16" customHeight="1">
      <c r="B217" s="5" t="s">
        <v>241</v>
      </c>
      <c r="C217" s="5">
        <v>0.02630235034495267</v>
      </c>
      <c r="D217" s="5">
        <v>0.01508406408768961</v>
      </c>
      <c r="G217" s="5" t="s">
        <v>349</v>
      </c>
      <c r="H217" s="5">
        <v>-0.02269810382133202</v>
      </c>
      <c r="I217" s="5">
        <v>-0.02576687510754828</v>
      </c>
      <c r="L217" s="5" t="s">
        <v>10</v>
      </c>
      <c r="M217" s="5">
        <v>0.01855277396346963</v>
      </c>
      <c r="N217" s="5">
        <v>0.0284541440507604</v>
      </c>
      <c r="Q217" s="5" t="s">
        <v>348</v>
      </c>
      <c r="R217" s="5">
        <v>-0.01627668226573502</v>
      </c>
      <c r="S217" s="5">
        <v>-0.02548034995433917</v>
      </c>
    </row>
    <row r="218" spans="2:19" ht="16" customHeight="1">
      <c r="B218" s="5" t="s">
        <v>235</v>
      </c>
      <c r="C218" s="5">
        <v>0.02368932007831957</v>
      </c>
      <c r="D218" s="5">
        <v>0.02615586379792213</v>
      </c>
      <c r="G218" s="5" t="s">
        <v>350</v>
      </c>
      <c r="H218" s="5">
        <v>-0.02228915331922886</v>
      </c>
      <c r="I218" s="5">
        <v>-0.03665842260172224</v>
      </c>
      <c r="L218" s="5" t="s">
        <v>242</v>
      </c>
      <c r="M218" s="5">
        <v>0.01700238149773545</v>
      </c>
      <c r="N218" s="5">
        <v>0.01477625192161253</v>
      </c>
      <c r="Q218" s="5" t="s">
        <v>28</v>
      </c>
      <c r="R218" s="5">
        <v>-0.01526850602393845</v>
      </c>
      <c r="S218" s="5">
        <v>-0.01671145438466659</v>
      </c>
    </row>
    <row r="219" spans="2:19" ht="16" customHeight="1">
      <c r="B219" s="5" t="s">
        <v>21</v>
      </c>
      <c r="C219" s="5">
        <v>0.02367741573498616</v>
      </c>
      <c r="D219" s="5">
        <v>0.03756492786447233</v>
      </c>
      <c r="G219" s="5" t="s">
        <v>348</v>
      </c>
      <c r="H219" s="5">
        <v>-0.02209801078162869</v>
      </c>
      <c r="I219" s="5">
        <v>-0.02548034995433917</v>
      </c>
      <c r="L219" s="5" t="s">
        <v>15</v>
      </c>
      <c r="M219" s="5">
        <v>0.0168144669811865</v>
      </c>
      <c r="N219" s="5">
        <v>0.02038425515506775</v>
      </c>
      <c r="Q219" s="5" t="s">
        <v>22</v>
      </c>
      <c r="R219" s="5">
        <v>-0.01448506802706683</v>
      </c>
      <c r="S219" s="5">
        <v>-0.0222634882458232</v>
      </c>
    </row>
    <row r="221" spans="2:19" ht="16" customHeight="1">
      <c r="B221" s="4" t="s">
        <v>480</v>
      </c>
      <c r="C221" s="4" t="s">
        <v>7</v>
      </c>
      <c r="D221" s="4" t="s">
        <v>51</v>
      </c>
      <c r="G221" s="4" t="s">
        <v>481</v>
      </c>
      <c r="H221" s="4" t="s">
        <v>7</v>
      </c>
      <c r="I221" s="4" t="s">
        <v>51</v>
      </c>
      <c r="L221" s="4" t="s">
        <v>482</v>
      </c>
      <c r="M221" s="4" t="s">
        <v>7</v>
      </c>
      <c r="N221" s="4" t="s">
        <v>51</v>
      </c>
      <c r="Q221" s="4" t="s">
        <v>483</v>
      </c>
      <c r="R221" s="4" t="s">
        <v>7</v>
      </c>
      <c r="S221" s="4" t="s">
        <v>51</v>
      </c>
    </row>
    <row r="222" spans="2:19" ht="16" customHeight="1">
      <c r="B222" s="5" t="s">
        <v>21</v>
      </c>
      <c r="C222" s="5">
        <v>0.04113116129459225</v>
      </c>
      <c r="D222" s="5">
        <v>0.03756492786447233</v>
      </c>
      <c r="G222" s="5" t="s">
        <v>352</v>
      </c>
      <c r="H222" s="5">
        <v>-0.02960956048816711</v>
      </c>
      <c r="I222" s="5">
        <v>-0.0458917667672743</v>
      </c>
      <c r="L222" s="5" t="s">
        <v>11</v>
      </c>
      <c r="M222" s="5">
        <v>0.02632469776751205</v>
      </c>
      <c r="N222" s="5">
        <v>0.04233158181469932</v>
      </c>
      <c r="Q222" s="5" t="s">
        <v>25</v>
      </c>
      <c r="R222" s="5">
        <v>-0.01759521972176712</v>
      </c>
      <c r="S222" s="5">
        <v>-0.01779455716714364</v>
      </c>
    </row>
    <row r="223" spans="2:19" ht="16" customHeight="1">
      <c r="B223" s="5" t="s">
        <v>9</v>
      </c>
      <c r="C223" s="5">
        <v>0.01767338620405587</v>
      </c>
      <c r="D223" s="5">
        <v>0.04060244332486272</v>
      </c>
      <c r="G223" s="5" t="s">
        <v>353</v>
      </c>
      <c r="H223" s="5">
        <v>-0.02390149026827493</v>
      </c>
      <c r="I223" s="5">
        <v>-0.05204133921256581</v>
      </c>
      <c r="L223" s="5" t="s">
        <v>12</v>
      </c>
      <c r="M223" s="5">
        <v>0.02142375397507791</v>
      </c>
      <c r="N223" s="5">
        <v>0.03858947557290428</v>
      </c>
      <c r="Q223" s="5" t="s">
        <v>20</v>
      </c>
      <c r="R223" s="5">
        <v>-0.01472589520628438</v>
      </c>
      <c r="S223" s="5">
        <v>-0.01927778390064537</v>
      </c>
    </row>
    <row r="224" spans="2:19" ht="16" customHeight="1">
      <c r="B224" s="5" t="s">
        <v>241</v>
      </c>
      <c r="C224" s="5">
        <v>0.01430659056805399</v>
      </c>
      <c r="D224" s="5">
        <v>0.01508406408768961</v>
      </c>
      <c r="G224" s="5" t="s">
        <v>350</v>
      </c>
      <c r="H224" s="5">
        <v>-0.01653111368797149</v>
      </c>
      <c r="I224" s="5">
        <v>-0.03665842260172224</v>
      </c>
      <c r="L224" s="5" t="s">
        <v>236</v>
      </c>
      <c r="M224" s="5">
        <v>0.02000603841322295</v>
      </c>
      <c r="N224" s="5">
        <v>0.02227946846507602</v>
      </c>
      <c r="Q224" s="5" t="s">
        <v>353</v>
      </c>
      <c r="R224" s="5">
        <v>-0.0146892755501053</v>
      </c>
      <c r="S224" s="5">
        <v>-0.05204133921256581</v>
      </c>
    </row>
    <row r="225" spans="2:19" ht="16" customHeight="1">
      <c r="B225" s="5" t="s">
        <v>13</v>
      </c>
      <c r="C225" s="5">
        <v>0.01393378398650375</v>
      </c>
      <c r="D225" s="5">
        <v>0.03423976912520631</v>
      </c>
      <c r="G225" s="5" t="s">
        <v>351</v>
      </c>
      <c r="H225" s="5">
        <v>-0.01320226317822762</v>
      </c>
      <c r="I225" s="5">
        <v>-0.03818025399423602</v>
      </c>
      <c r="L225" s="5" t="s">
        <v>10</v>
      </c>
      <c r="M225" s="5">
        <v>0.01914180634487244</v>
      </c>
      <c r="N225" s="5">
        <v>0.0284541440507604</v>
      </c>
      <c r="Q225" s="5" t="s">
        <v>348</v>
      </c>
      <c r="R225" s="5">
        <v>-0.01396997649791434</v>
      </c>
      <c r="S225" s="5">
        <v>-0.02548034995433917</v>
      </c>
    </row>
    <row r="226" spans="2:19" ht="16" customHeight="1">
      <c r="B226" s="5" t="s">
        <v>16</v>
      </c>
      <c r="C226" s="5">
        <v>0.01331338425082577</v>
      </c>
      <c r="D226" s="5">
        <v>0.02510065860321318</v>
      </c>
      <c r="G226" s="5" t="s">
        <v>22</v>
      </c>
      <c r="H226" s="5">
        <v>-0.0119832161876034</v>
      </c>
      <c r="I226" s="5">
        <v>-0.0222634882458232</v>
      </c>
      <c r="L226" s="5" t="s">
        <v>9</v>
      </c>
      <c r="M226" s="5">
        <v>0.01704247018492441</v>
      </c>
      <c r="N226" s="5">
        <v>0.04060244332486272</v>
      </c>
      <c r="Q226" s="5" t="s">
        <v>351</v>
      </c>
      <c r="R226" s="5">
        <v>-0.0134242001920666</v>
      </c>
      <c r="S226" s="5">
        <v>-0.03818025399423602</v>
      </c>
    </row>
    <row r="227" spans="2:19" ht="16" customHeight="1">
      <c r="B227" s="5" t="s">
        <v>236</v>
      </c>
      <c r="C227" s="5">
        <v>0.0129727808282215</v>
      </c>
      <c r="D227" s="5">
        <v>0.02227946846507602</v>
      </c>
      <c r="G227" s="5" t="s">
        <v>19</v>
      </c>
      <c r="H227" s="5">
        <v>-0.01059800627262052</v>
      </c>
      <c r="I227" s="5">
        <v>-0.02006265723758044</v>
      </c>
      <c r="L227" s="5" t="s">
        <v>8</v>
      </c>
      <c r="M227" s="5">
        <v>0.01328803360094432</v>
      </c>
      <c r="N227" s="5">
        <v>0.03004785488305224</v>
      </c>
      <c r="Q227" s="5" t="s">
        <v>349</v>
      </c>
      <c r="R227" s="5">
        <v>-0.01240403930060019</v>
      </c>
      <c r="S227" s="5">
        <v>-0.02576687510754828</v>
      </c>
    </row>
    <row r="228" spans="2:19" ht="16" customHeight="1">
      <c r="B228" s="5" t="s">
        <v>238</v>
      </c>
      <c r="C228" s="5">
        <v>0.01167424471923951</v>
      </c>
      <c r="D228" s="5">
        <v>0.01883569182009508</v>
      </c>
      <c r="G228" s="5" t="s">
        <v>345</v>
      </c>
      <c r="H228" s="5">
        <v>-0.009342439273423972</v>
      </c>
      <c r="I228" s="5">
        <v>-0.01596518738542446</v>
      </c>
      <c r="L228" s="5" t="s">
        <v>237</v>
      </c>
      <c r="M228" s="5">
        <v>0.01292963986083715</v>
      </c>
      <c r="N228" s="5">
        <v>0.02029024206422892</v>
      </c>
      <c r="Q228" s="5" t="s">
        <v>19</v>
      </c>
      <c r="R228" s="5">
        <v>-0.01194447281609332</v>
      </c>
      <c r="S228" s="5">
        <v>-0.02006265723758044</v>
      </c>
    </row>
    <row r="229" spans="2:19" ht="16" customHeight="1">
      <c r="B229" s="5" t="s">
        <v>15</v>
      </c>
      <c r="C229" s="5">
        <v>0.01141583036890907</v>
      </c>
      <c r="D229" s="5">
        <v>0.02038425515506775</v>
      </c>
      <c r="G229" s="5" t="s">
        <v>349</v>
      </c>
      <c r="H229" s="5">
        <v>-0.008772968356595403</v>
      </c>
      <c r="I229" s="5">
        <v>-0.02576687510754828</v>
      </c>
      <c r="L229" s="5" t="s">
        <v>241</v>
      </c>
      <c r="M229" s="5">
        <v>0.01120952410713966</v>
      </c>
      <c r="N229" s="5">
        <v>0.01508406408768961</v>
      </c>
      <c r="Q229" s="5" t="s">
        <v>23</v>
      </c>
      <c r="R229" s="5">
        <v>-0.009045383874308019</v>
      </c>
      <c r="S229" s="5">
        <v>-0.0326590952814545</v>
      </c>
    </row>
    <row r="230" spans="2:19" ht="16" customHeight="1">
      <c r="B230" s="5" t="s">
        <v>240</v>
      </c>
      <c r="C230" s="5">
        <v>0.009763134054596154</v>
      </c>
      <c r="D230" s="5">
        <v>0.0169618551899867</v>
      </c>
      <c r="G230" s="5" t="s">
        <v>25</v>
      </c>
      <c r="H230" s="5">
        <v>-0.008638233081881913</v>
      </c>
      <c r="I230" s="5">
        <v>-0.01779455716714364</v>
      </c>
      <c r="L230" s="5" t="s">
        <v>235</v>
      </c>
      <c r="M230" s="5">
        <v>0.0106595018686985</v>
      </c>
      <c r="N230" s="5">
        <v>0.02615586379792213</v>
      </c>
      <c r="Q230" s="5" t="s">
        <v>22</v>
      </c>
      <c r="R230" s="5">
        <v>-0.008812579742620225</v>
      </c>
      <c r="S230" s="5">
        <v>-0.0222634882458232</v>
      </c>
    </row>
    <row r="231" spans="2:19" ht="16" customHeight="1">
      <c r="B231" s="5" t="s">
        <v>12</v>
      </c>
      <c r="C231" s="5">
        <v>0.00975676783699999</v>
      </c>
      <c r="D231" s="5">
        <v>0.03858947557290428</v>
      </c>
      <c r="G231" s="5" t="s">
        <v>344</v>
      </c>
      <c r="H231" s="5">
        <v>-0.008147997168573021</v>
      </c>
      <c r="I231" s="5">
        <v>-0.01514114271839084</v>
      </c>
      <c r="L231" s="5" t="s">
        <v>16</v>
      </c>
      <c r="M231" s="5">
        <v>0.009795192568626772</v>
      </c>
      <c r="N231" s="5">
        <v>0.02510065860321318</v>
      </c>
      <c r="Q231" s="5" t="s">
        <v>352</v>
      </c>
      <c r="R231" s="5">
        <v>-0.008676948641123892</v>
      </c>
      <c r="S231" s="5">
        <v>-0.0458917667672743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484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485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0.007655895816116496</v>
      </c>
      <c r="D6" s="5">
        <v>-0.09966441485058458</v>
      </c>
      <c r="E6" s="5">
        <v>0.1073203106667011</v>
      </c>
      <c r="F6" s="5">
        <v>-0.09200851903446809</v>
      </c>
      <c r="H6" s="5" t="s">
        <v>40</v>
      </c>
      <c r="I6" s="5">
        <v>0.01077373925318673</v>
      </c>
      <c r="J6" s="5">
        <v>-0.1110448263079672</v>
      </c>
      <c r="K6" s="5">
        <v>0.1218185655611539</v>
      </c>
      <c r="L6" s="5">
        <v>-0.1002710870547804</v>
      </c>
    </row>
    <row r="7" spans="2:12" ht="16" customHeight="1">
      <c r="B7" s="5" t="s">
        <v>41</v>
      </c>
      <c r="C7" s="5">
        <v>0.004269995528099104</v>
      </c>
      <c r="D7" s="5">
        <v>0</v>
      </c>
      <c r="E7" s="5">
        <v>0.004269995528099104</v>
      </c>
      <c r="F7" s="5">
        <v>0.004269995528099104</v>
      </c>
      <c r="H7" s="5" t="s">
        <v>41</v>
      </c>
      <c r="I7" s="5">
        <v>0.004048097944701355</v>
      </c>
      <c r="J7" s="5">
        <v>0</v>
      </c>
      <c r="K7" s="5">
        <v>0.004048097944701355</v>
      </c>
      <c r="L7" s="5">
        <v>0.004048097944701355</v>
      </c>
    </row>
    <row r="8" spans="2:12" ht="16" customHeight="1">
      <c r="B8" s="5" t="s">
        <v>42</v>
      </c>
      <c r="C8" s="5">
        <v>0.2916989118003804</v>
      </c>
      <c r="D8" s="5">
        <v>-0.2740283224811682</v>
      </c>
      <c r="E8" s="5">
        <v>0.5657272342815485</v>
      </c>
      <c r="F8" s="5">
        <v>0.01767058931921222</v>
      </c>
      <c r="H8" s="5" t="s">
        <v>42</v>
      </c>
      <c r="I8" s="5">
        <v>0.369918757843782</v>
      </c>
      <c r="J8" s="5">
        <v>-0.3392800641422518</v>
      </c>
      <c r="K8" s="5">
        <v>0.7091988219860339</v>
      </c>
      <c r="L8" s="5">
        <v>0.03063869370153018</v>
      </c>
    </row>
    <row r="9" spans="2:12" ht="16" customHeight="1">
      <c r="B9" s="5" t="s">
        <v>43</v>
      </c>
      <c r="C9" s="5">
        <v>0.08189703343305114</v>
      </c>
      <c r="D9" s="5">
        <v>-0.01968180283431956</v>
      </c>
      <c r="E9" s="5">
        <v>0.1015788362673707</v>
      </c>
      <c r="F9" s="5">
        <v>0.06221523059873159</v>
      </c>
      <c r="H9" s="5" t="s">
        <v>43</v>
      </c>
      <c r="I9" s="5">
        <v>0.06748919660251614</v>
      </c>
      <c r="J9" s="5">
        <v>-0.007375919434784717</v>
      </c>
      <c r="K9" s="5">
        <v>0.07486511603730085</v>
      </c>
      <c r="L9" s="5">
        <v>0.06011327716773142</v>
      </c>
    </row>
    <row r="10" spans="2:12" ht="16" customHeight="1">
      <c r="B10" s="5" t="s">
        <v>44</v>
      </c>
      <c r="C10" s="5">
        <v>0.1875906495967262</v>
      </c>
      <c r="D10" s="5">
        <v>-0.1950797341757914</v>
      </c>
      <c r="E10" s="5">
        <v>0.3826703837725176</v>
      </c>
      <c r="F10" s="5">
        <v>-0.007489084579065264</v>
      </c>
      <c r="H10" s="5" t="s">
        <v>44</v>
      </c>
      <c r="I10" s="5">
        <v>0.2457231452811687</v>
      </c>
      <c r="J10" s="5">
        <v>-0.2061292155384522</v>
      </c>
      <c r="K10" s="5">
        <v>0.4518523608196209</v>
      </c>
      <c r="L10" s="5">
        <v>0.03959392974271653</v>
      </c>
    </row>
    <row r="11" spans="2:12" ht="16" customHeight="1">
      <c r="B11" s="5" t="s">
        <v>45</v>
      </c>
      <c r="C11" s="5">
        <v>0.0090754765579665</v>
      </c>
      <c r="D11" s="5">
        <v>-0.04793005834904509</v>
      </c>
      <c r="E11" s="5">
        <v>0.05700553490701159</v>
      </c>
      <c r="F11" s="5">
        <v>-0.03885458179107858</v>
      </c>
      <c r="H11" s="5" t="s">
        <v>45</v>
      </c>
      <c r="I11" s="5">
        <v>0.01680350396779358</v>
      </c>
      <c r="J11" s="5">
        <v>-0.06018529856228107</v>
      </c>
      <c r="K11" s="5">
        <v>0.07698880253007465</v>
      </c>
      <c r="L11" s="5">
        <v>-0.04338179459448749</v>
      </c>
    </row>
    <row r="12" spans="2:12" ht="16" customHeight="1">
      <c r="B12" s="5" t="s">
        <v>46</v>
      </c>
      <c r="C12" s="5">
        <v>0.06849726391806048</v>
      </c>
      <c r="D12" s="5">
        <v>-0.001128481751061809</v>
      </c>
      <c r="E12" s="5">
        <v>0.06962574566912229</v>
      </c>
      <c r="F12" s="5">
        <v>0.06736878216699867</v>
      </c>
      <c r="H12" s="5" t="s">
        <v>46</v>
      </c>
      <c r="I12" s="5">
        <v>0.08168544433256937</v>
      </c>
      <c r="J12" s="5">
        <v>-0.001126541128090116</v>
      </c>
      <c r="K12" s="5">
        <v>0.08281198546065949</v>
      </c>
      <c r="L12" s="5">
        <v>0.08055890320447925</v>
      </c>
    </row>
    <row r="13" spans="2:12" ht="16" customHeight="1">
      <c r="B13" s="5" t="s">
        <v>47</v>
      </c>
      <c r="C13" s="5">
        <v>0</v>
      </c>
      <c r="D13" s="5">
        <v>-0.007280850341711882</v>
      </c>
      <c r="E13" s="5">
        <v>0.007280850341711882</v>
      </c>
      <c r="F13" s="5">
        <v>-0.007280850341711882</v>
      </c>
      <c r="H13" s="5" t="s">
        <v>47</v>
      </c>
      <c r="I13" s="5">
        <v>0</v>
      </c>
      <c r="J13" s="5">
        <v>-0.008698585627165282</v>
      </c>
      <c r="K13" s="5">
        <v>0.008698585627165282</v>
      </c>
      <c r="L13" s="5">
        <v>-0.008698585627165282</v>
      </c>
    </row>
    <row r="14" spans="2:12" ht="16" customHeight="1">
      <c r="B14" s="5" t="s">
        <v>48</v>
      </c>
      <c r="C14" s="5">
        <v>0.0001056747809090002</v>
      </c>
      <c r="D14" s="5">
        <v>0</v>
      </c>
      <c r="E14" s="5">
        <v>0.0001056747809090002</v>
      </c>
      <c r="F14" s="5">
        <v>0.0001056747809090002</v>
      </c>
      <c r="H14" s="5" t="s">
        <v>48</v>
      </c>
      <c r="I14" s="5">
        <v>0.0001771690339208068</v>
      </c>
      <c r="J14" s="5">
        <v>0</v>
      </c>
      <c r="K14" s="5">
        <v>0.0001771690339208068</v>
      </c>
      <c r="L14" s="5">
        <v>0.0001771690339208068</v>
      </c>
    </row>
    <row r="15" spans="2:12" ht="16" customHeight="1">
      <c r="B15" s="7" t="s">
        <v>49</v>
      </c>
      <c r="C15" s="7">
        <v>0.6507909014313092</v>
      </c>
      <c r="D15" s="7">
        <v>-0.6447936647836825</v>
      </c>
      <c r="E15" s="7">
        <v>1.295584566214992</v>
      </c>
      <c r="F15" s="7">
        <v>0.00599723664762677</v>
      </c>
      <c r="H15" s="7" t="s">
        <v>49</v>
      </c>
      <c r="I15" s="7">
        <v>0.7966190542596387</v>
      </c>
      <c r="J15" s="7">
        <v>-0.7338404507409924</v>
      </c>
      <c r="K15" s="7">
        <v>1.530459505000631</v>
      </c>
      <c r="L15" s="7">
        <v>0.06277860351864636</v>
      </c>
    </row>
    <row r="37" spans="2:12" ht="16" customHeight="1">
      <c r="B37" s="4" t="s">
        <v>486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518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6" customHeight="1">
      <c r="B38" s="5" t="s">
        <v>487</v>
      </c>
      <c r="C38" s="5">
        <v>0.04422684329072153</v>
      </c>
      <c r="D38" s="5">
        <v>0</v>
      </c>
      <c r="E38" s="5">
        <v>0.04422684329072153</v>
      </c>
      <c r="F38" s="5">
        <v>0.04422684329072153</v>
      </c>
      <c r="H38" s="5" t="s">
        <v>487</v>
      </c>
      <c r="I38" s="5">
        <v>0.04579731857979734</v>
      </c>
      <c r="J38" s="5">
        <v>0</v>
      </c>
      <c r="K38" s="5">
        <v>0.04579731857979734</v>
      </c>
      <c r="L38" s="5">
        <v>0.04579731857979734</v>
      </c>
    </row>
    <row r="39" spans="2:12" ht="16" customHeight="1">
      <c r="B39" s="5" t="s">
        <v>488</v>
      </c>
      <c r="C39" s="5">
        <v>0.05485232297025457</v>
      </c>
      <c r="D39" s="5">
        <v>0</v>
      </c>
      <c r="E39" s="5">
        <v>0.05485232297025457</v>
      </c>
      <c r="F39" s="5">
        <v>0.05485232297025457</v>
      </c>
      <c r="H39" s="5" t="s">
        <v>488</v>
      </c>
      <c r="I39" s="5">
        <v>0.06793740848451024</v>
      </c>
      <c r="J39" s="5">
        <v>0</v>
      </c>
      <c r="K39" s="5">
        <v>0.06793740848451024</v>
      </c>
      <c r="L39" s="5">
        <v>0.06793740848451024</v>
      </c>
    </row>
    <row r="40" spans="2:12" ht="16" customHeight="1">
      <c r="B40" s="5" t="s">
        <v>489</v>
      </c>
      <c r="C40" s="5">
        <v>0</v>
      </c>
      <c r="D40" s="5">
        <v>-0.001273200339280522</v>
      </c>
      <c r="E40" s="5">
        <v>0.001273200339280522</v>
      </c>
      <c r="F40" s="5">
        <v>-0.001273200339280522</v>
      </c>
      <c r="H40" s="5" t="s">
        <v>489</v>
      </c>
      <c r="I40" s="5">
        <v>0</v>
      </c>
      <c r="J40" s="5">
        <v>-0.001438007914236146</v>
      </c>
      <c r="K40" s="5">
        <v>0.001438007914236146</v>
      </c>
      <c r="L40" s="5">
        <v>-0.001438007914236146</v>
      </c>
    </row>
    <row r="41" spans="2:12" ht="16" customHeight="1">
      <c r="B41" s="5" t="s">
        <v>490</v>
      </c>
      <c r="C41" s="5">
        <v>0.001203346739025005</v>
      </c>
      <c r="D41" s="5">
        <v>0</v>
      </c>
      <c r="E41" s="5">
        <v>0.001203346739025005</v>
      </c>
      <c r="F41" s="5">
        <v>0.001203346739025005</v>
      </c>
      <c r="H41" s="5" t="s">
        <v>490</v>
      </c>
      <c r="I41" s="5">
        <v>0.00222574109429276</v>
      </c>
      <c r="J41" s="5">
        <v>0</v>
      </c>
      <c r="K41" s="5">
        <v>0.00222574109429276</v>
      </c>
      <c r="L41" s="5">
        <v>0.00222574109429276</v>
      </c>
    </row>
    <row r="42" spans="2:12" ht="16" customHeight="1">
      <c r="B42" s="5" t="s">
        <v>491</v>
      </c>
      <c r="C42" s="5">
        <v>0.005620609636394036</v>
      </c>
      <c r="D42" s="5">
        <v>-0.004451666771394262</v>
      </c>
      <c r="E42" s="5">
        <v>0.0100722764077883</v>
      </c>
      <c r="F42" s="5">
        <v>0.001168942864999774</v>
      </c>
      <c r="H42" s="5" t="s">
        <v>491</v>
      </c>
      <c r="I42" s="5">
        <v>0.002966536257231052</v>
      </c>
      <c r="J42" s="5">
        <v>-0.002385165849693343</v>
      </c>
      <c r="K42" s="5">
        <v>0.005351702106924395</v>
      </c>
      <c r="L42" s="5">
        <v>0.0005813704075377085</v>
      </c>
    </row>
    <row r="43" spans="2:12" ht="16" customHeight="1">
      <c r="B43" s="5" t="s">
        <v>40</v>
      </c>
      <c r="C43" s="5">
        <v>0.007655895816116496</v>
      </c>
      <c r="D43" s="5">
        <v>-0.09966441485058458</v>
      </c>
      <c r="E43" s="5">
        <v>0.1073203106667011</v>
      </c>
      <c r="F43" s="5">
        <v>-0.09200851903446809</v>
      </c>
      <c r="H43" s="5" t="s">
        <v>40</v>
      </c>
      <c r="I43" s="5">
        <v>0.01077373925318673</v>
      </c>
      <c r="J43" s="5">
        <v>-0.1110448263079672</v>
      </c>
      <c r="K43" s="5">
        <v>0.1218185655611539</v>
      </c>
      <c r="L43" s="5">
        <v>-0.1002710870547804</v>
      </c>
    </row>
    <row r="44" spans="2:12" ht="16" customHeight="1">
      <c r="B44" s="5" t="s">
        <v>492</v>
      </c>
      <c r="C44" s="5">
        <v>0.01627164499083189</v>
      </c>
      <c r="D44" s="5">
        <v>-0.01794024404254307</v>
      </c>
      <c r="E44" s="5">
        <v>0.03421188903337497</v>
      </c>
      <c r="F44" s="5">
        <v>-0.001668599051711181</v>
      </c>
      <c r="H44" s="5" t="s">
        <v>492</v>
      </c>
      <c r="I44" s="5">
        <v>0.03625911052169992</v>
      </c>
      <c r="J44" s="5">
        <v>-0.02206580847549614</v>
      </c>
      <c r="K44" s="5">
        <v>0.05832491899719607</v>
      </c>
      <c r="L44" s="5">
        <v>0.01419330204620378</v>
      </c>
    </row>
    <row r="45" spans="2:12" ht="16" customHeight="1">
      <c r="B45" s="5" t="s">
        <v>493</v>
      </c>
      <c r="C45" s="5">
        <v>0.0264347501248606</v>
      </c>
      <c r="D45" s="5">
        <v>-0.001128481751061809</v>
      </c>
      <c r="E45" s="5">
        <v>0.0275632318759224</v>
      </c>
      <c r="F45" s="5">
        <v>0.02530626837379879</v>
      </c>
      <c r="H45" s="5" t="s">
        <v>493</v>
      </c>
      <c r="I45" s="5">
        <v>0.02894773574049757</v>
      </c>
      <c r="J45" s="5">
        <v>-0.001126541128090116</v>
      </c>
      <c r="K45" s="5">
        <v>0.03007427686858769</v>
      </c>
      <c r="L45" s="5">
        <v>0.02782119461240746</v>
      </c>
    </row>
    <row r="46" spans="2:12" ht="16" customHeight="1">
      <c r="B46" s="5" t="s">
        <v>494</v>
      </c>
      <c r="C46" s="5">
        <v>0.0002453525799810144</v>
      </c>
      <c r="D46" s="5">
        <v>-0.0003141345117864967</v>
      </c>
      <c r="E46" s="5">
        <v>0.0005594870917675111</v>
      </c>
      <c r="F46" s="5">
        <v>-6.878193180548227E-05</v>
      </c>
      <c r="H46" s="5" t="s">
        <v>494</v>
      </c>
      <c r="I46" s="5">
        <v>0.0002888635723802811</v>
      </c>
      <c r="J46" s="5">
        <v>-0.0005001281654307189</v>
      </c>
      <c r="K46" s="5">
        <v>0.000788991737811</v>
      </c>
      <c r="L46" s="5">
        <v>-0.0002112645930504378</v>
      </c>
    </row>
    <row r="47" spans="2:12" ht="16" customHeight="1">
      <c r="B47" s="5" t="s">
        <v>495</v>
      </c>
      <c r="C47" s="5">
        <v>0.04206251379319988</v>
      </c>
      <c r="D47" s="5">
        <v>0</v>
      </c>
      <c r="E47" s="5">
        <v>0.04206251379319988</v>
      </c>
      <c r="F47" s="5">
        <v>0.04206251379319988</v>
      </c>
      <c r="H47" s="5" t="s">
        <v>495</v>
      </c>
      <c r="I47" s="5">
        <v>0.05273770859207181</v>
      </c>
      <c r="J47" s="5">
        <v>0</v>
      </c>
      <c r="K47" s="5">
        <v>0.05273770859207181</v>
      </c>
      <c r="L47" s="5">
        <v>0.05273770859207181</v>
      </c>
    </row>
    <row r="48" spans="2:12" ht="16" customHeight="1">
      <c r="B48" s="5" t="s">
        <v>496</v>
      </c>
      <c r="C48" s="5">
        <v>0.02154383474631669</v>
      </c>
      <c r="D48" s="5">
        <v>0</v>
      </c>
      <c r="E48" s="5">
        <v>0.02154383474631669</v>
      </c>
      <c r="F48" s="5">
        <v>0.02154383474631669</v>
      </c>
      <c r="H48" s="5" t="s">
        <v>496</v>
      </c>
      <c r="I48" s="5">
        <v>0.03173905217526976</v>
      </c>
      <c r="J48" s="5">
        <v>0</v>
      </c>
      <c r="K48" s="5">
        <v>0.03173905217526976</v>
      </c>
      <c r="L48" s="5">
        <v>0.03173905217526976</v>
      </c>
    </row>
    <row r="49" spans="2:12" ht="16" customHeight="1">
      <c r="B49" s="5" t="s">
        <v>497</v>
      </c>
      <c r="C49" s="5">
        <v>0.002498176108400664</v>
      </c>
      <c r="D49" s="5">
        <v>0</v>
      </c>
      <c r="E49" s="5">
        <v>0.002498176108400664</v>
      </c>
      <c r="F49" s="5">
        <v>0.002498176108400664</v>
      </c>
      <c r="H49" s="5" t="s">
        <v>497</v>
      </c>
      <c r="I49" s="5">
        <v>0.007097497065048213</v>
      </c>
      <c r="J49" s="5">
        <v>0</v>
      </c>
      <c r="K49" s="5">
        <v>0.007097497065048213</v>
      </c>
      <c r="L49" s="5">
        <v>0.007097497065048213</v>
      </c>
    </row>
    <row r="50" spans="2:12" ht="16" customHeight="1">
      <c r="B50" s="5" t="s">
        <v>498</v>
      </c>
      <c r="C50" s="5">
        <v>0.004269995528099104</v>
      </c>
      <c r="D50" s="5">
        <v>0</v>
      </c>
      <c r="E50" s="5">
        <v>0.004269995528099104</v>
      </c>
      <c r="F50" s="5">
        <v>0.004269995528099104</v>
      </c>
      <c r="H50" s="5" t="s">
        <v>498</v>
      </c>
      <c r="I50" s="5">
        <v>0.004048097944701355</v>
      </c>
      <c r="J50" s="5">
        <v>0</v>
      </c>
      <c r="K50" s="5">
        <v>0.004048097944701355</v>
      </c>
      <c r="L50" s="5">
        <v>0.004048097944701355</v>
      </c>
    </row>
    <row r="51" spans="2:12" ht="16" customHeight="1">
      <c r="B51" s="5" t="s">
        <v>499</v>
      </c>
      <c r="C51" s="5">
        <v>0</v>
      </c>
      <c r="D51" s="5">
        <v>-0.007280850341711882</v>
      </c>
      <c r="E51" s="5">
        <v>0.007280850341711882</v>
      </c>
      <c r="F51" s="5">
        <v>-0.007280850341711882</v>
      </c>
      <c r="H51" s="5" t="s">
        <v>499</v>
      </c>
      <c r="I51" s="5">
        <v>0</v>
      </c>
      <c r="J51" s="5">
        <v>-0.008698585627165282</v>
      </c>
      <c r="K51" s="5">
        <v>0.008698585627165282</v>
      </c>
      <c r="L51" s="5">
        <v>-0.008698585627165282</v>
      </c>
    </row>
    <row r="52" spans="2:12" ht="16" customHeight="1">
      <c r="B52" s="5" t="s">
        <v>500</v>
      </c>
      <c r="C52" s="5">
        <v>0.00678828281109556</v>
      </c>
      <c r="D52" s="5">
        <v>-0.004941311878397003</v>
      </c>
      <c r="E52" s="5">
        <v>0.01172959468949256</v>
      </c>
      <c r="F52" s="5">
        <v>0.001846970932698557</v>
      </c>
      <c r="H52" s="5" t="s">
        <v>500</v>
      </c>
      <c r="I52" s="5">
        <v>0.00581141994318916</v>
      </c>
      <c r="J52" s="5">
        <v>-0.001701258665460941</v>
      </c>
      <c r="K52" s="5">
        <v>0.007512678608650101</v>
      </c>
      <c r="L52" s="5">
        <v>0.004110161277728219</v>
      </c>
    </row>
    <row r="53" spans="2:12" ht="16" customHeight="1">
      <c r="B53" s="5" t="s">
        <v>501</v>
      </c>
      <c r="C53" s="5">
        <v>0.03089866541265726</v>
      </c>
      <c r="D53" s="5">
        <v>-0.004731911548289214</v>
      </c>
      <c r="E53" s="5">
        <v>0.03563057696094648</v>
      </c>
      <c r="F53" s="5">
        <v>0.02616675386436805</v>
      </c>
      <c r="H53" s="5" t="s">
        <v>501</v>
      </c>
      <c r="I53" s="5">
        <v>0.009653690576715682</v>
      </c>
      <c r="J53" s="5">
        <v>-0.001953264279939857</v>
      </c>
      <c r="K53" s="5">
        <v>0.01160695485665554</v>
      </c>
      <c r="L53" s="5">
        <v>0.007700426296775824</v>
      </c>
    </row>
    <row r="54" spans="2:12" ht="16" customHeight="1">
      <c r="B54" s="5" t="s">
        <v>502</v>
      </c>
      <c r="C54" s="5">
        <v>0.06270227922198351</v>
      </c>
      <c r="D54" s="5">
        <v>-0.06473035670697473</v>
      </c>
      <c r="E54" s="5">
        <v>0.1274326359289583</v>
      </c>
      <c r="F54" s="5">
        <v>-0.002028077484991212</v>
      </c>
      <c r="H54" s="5" t="s">
        <v>502</v>
      </c>
      <c r="I54" s="5">
        <v>0.08315794198555565</v>
      </c>
      <c r="J54" s="5">
        <v>-0.05303910125865965</v>
      </c>
      <c r="K54" s="5">
        <v>0.1361970432442153</v>
      </c>
      <c r="L54" s="5">
        <v>0.03011884072689599</v>
      </c>
    </row>
    <row r="55" spans="2:12" ht="16" customHeight="1">
      <c r="B55" s="5" t="s">
        <v>503</v>
      </c>
      <c r="C55" s="5">
        <v>0.0102720438626165</v>
      </c>
      <c r="D55" s="5">
        <v>-0.008995250791229318</v>
      </c>
      <c r="E55" s="5">
        <v>0.01926729465384582</v>
      </c>
      <c r="F55" s="5">
        <v>0.001276793071387184</v>
      </c>
      <c r="H55" s="5" t="s">
        <v>503</v>
      </c>
      <c r="I55" s="5">
        <v>0.01046864594739832</v>
      </c>
      <c r="J55" s="5">
        <v>-0.01499960336859897</v>
      </c>
      <c r="K55" s="5">
        <v>0.0254682493159973</v>
      </c>
      <c r="L55" s="5">
        <v>-0.004530957421200653</v>
      </c>
    </row>
    <row r="56" spans="2:12" ht="16" customHeight="1">
      <c r="B56" s="5" t="s">
        <v>504</v>
      </c>
      <c r="C56" s="5">
        <v>0</v>
      </c>
      <c r="D56" s="5">
        <v>-0.00555691263623908</v>
      </c>
      <c r="E56" s="5">
        <v>0.00555691263623908</v>
      </c>
      <c r="F56" s="5">
        <v>-0.00555691263623908</v>
      </c>
      <c r="H56" s="5" t="s">
        <v>504</v>
      </c>
      <c r="I56" s="5">
        <v>0</v>
      </c>
      <c r="J56" s="5">
        <v>-0.001336230639690575</v>
      </c>
      <c r="K56" s="5">
        <v>0.001336230639690575</v>
      </c>
      <c r="L56" s="5">
        <v>-0.001336230639690575</v>
      </c>
    </row>
    <row r="57" spans="2:12" ht="16" customHeight="1">
      <c r="B57" s="5" t="s">
        <v>505</v>
      </c>
      <c r="C57" s="5">
        <v>0</v>
      </c>
      <c r="D57" s="5">
        <v>-0.009103788608088527</v>
      </c>
      <c r="E57" s="5">
        <v>0.009103788608088527</v>
      </c>
      <c r="F57" s="5">
        <v>-0.009103788608088527</v>
      </c>
      <c r="H57" s="5" t="s">
        <v>505</v>
      </c>
      <c r="I57" s="5">
        <v>0</v>
      </c>
      <c r="J57" s="5">
        <v>-0.006014529612301782</v>
      </c>
      <c r="K57" s="5">
        <v>0.006014529612301782</v>
      </c>
      <c r="L57" s="5">
        <v>-0.006014529612301782</v>
      </c>
    </row>
    <row r="58" spans="2:12" ht="16" customHeight="1">
      <c r="B58" s="5" t="s">
        <v>506</v>
      </c>
      <c r="C58" s="5">
        <v>0</v>
      </c>
      <c r="D58" s="5">
        <v>-0.001639767285469385</v>
      </c>
      <c r="E58" s="5">
        <v>0.001639767285469385</v>
      </c>
      <c r="F58" s="5">
        <v>-0.001639767285469385</v>
      </c>
      <c r="H58" s="5" t="s">
        <v>506</v>
      </c>
      <c r="I58" s="5">
        <v>0</v>
      </c>
      <c r="J58" s="5">
        <v>-0.00137084895167444</v>
      </c>
      <c r="K58" s="5">
        <v>0.00137084895167444</v>
      </c>
      <c r="L58" s="5">
        <v>-0.00137084895167444</v>
      </c>
    </row>
    <row r="59" spans="2:12" ht="16" customHeight="1">
      <c r="B59" s="5" t="s">
        <v>44</v>
      </c>
      <c r="C59" s="5">
        <v>0</v>
      </c>
      <c r="D59" s="5">
        <v>-0.03818025399423602</v>
      </c>
      <c r="E59" s="5">
        <v>0.03818025399423602</v>
      </c>
      <c r="F59" s="5">
        <v>-0.03818025399423602</v>
      </c>
      <c r="H59" s="5" t="s">
        <v>44</v>
      </c>
      <c r="I59" s="5">
        <v>0</v>
      </c>
      <c r="J59" s="5">
        <v>-0.03583409950769713</v>
      </c>
      <c r="K59" s="5">
        <v>0.03583409950769713</v>
      </c>
      <c r="L59" s="5">
        <v>-0.03583409950769713</v>
      </c>
    </row>
    <row r="60" spans="2:12" ht="16" customHeight="1">
      <c r="B60" s="5" t="s">
        <v>507</v>
      </c>
      <c r="C60" s="5">
        <v>0.04550043354701164</v>
      </c>
      <c r="D60" s="5">
        <v>-0.007962062207276296</v>
      </c>
      <c r="E60" s="5">
        <v>0.05346249575428795</v>
      </c>
      <c r="F60" s="5">
        <v>0.03753837133973534</v>
      </c>
      <c r="H60" s="5" t="s">
        <v>507</v>
      </c>
      <c r="I60" s="5">
        <v>0.0871583328549264</v>
      </c>
      <c r="J60" s="5">
        <v>-0.01401940764888335</v>
      </c>
      <c r="K60" s="5">
        <v>0.1011777405038097</v>
      </c>
      <c r="L60" s="5">
        <v>0.07313892520604304</v>
      </c>
    </row>
    <row r="61" spans="2:12" ht="16" customHeight="1">
      <c r="B61" s="5" t="s">
        <v>508</v>
      </c>
      <c r="C61" s="5">
        <v>0</v>
      </c>
      <c r="D61" s="5">
        <v>-0.000553113642012443</v>
      </c>
      <c r="E61" s="5">
        <v>0.000553113642012443</v>
      </c>
      <c r="F61" s="5">
        <v>-0.000553113642012443</v>
      </c>
      <c r="H61" s="5" t="s">
        <v>508</v>
      </c>
      <c r="I61" s="5">
        <v>0</v>
      </c>
      <c r="J61" s="5">
        <v>-0.0007467121015810284</v>
      </c>
      <c r="K61" s="5">
        <v>0.0007467121015810284</v>
      </c>
      <c r="L61" s="5">
        <v>-0.0007467121015810284</v>
      </c>
    </row>
    <row r="62" spans="2:12" ht="16" customHeight="1">
      <c r="B62" s="5" t="s">
        <v>509</v>
      </c>
      <c r="C62" s="5">
        <v>0.003217762595314507</v>
      </c>
      <c r="D62" s="5">
        <v>-0.03591823577988206</v>
      </c>
      <c r="E62" s="5">
        <v>0.03913599837519657</v>
      </c>
      <c r="F62" s="5">
        <v>-0.03270047318456756</v>
      </c>
      <c r="H62" s="5" t="s">
        <v>509</v>
      </c>
      <c r="I62" s="5">
        <v>0.004009738642723856</v>
      </c>
      <c r="J62" s="5">
        <v>-0.04637832558335526</v>
      </c>
      <c r="K62" s="5">
        <v>0.05038806422607912</v>
      </c>
      <c r="L62" s="5">
        <v>-0.04236858694063141</v>
      </c>
    </row>
    <row r="63" spans="2:12" ht="16" customHeight="1">
      <c r="B63" s="5" t="s">
        <v>510</v>
      </c>
      <c r="C63" s="5">
        <v>0.07895483943781999</v>
      </c>
      <c r="D63" s="5">
        <v>0</v>
      </c>
      <c r="E63" s="5">
        <v>0.07895483943781999</v>
      </c>
      <c r="F63" s="5">
        <v>0.07895483943781999</v>
      </c>
      <c r="H63" s="5" t="s">
        <v>510</v>
      </c>
      <c r="I63" s="5">
        <v>0.05928837600736427</v>
      </c>
      <c r="J63" s="5">
        <v>0</v>
      </c>
      <c r="K63" s="5">
        <v>0.05928837600736427</v>
      </c>
      <c r="L63" s="5">
        <v>0.05928837600736427</v>
      </c>
    </row>
    <row r="64" spans="2:12" ht="16" customHeight="1">
      <c r="B64" s="5" t="s">
        <v>511</v>
      </c>
      <c r="C64" s="5">
        <v>0.03858947557290428</v>
      </c>
      <c r="D64" s="5">
        <v>0</v>
      </c>
      <c r="E64" s="5">
        <v>0.03858947557290428</v>
      </c>
      <c r="F64" s="5">
        <v>0.03858947557290428</v>
      </c>
      <c r="H64" s="5" t="s">
        <v>511</v>
      </c>
      <c r="I64" s="5">
        <v>0.04905754982538024</v>
      </c>
      <c r="J64" s="5">
        <v>0</v>
      </c>
      <c r="K64" s="5">
        <v>0.04905754982538024</v>
      </c>
      <c r="L64" s="5">
        <v>0.04905754982538024</v>
      </c>
    </row>
    <row r="65" spans="2:12" ht="16" customHeight="1">
      <c r="B65" s="5" t="s">
        <v>512</v>
      </c>
      <c r="C65" s="5">
        <v>0.04183486251547036</v>
      </c>
      <c r="D65" s="5">
        <v>-0.02006865254904108</v>
      </c>
      <c r="E65" s="5">
        <v>0.06190351506451144</v>
      </c>
      <c r="F65" s="5">
        <v>0.02176620996642929</v>
      </c>
      <c r="H65" s="5" t="s">
        <v>512</v>
      </c>
      <c r="I65" s="5">
        <v>0.04751519023485582</v>
      </c>
      <c r="J65" s="5">
        <v>-0.02150445000955611</v>
      </c>
      <c r="K65" s="5">
        <v>0.06901964024441194</v>
      </c>
      <c r="L65" s="5">
        <v>0.02601074022529971</v>
      </c>
    </row>
    <row r="66" spans="2:12" ht="16" customHeight="1">
      <c r="B66" s="5" t="s">
        <v>48</v>
      </c>
      <c r="C66" s="5">
        <v>0.0001056747809090002</v>
      </c>
      <c r="D66" s="5">
        <v>0</v>
      </c>
      <c r="E66" s="5">
        <v>0.0001056747809090002</v>
      </c>
      <c r="F66" s="5">
        <v>0.0001056747809090002</v>
      </c>
      <c r="H66" s="5" t="s">
        <v>48</v>
      </c>
      <c r="I66" s="5">
        <v>0.0001771690339208068</v>
      </c>
      <c r="J66" s="5">
        <v>0</v>
      </c>
      <c r="K66" s="5">
        <v>0.0001771690339208068</v>
      </c>
      <c r="L66" s="5">
        <v>0.0001771690339208068</v>
      </c>
    </row>
    <row r="67" spans="2:12" ht="16" customHeight="1">
      <c r="B67" s="5" t="s">
        <v>513</v>
      </c>
      <c r="C67" s="5">
        <v>0.001408435704325983</v>
      </c>
      <c r="D67" s="5">
        <v>-0.00486845492581314</v>
      </c>
      <c r="E67" s="5">
        <v>0.006276890630139123</v>
      </c>
      <c r="F67" s="5">
        <v>-0.003460019221487156</v>
      </c>
      <c r="H67" s="5" t="s">
        <v>513</v>
      </c>
      <c r="I67" s="5">
        <v>0.0028382579143165</v>
      </c>
      <c r="J67" s="5">
        <v>-0.01080161121774318</v>
      </c>
      <c r="K67" s="5">
        <v>0.01363986913205969</v>
      </c>
      <c r="L67" s="5">
        <v>-0.007963353303426684</v>
      </c>
    </row>
    <row r="68" spans="2:12" ht="16" customHeight="1">
      <c r="B68" s="5" t="s">
        <v>514</v>
      </c>
      <c r="C68" s="5">
        <v>0.005168864745239854</v>
      </c>
      <c r="D68" s="5">
        <v>-0.03395781481514343</v>
      </c>
      <c r="E68" s="5">
        <v>0.03912667956038328</v>
      </c>
      <c r="F68" s="5">
        <v>-0.02878895006990357</v>
      </c>
      <c r="H68" s="5" t="s">
        <v>514</v>
      </c>
      <c r="I68" s="5">
        <v>0.006867748988428869</v>
      </c>
      <c r="J68" s="5">
        <v>-0.0433691577322361</v>
      </c>
      <c r="K68" s="5">
        <v>0.05023690672066497</v>
      </c>
      <c r="L68" s="5">
        <v>-0.03650140874380723</v>
      </c>
    </row>
    <row r="69" spans="2:12" ht="16" customHeight="1">
      <c r="B69" s="5" t="s">
        <v>515</v>
      </c>
      <c r="C69" s="5">
        <v>0.05825708951925535</v>
      </c>
      <c r="D69" s="5">
        <v>-0.1553105388384235</v>
      </c>
      <c r="E69" s="5">
        <v>0.2135676283576789</v>
      </c>
      <c r="F69" s="5">
        <v>-0.09705344931916816</v>
      </c>
      <c r="H69" s="5" t="s">
        <v>515</v>
      </c>
      <c r="I69" s="5">
        <v>0.09211225713666553</v>
      </c>
      <c r="J69" s="5">
        <v>-0.2028205975505758</v>
      </c>
      <c r="K69" s="5">
        <v>0.2949328546872413</v>
      </c>
      <c r="L69" s="5">
        <v>-0.1107083404139102</v>
      </c>
    </row>
    <row r="70" spans="2:12" ht="16" customHeight="1">
      <c r="B70" s="5" t="s">
        <v>516</v>
      </c>
      <c r="C70" s="5">
        <v>0.03480887947266834</v>
      </c>
      <c r="D70" s="5">
        <v>-0.03520379995597128</v>
      </c>
      <c r="E70" s="5">
        <v>0.07001267942863963</v>
      </c>
      <c r="F70" s="5">
        <v>-0.0003949204833029459</v>
      </c>
      <c r="H70" s="5" t="s">
        <v>516</v>
      </c>
      <c r="I70" s="5">
        <v>0.03550746281757908</v>
      </c>
      <c r="J70" s="5">
        <v>-0.0522166342997169</v>
      </c>
      <c r="K70" s="5">
        <v>0.08772409711729598</v>
      </c>
      <c r="L70" s="5">
        <v>-0.01670917148213782</v>
      </c>
    </row>
    <row r="71" spans="2:12" ht="16" customHeight="1">
      <c r="B71" s="5" t="s">
        <v>517</v>
      </c>
      <c r="C71" s="5">
        <v>0.005398025907835585</v>
      </c>
      <c r="D71" s="5">
        <v>-0.08101844601283331</v>
      </c>
      <c r="E71" s="5">
        <v>0.0864164719206689</v>
      </c>
      <c r="F71" s="5">
        <v>-0.07562042010499771</v>
      </c>
      <c r="H71" s="5" t="s">
        <v>517</v>
      </c>
      <c r="I71" s="5">
        <v>0.01217646306993146</v>
      </c>
      <c r="J71" s="5">
        <v>-0.07847555484524237</v>
      </c>
      <c r="K71" s="5">
        <v>0.09065201791517381</v>
      </c>
      <c r="L71" s="5">
        <v>-0.06629909177531089</v>
      </c>
    </row>
    <row r="72" spans="2:12" ht="16" customHeight="1">
      <c r="B72" s="7" t="s">
        <v>49</v>
      </c>
      <c r="C72" s="7">
        <v>0.6507909014313091</v>
      </c>
      <c r="D72" s="7">
        <v>-0.6447936647836825</v>
      </c>
      <c r="E72" s="7">
        <v>1.295584566214992</v>
      </c>
      <c r="F72" s="7">
        <v>0.005997236647626761</v>
      </c>
      <c r="H72" s="7" t="s">
        <v>49</v>
      </c>
      <c r="I72" s="7">
        <v>0.7966190542596387</v>
      </c>
      <c r="J72" s="7">
        <v>-0.7338404507409924</v>
      </c>
      <c r="K72" s="7">
        <v>1.530459505000631</v>
      </c>
      <c r="L72" s="7">
        <v>0.06277860351864638</v>
      </c>
    </row>
    <row r="94" spans="2:12" ht="16" customHeight="1">
      <c r="B94" s="4" t="s">
        <v>519</v>
      </c>
      <c r="C94" s="4" t="s">
        <v>30</v>
      </c>
      <c r="D94" s="4" t="s">
        <v>31</v>
      </c>
      <c r="E94" s="4" t="s">
        <v>32</v>
      </c>
      <c r="F94" s="4" t="s">
        <v>33</v>
      </c>
      <c r="H94" s="4" t="s">
        <v>525</v>
      </c>
      <c r="I94" s="4" t="s">
        <v>30</v>
      </c>
      <c r="J94" s="4" t="s">
        <v>31</v>
      </c>
      <c r="K94" s="4" t="s">
        <v>32</v>
      </c>
      <c r="L94" s="4" t="s">
        <v>33</v>
      </c>
    </row>
    <row r="95" spans="2:12" ht="16" customHeight="1">
      <c r="B95" s="5" t="s">
        <v>520</v>
      </c>
      <c r="C95" s="5">
        <v>0.01883569182009508</v>
      </c>
      <c r="D95" s="5">
        <v>-0.01259309120511679</v>
      </c>
      <c r="E95" s="5">
        <v>0.03142878302521187</v>
      </c>
      <c r="F95" s="5">
        <v>0.006242600614978296</v>
      </c>
      <c r="H95" s="5" t="s">
        <v>520</v>
      </c>
      <c r="I95" s="5">
        <v>0.0286961857398146</v>
      </c>
      <c r="J95" s="5">
        <v>-0.01250115676867086</v>
      </c>
      <c r="K95" s="5">
        <v>0.04119734250848546</v>
      </c>
      <c r="L95" s="5">
        <v>0.01619502897114375</v>
      </c>
    </row>
    <row r="96" spans="2:12" ht="16" customHeight="1">
      <c r="B96" s="5" t="s">
        <v>521</v>
      </c>
      <c r="C96" s="5">
        <v>0</v>
      </c>
      <c r="D96" s="5">
        <v>-0.01635143286995918</v>
      </c>
      <c r="E96" s="5">
        <v>0.01635143286995918</v>
      </c>
      <c r="F96" s="5">
        <v>-0.01635143286995918</v>
      </c>
      <c r="H96" s="5" t="s">
        <v>521</v>
      </c>
      <c r="I96" s="5">
        <v>0</v>
      </c>
      <c r="J96" s="5">
        <v>-0.02121523750107146</v>
      </c>
      <c r="K96" s="5">
        <v>0.02121523750107146</v>
      </c>
      <c r="L96" s="5">
        <v>-0.02121523750107146</v>
      </c>
    </row>
    <row r="97" spans="2:12" ht="16" customHeight="1">
      <c r="B97" s="5" t="s">
        <v>522</v>
      </c>
      <c r="C97" s="5">
        <v>0</v>
      </c>
      <c r="D97" s="5">
        <v>-0.0007407933287675832</v>
      </c>
      <c r="E97" s="5">
        <v>0.0007407933287675832</v>
      </c>
      <c r="F97" s="5">
        <v>-0.0007407933287675832</v>
      </c>
      <c r="H97" s="5" t="s">
        <v>522</v>
      </c>
      <c r="I97" s="5">
        <v>0</v>
      </c>
      <c r="J97" s="5">
        <v>-0.0009806807471393517</v>
      </c>
      <c r="K97" s="5">
        <v>0.0009806807471393517</v>
      </c>
      <c r="L97" s="5">
        <v>-0.0009806807471393517</v>
      </c>
    </row>
    <row r="98" spans="2:12" ht="16" customHeight="1">
      <c r="B98" s="5" t="s">
        <v>523</v>
      </c>
      <c r="C98" s="5">
        <v>0.002498176108400664</v>
      </c>
      <c r="D98" s="5">
        <v>0</v>
      </c>
      <c r="E98" s="5">
        <v>0.002498176108400664</v>
      </c>
      <c r="F98" s="5">
        <v>0.002498176108400664</v>
      </c>
      <c r="H98" s="5" t="s">
        <v>523</v>
      </c>
      <c r="I98" s="5">
        <v>0.007097497065048213</v>
      </c>
      <c r="J98" s="5">
        <v>0</v>
      </c>
      <c r="K98" s="5">
        <v>0.007097497065048213</v>
      </c>
      <c r="L98" s="5">
        <v>0.007097497065048213</v>
      </c>
    </row>
    <row r="99" spans="2:12" ht="16" customHeight="1">
      <c r="B99" s="5" t="s">
        <v>524</v>
      </c>
      <c r="C99" s="5">
        <v>0.6294570335028135</v>
      </c>
      <c r="D99" s="5">
        <v>-0.6151083473798389</v>
      </c>
      <c r="E99" s="5">
        <v>1.244565380882652</v>
      </c>
      <c r="F99" s="5">
        <v>0.01434868612297463</v>
      </c>
      <c r="H99" s="5" t="s">
        <v>524</v>
      </c>
      <c r="I99" s="5">
        <v>0.7608253714547759</v>
      </c>
      <c r="J99" s="5">
        <v>-0.6991433757241107</v>
      </c>
      <c r="K99" s="5">
        <v>1.459968747178886</v>
      </c>
      <c r="L99" s="5">
        <v>0.06168199573066516</v>
      </c>
    </row>
    <row r="100" spans="2:12" ht="16" customHeight="1">
      <c r="B100" s="7" t="s">
        <v>49</v>
      </c>
      <c r="C100" s="7">
        <v>0.6507909014313092</v>
      </c>
      <c r="D100" s="7">
        <v>-0.6447936647836824</v>
      </c>
      <c r="E100" s="7">
        <v>1.295584566214992</v>
      </c>
      <c r="F100" s="7">
        <v>0.005997236647626828</v>
      </c>
      <c r="H100" s="7" t="s">
        <v>49</v>
      </c>
      <c r="I100" s="7">
        <v>0.7966190542596387</v>
      </c>
      <c r="J100" s="7">
        <v>-0.7338404507409924</v>
      </c>
      <c r="K100" s="7">
        <v>1.530459505000631</v>
      </c>
      <c r="L100" s="7">
        <v>0.06277860351864632</v>
      </c>
    </row>
    <row r="122" spans="2:12" ht="16" customHeight="1">
      <c r="B122" s="4" t="s">
        <v>526</v>
      </c>
      <c r="C122" s="4" t="s">
        <v>30</v>
      </c>
      <c r="D122" s="4" t="s">
        <v>31</v>
      </c>
      <c r="E122" s="4" t="s">
        <v>32</v>
      </c>
      <c r="F122" s="4" t="s">
        <v>33</v>
      </c>
      <c r="H122" s="4" t="s">
        <v>531</v>
      </c>
      <c r="I122" s="4" t="s">
        <v>30</v>
      </c>
      <c r="J122" s="4" t="s">
        <v>31</v>
      </c>
      <c r="K122" s="4" t="s">
        <v>32</v>
      </c>
      <c r="L122" s="4" t="s">
        <v>33</v>
      </c>
    </row>
    <row r="123" spans="2:12" ht="16" customHeight="1">
      <c r="B123" s="5" t="s">
        <v>527</v>
      </c>
      <c r="C123" s="5">
        <v>0.5671724317191079</v>
      </c>
      <c r="D123" s="5">
        <v>-0.5647663099182604</v>
      </c>
      <c r="E123" s="5">
        <v>1.131938741637368</v>
      </c>
      <c r="F123" s="5">
        <v>0.002406121800847495</v>
      </c>
      <c r="H123" s="5" t="s">
        <v>527</v>
      </c>
      <c r="I123" s="5">
        <v>0.6447005057770526</v>
      </c>
      <c r="J123" s="5">
        <v>-0.6175921738655451</v>
      </c>
      <c r="K123" s="5">
        <v>1.262292679642598</v>
      </c>
      <c r="L123" s="5">
        <v>0.02710833191150762</v>
      </c>
    </row>
    <row r="124" spans="2:12" ht="16" customHeight="1">
      <c r="B124" s="5" t="s">
        <v>528</v>
      </c>
      <c r="C124" s="5">
        <v>0.07928364268220284</v>
      </c>
      <c r="D124" s="5">
        <v>-0.06633495444327391</v>
      </c>
      <c r="E124" s="5">
        <v>0.1456185971254768</v>
      </c>
      <c r="F124" s="5">
        <v>0.01294868823892893</v>
      </c>
      <c r="H124" s="5" t="s">
        <v>528</v>
      </c>
      <c r="I124" s="5">
        <v>0.1429129062429282</v>
      </c>
      <c r="J124" s="5">
        <v>-0.1013582333023545</v>
      </c>
      <c r="K124" s="5">
        <v>0.2442711395452828</v>
      </c>
      <c r="L124" s="5">
        <v>0.04155467294057374</v>
      </c>
    </row>
    <row r="125" spans="2:12" ht="16" customHeight="1">
      <c r="B125" s="5" t="s">
        <v>529</v>
      </c>
      <c r="C125" s="5">
        <v>0.001730976140688749</v>
      </c>
      <c r="D125" s="5">
        <v>0</v>
      </c>
      <c r="E125" s="5">
        <v>0.001730976140688749</v>
      </c>
      <c r="F125" s="5">
        <v>0.001730976140688749</v>
      </c>
      <c r="H125" s="5" t="s">
        <v>529</v>
      </c>
      <c r="I125" s="5">
        <v>0.001730976140688749</v>
      </c>
      <c r="J125" s="5">
        <v>0</v>
      </c>
      <c r="K125" s="5">
        <v>0.001730976140688749</v>
      </c>
      <c r="L125" s="5">
        <v>0.001730976140688749</v>
      </c>
    </row>
    <row r="126" spans="2:12" ht="16" customHeight="1">
      <c r="B126" s="5" t="s">
        <v>530</v>
      </c>
      <c r="C126" s="5">
        <v>0.002603850889309664</v>
      </c>
      <c r="D126" s="5">
        <v>-0.01369240042214817</v>
      </c>
      <c r="E126" s="5">
        <v>0.01629625131145783</v>
      </c>
      <c r="F126" s="5">
        <v>-0.0110885495328385</v>
      </c>
      <c r="H126" s="5" t="s">
        <v>530</v>
      </c>
      <c r="I126" s="5">
        <v>0.00727466609896902</v>
      </c>
      <c r="J126" s="5">
        <v>-0.0148900435730927</v>
      </c>
      <c r="K126" s="5">
        <v>0.02216470967206172</v>
      </c>
      <c r="L126" s="5">
        <v>-0.007615377474123684</v>
      </c>
    </row>
    <row r="127" spans="2:12" ht="16" customHeight="1">
      <c r="B127" s="7" t="s">
        <v>49</v>
      </c>
      <c r="C127" s="7">
        <v>0.6507909014313092</v>
      </c>
      <c r="D127" s="7">
        <v>-0.6447936647836824</v>
      </c>
      <c r="E127" s="7">
        <v>1.295584566214992</v>
      </c>
      <c r="F127" s="7">
        <v>0.005997236647626672</v>
      </c>
      <c r="H127" s="7" t="s">
        <v>49</v>
      </c>
      <c r="I127" s="7">
        <v>0.7966190542596386</v>
      </c>
      <c r="J127" s="7">
        <v>-0.7338404507409924</v>
      </c>
      <c r="K127" s="7">
        <v>1.530459505000631</v>
      </c>
      <c r="L127" s="7">
        <v>0.06277860351864642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6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532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533</v>
      </c>
      <c r="D6" s="4" t="s">
        <v>534</v>
      </c>
      <c r="F6" s="4" t="s">
        <v>18</v>
      </c>
      <c r="G6" s="4" t="s">
        <v>533</v>
      </c>
      <c r="H6" s="4" t="s">
        <v>534</v>
      </c>
    </row>
    <row r="7" spans="2:10" ht="16" customHeight="1">
      <c r="B7" s="5" t="s">
        <v>8</v>
      </c>
      <c r="C7" s="5">
        <v>0.000544483664774944</v>
      </c>
      <c r="D7" s="5">
        <v>0.0007700735047498812</v>
      </c>
      <c r="F7" s="5" t="s">
        <v>19</v>
      </c>
      <c r="G7" s="5">
        <v>-0.000318568707273436</v>
      </c>
      <c r="H7" s="5">
        <v>-0.0004505577242892942</v>
      </c>
    </row>
    <row r="8" spans="2:10" ht="16" customHeight="1">
      <c r="B8" s="5" t="s">
        <v>9</v>
      </c>
      <c r="C8" s="5">
        <v>0.0004903713745368519</v>
      </c>
      <c r="D8" s="5">
        <v>0.000693541473231701</v>
      </c>
      <c r="F8" s="5" t="s">
        <v>20</v>
      </c>
      <c r="G8" s="5">
        <v>-0.0002867040915051156</v>
      </c>
      <c r="H8" s="5">
        <v>-0.0004054909979030012</v>
      </c>
    </row>
    <row r="9" spans="2:10" ht="16" customHeight="1">
      <c r="B9" s="5" t="s">
        <v>10</v>
      </c>
      <c r="C9" s="5">
        <v>0.0004463647638524074</v>
      </c>
      <c r="D9" s="5">
        <v>0.0006313020946895715</v>
      </c>
      <c r="F9" s="5" t="s">
        <v>21</v>
      </c>
      <c r="G9" s="5">
        <v>-0.0001979716852191504</v>
      </c>
      <c r="H9" s="5">
        <v>-0.0002799950840416234</v>
      </c>
    </row>
    <row r="10" spans="2:10" ht="16" customHeight="1">
      <c r="B10" s="5" t="s">
        <v>11</v>
      </c>
      <c r="C10" s="5">
        <v>0.0003836578106473617</v>
      </c>
      <c r="D10" s="5">
        <v>0.0005426144694203067</v>
      </c>
      <c r="F10" s="5" t="s">
        <v>22</v>
      </c>
      <c r="G10" s="5">
        <v>-0.0001510134650713852</v>
      </c>
      <c r="H10" s="5">
        <v>-0.0002135811886294393</v>
      </c>
    </row>
    <row r="11" spans="2:10" ht="16" customHeight="1">
      <c r="B11" s="5" t="s">
        <v>12</v>
      </c>
      <c r="C11" s="5">
        <v>0.0003336446787467586</v>
      </c>
      <c r="D11" s="5">
        <v>0.0004718799547638666</v>
      </c>
      <c r="F11" s="5" t="s">
        <v>23</v>
      </c>
      <c r="G11" s="5">
        <v>-0.000148481486704515</v>
      </c>
      <c r="H11" s="5">
        <v>-0.0002100001639246249</v>
      </c>
    </row>
    <row r="12" spans="2:10" ht="16" customHeight="1">
      <c r="B12" s="5" t="s">
        <v>13</v>
      </c>
      <c r="C12" s="5">
        <v>0.0002987496576806453</v>
      </c>
      <c r="D12" s="5">
        <v>0.0004225272690743694</v>
      </c>
      <c r="F12" s="5" t="s">
        <v>24</v>
      </c>
      <c r="G12" s="5">
        <v>-0.0001475851771676126</v>
      </c>
      <c r="H12" s="5">
        <v>-0.0002087324964607932</v>
      </c>
    </row>
    <row r="13" spans="2:10" ht="16" customHeight="1">
      <c r="B13" s="5" t="s">
        <v>14</v>
      </c>
      <c r="C13" s="5">
        <v>0.0002335739793368121</v>
      </c>
      <c r="D13" s="5">
        <v>0.0003303480793324116</v>
      </c>
      <c r="F13" s="5" t="s">
        <v>25</v>
      </c>
      <c r="G13" s="5">
        <v>-0.0001447925139426163</v>
      </c>
      <c r="H13" s="5">
        <v>-0.0002047827802500258</v>
      </c>
    </row>
    <row r="14" spans="2:10" ht="16" customHeight="1">
      <c r="B14" s="5" t="s">
        <v>15</v>
      </c>
      <c r="C14" s="5">
        <v>0.0002291770121563225</v>
      </c>
      <c r="D14" s="5">
        <v>0.000324129365813523</v>
      </c>
      <c r="F14" s="5" t="s">
        <v>26</v>
      </c>
      <c r="G14" s="5">
        <v>-0.0001405457268230294</v>
      </c>
      <c r="H14" s="5">
        <v>-0.0001987764692205516</v>
      </c>
    </row>
    <row r="15" spans="2:10" ht="16" customHeight="1">
      <c r="B15" s="5" t="s">
        <v>16</v>
      </c>
      <c r="C15" s="5">
        <v>0.0001427635257905541</v>
      </c>
      <c r="D15" s="5">
        <v>0.0002019131440819692</v>
      </c>
      <c r="F15" s="5" t="s">
        <v>27</v>
      </c>
      <c r="G15" s="5">
        <v>-0.000128715047032101</v>
      </c>
      <c r="H15" s="5">
        <v>-0.00018204411591122</v>
      </c>
    </row>
    <row r="16" spans="2:10" ht="16" customHeight="1">
      <c r="B16" s="5" t="s">
        <v>17</v>
      </c>
      <c r="C16" s="5">
        <v>0.000141255372761019</v>
      </c>
      <c r="D16" s="5">
        <v>0.0001997801348398399</v>
      </c>
      <c r="F16" s="5" t="s">
        <v>28</v>
      </c>
      <c r="G16" s="5">
        <v>-0.0001026754296266346</v>
      </c>
      <c r="H16" s="5">
        <v>-0.0001452157944480557</v>
      </c>
    </row>
    <row r="18" spans="2:8" ht="16" customHeight="1">
      <c r="B18" s="4" t="s">
        <v>535</v>
      </c>
      <c r="C18" s="4" t="s">
        <v>536</v>
      </c>
      <c r="D18" s="4" t="s">
        <v>537</v>
      </c>
      <c r="E18" s="4" t="s">
        <v>538</v>
      </c>
      <c r="F18" s="4" t="s">
        <v>539</v>
      </c>
      <c r="G18" s="4" t="s">
        <v>540</v>
      </c>
      <c r="H18" s="4" t="s">
        <v>541</v>
      </c>
    </row>
    <row r="19" spans="2:8" ht="16" customHeight="1">
      <c r="B19" s="5" t="s">
        <v>542</v>
      </c>
      <c r="C19" s="5">
        <v>0.003330435946726365</v>
      </c>
      <c r="D19" s="5">
        <v>0.00471029830233868</v>
      </c>
      <c r="E19" s="5">
        <v>0.003893010038767737</v>
      </c>
      <c r="F19" s="5">
        <v>0.005505957439181378</v>
      </c>
      <c r="G19" s="5">
        <v>0.0003005423729093491</v>
      </c>
      <c r="H19" s="5">
        <v>0.0004250627399957191</v>
      </c>
    </row>
    <row r="20" spans="2:8" ht="16" customHeight="1">
      <c r="B20" s="5" t="s">
        <v>543</v>
      </c>
      <c r="C20" s="5">
        <v>0.0004161670534082781</v>
      </c>
      <c r="D20" s="5">
        <v>0.000588592903906511</v>
      </c>
      <c r="E20" s="5">
        <v>0.0009787411454496495</v>
      </c>
      <c r="F20" s="5">
        <v>0.00138425204074921</v>
      </c>
      <c r="G20" s="5">
        <v>-0.0002746992181310375</v>
      </c>
      <c r="H20" s="5">
        <v>-0.0003885122793273462</v>
      </c>
    </row>
    <row r="21" spans="2:8" ht="16" customHeight="1">
      <c r="B21" s="7" t="s">
        <v>49</v>
      </c>
      <c r="C21" s="7">
        <v>0.003746603000134643</v>
      </c>
      <c r="D21" s="7">
        <v>0.005298891206245191</v>
      </c>
      <c r="E21" s="7">
        <v>0.004871751184217387</v>
      </c>
      <c r="F21" s="7">
        <v>0.006890209479930588</v>
      </c>
      <c r="G21" s="7">
        <v>2.584315477831164E-05</v>
      </c>
      <c r="H21" s="7">
        <v>3.655046066837285E-05</v>
      </c>
    </row>
    <row r="39" spans="2:8" ht="16" customHeight="1">
      <c r="B39" s="4" t="s">
        <v>113</v>
      </c>
      <c r="C39" s="4" t="s">
        <v>536</v>
      </c>
      <c r="D39" s="4" t="s">
        <v>537</v>
      </c>
      <c r="E39" s="4" t="s">
        <v>538</v>
      </c>
      <c r="F39" s="4" t="s">
        <v>539</v>
      </c>
      <c r="G39" s="4" t="s">
        <v>540</v>
      </c>
      <c r="H39" s="4" t="s">
        <v>541</v>
      </c>
    </row>
    <row r="40" spans="2:8" ht="16" customHeight="1">
      <c r="B40" s="5" t="s">
        <v>1</v>
      </c>
      <c r="C40" s="5">
        <v>0.004309177092176015</v>
      </c>
      <c r="D40" s="5">
        <v>0.006094550343087889</v>
      </c>
      <c r="E40" s="5">
        <v>0.004309177092176015</v>
      </c>
      <c r="F40" s="5">
        <v>0.006094550343087889</v>
      </c>
      <c r="G40" s="5">
        <v>2.584315477831169E-05</v>
      </c>
      <c r="H40" s="5">
        <v>3.655046066837291E-05</v>
      </c>
    </row>
    <row r="58" spans="2:8" ht="16" customHeight="1">
      <c r="B58" s="4" t="s">
        <v>544</v>
      </c>
      <c r="C58" s="4" t="s">
        <v>536</v>
      </c>
      <c r="D58" s="4" t="s">
        <v>537</v>
      </c>
      <c r="E58" s="4" t="s">
        <v>538</v>
      </c>
      <c r="F58" s="4" t="s">
        <v>539</v>
      </c>
      <c r="G58" s="4" t="s">
        <v>540</v>
      </c>
      <c r="H58" s="4" t="s">
        <v>541</v>
      </c>
    </row>
    <row r="59" spans="2:8" ht="16" customHeight="1">
      <c r="B59" s="5" t="s">
        <v>40</v>
      </c>
      <c r="C59" s="5">
        <v>8.253960198283464E-07</v>
      </c>
      <c r="D59" s="5">
        <v>1.167373140677046E-06</v>
      </c>
      <c r="E59" s="5">
        <v>0.001108086155639809</v>
      </c>
      <c r="F59" s="5">
        <v>0.001567187125422899</v>
      </c>
      <c r="G59" s="5">
        <v>-0.0003964810025083707</v>
      </c>
      <c r="H59" s="5">
        <v>-0.0005607505512485262</v>
      </c>
    </row>
    <row r="60" spans="2:8" ht="16" customHeight="1">
      <c r="B60" s="5" t="s">
        <v>41</v>
      </c>
      <c r="C60" s="5">
        <v>2.923440833597218E-07</v>
      </c>
      <c r="D60" s="5">
        <v>4.134677446358814E-07</v>
      </c>
      <c r="E60" s="5">
        <v>0.0001438803271922204</v>
      </c>
      <c r="F60" s="5">
        <v>0.0002034926573440364</v>
      </c>
      <c r="G60" s="5">
        <v>1.840016691337868E-05</v>
      </c>
      <c r="H60" s="5">
        <v>2.602370271076015E-05</v>
      </c>
    </row>
    <row r="61" spans="2:8" ht="16" customHeight="1">
      <c r="B61" s="5" t="s">
        <v>42</v>
      </c>
      <c r="C61" s="5">
        <v>0.001029516277387181</v>
      </c>
      <c r="D61" s="5">
        <v>0.00145606426641338</v>
      </c>
      <c r="E61" s="5">
        <v>0.002302104205935521</v>
      </c>
      <c r="F61" s="5">
        <v>0.003255909348349269</v>
      </c>
      <c r="G61" s="5">
        <v>7.614569869959952E-05</v>
      </c>
      <c r="H61" s="5">
        <v>0.0001076942961979701</v>
      </c>
    </row>
    <row r="62" spans="2:8" ht="16" customHeight="1">
      <c r="B62" s="5" t="s">
        <v>43</v>
      </c>
      <c r="C62" s="5">
        <v>0.0005192356698004753</v>
      </c>
      <c r="D62" s="5">
        <v>0.0007343647898044427</v>
      </c>
      <c r="E62" s="5">
        <v>0.001690787734012958</v>
      </c>
      <c r="F62" s="5">
        <v>0.002391312945371186</v>
      </c>
      <c r="G62" s="5">
        <v>0.0002680964464805024</v>
      </c>
      <c r="H62" s="5">
        <v>0.0003791738549907917</v>
      </c>
    </row>
    <row r="63" spans="2:8" ht="16" customHeight="1">
      <c r="B63" s="5" t="s">
        <v>44</v>
      </c>
      <c r="C63" s="5">
        <v>0.0008653014085821154</v>
      </c>
      <c r="D63" s="5">
        <v>0.001223812083778977</v>
      </c>
      <c r="E63" s="5">
        <v>0.002192448035528411</v>
      </c>
      <c r="F63" s="5">
        <v>0.003100820560703532</v>
      </c>
      <c r="G63" s="5">
        <v>-3.227179170947669E-05</v>
      </c>
      <c r="H63" s="5">
        <v>-4.564260299075643E-05</v>
      </c>
    </row>
    <row r="64" spans="2:8" ht="16" customHeight="1">
      <c r="B64" s="5" t="s">
        <v>45</v>
      </c>
      <c r="C64" s="5">
        <v>0.0002307194412212582</v>
      </c>
      <c r="D64" s="5">
        <v>0.0003263108522982535</v>
      </c>
      <c r="E64" s="5">
        <v>0.0007958327710854527</v>
      </c>
      <c r="F64" s="5">
        <v>0.001125561281031083</v>
      </c>
      <c r="G64" s="5">
        <v>-0.0001674312737801952</v>
      </c>
      <c r="H64" s="5">
        <v>-0.0002368012047853545</v>
      </c>
    </row>
    <row r="65" spans="2:8" ht="16" customHeight="1">
      <c r="B65" s="5" t="s">
        <v>46</v>
      </c>
      <c r="C65" s="5">
        <v>4.961427155351743E-05</v>
      </c>
      <c r="D65" s="5">
        <v>7.017039895333092E-05</v>
      </c>
      <c r="E65" s="5">
        <v>0.001235975789747604</v>
      </c>
      <c r="F65" s="5">
        <v>0.001748063844285121</v>
      </c>
      <c r="G65" s="5">
        <v>0.0002903040128418267</v>
      </c>
      <c r="H65" s="5">
        <v>0.000410582434469295</v>
      </c>
    </row>
    <row r="66" spans="2:8" ht="16" customHeight="1">
      <c r="B66" s="5" t="s">
        <v>47</v>
      </c>
      <c r="C66" s="5">
        <v>-4.299149072501361E-05</v>
      </c>
      <c r="D66" s="5">
        <v>-6.080367525941686E-05</v>
      </c>
      <c r="E66" s="5">
        <v>0.0001736206657429449</v>
      </c>
      <c r="F66" s="5">
        <v>0.0002455549784417148</v>
      </c>
      <c r="G66" s="5">
        <v>-3.137447350406675E-05</v>
      </c>
      <c r="H66" s="5">
        <v>-4.437350894805173E-05</v>
      </c>
    </row>
    <row r="67" spans="2:8" ht="16" customHeight="1">
      <c r="B67" s="5" t="s">
        <v>48</v>
      </c>
      <c r="C67" s="5">
        <v>9.906986592972747E-07</v>
      </c>
      <c r="D67" s="5">
        <v>1.401163777853959E-06</v>
      </c>
      <c r="E67" s="5">
        <v>3.757135756765648E-06</v>
      </c>
      <c r="F67" s="5">
        <v>5.313787882377554E-06</v>
      </c>
      <c r="G67" s="5">
        <v>4.553713451137828E-07</v>
      </c>
      <c r="H67" s="5">
        <v>6.440402722446846E-07</v>
      </c>
    </row>
    <row r="68" spans="2:8" ht="16" customHeight="1">
      <c r="B68" s="7" t="s">
        <v>49</v>
      </c>
      <c r="C68" s="7">
        <v>0.002653504016582019</v>
      </c>
      <c r="D68" s="7">
        <v>0.003752900720652134</v>
      </c>
      <c r="E68" s="7">
        <v>0.009646492820641686</v>
      </c>
      <c r="F68" s="7">
        <v>0.01364321652883122</v>
      </c>
      <c r="G68" s="7">
        <v>2.584315477831169E-05</v>
      </c>
      <c r="H68" s="7">
        <v>3.655046066837285E-05</v>
      </c>
    </row>
    <row r="86" spans="2:8" ht="16" customHeight="1">
      <c r="B86" s="4" t="s">
        <v>545</v>
      </c>
      <c r="C86" s="4" t="s">
        <v>536</v>
      </c>
      <c r="D86" s="4" t="s">
        <v>537</v>
      </c>
      <c r="E86" s="4" t="s">
        <v>538</v>
      </c>
      <c r="F86" s="4" t="s">
        <v>539</v>
      </c>
      <c r="G86" s="4" t="s">
        <v>540</v>
      </c>
      <c r="H86" s="4" t="s">
        <v>541</v>
      </c>
    </row>
    <row r="87" spans="2:8" ht="16" customHeight="1">
      <c r="B87" s="5" t="s">
        <v>487</v>
      </c>
      <c r="C87" s="5">
        <v>0.0005005526395895515</v>
      </c>
      <c r="D87" s="5">
        <v>0.0007079410282030347</v>
      </c>
      <c r="E87" s="5">
        <v>0.001287578432678404</v>
      </c>
      <c r="F87" s="5">
        <v>0.00182104643433675</v>
      </c>
      <c r="G87" s="5">
        <v>0.0001905812999676357</v>
      </c>
      <c r="H87" s="5">
        <v>0.0002695427229511612</v>
      </c>
    </row>
    <row r="88" spans="2:8" ht="16" customHeight="1">
      <c r="B88" s="5" t="s">
        <v>488</v>
      </c>
      <c r="C88" s="5">
        <v>0.0003913777386315076</v>
      </c>
      <c r="D88" s="5">
        <v>0.0005535329090058634</v>
      </c>
      <c r="E88" s="5">
        <v>0.001822410733554441</v>
      </c>
      <c r="F88" s="5">
        <v>0.002577469833300042</v>
      </c>
      <c r="G88" s="5">
        <v>0.0002363683735960612</v>
      </c>
      <c r="H88" s="5">
        <v>0.0003343002437775327</v>
      </c>
    </row>
    <row r="89" spans="2:8" ht="16" customHeight="1">
      <c r="B89" s="5" t="s">
        <v>489</v>
      </c>
      <c r="C89" s="5">
        <v>-6.4297941537797E-06</v>
      </c>
      <c r="D89" s="5">
        <v>-9.093779004128513E-06</v>
      </c>
      <c r="E89" s="5">
        <v>3.864914850397058E-05</v>
      </c>
      <c r="F89" s="5">
        <v>5.466221884976718E-05</v>
      </c>
      <c r="G89" s="5">
        <v>-5.486445735778355E-06</v>
      </c>
      <c r="H89" s="5">
        <v>-7.759583564581721E-06</v>
      </c>
    </row>
    <row r="90" spans="2:8" ht="16" customHeight="1">
      <c r="B90" s="5" t="s">
        <v>490</v>
      </c>
      <c r="C90" s="5">
        <v>6.166889745227305E-06</v>
      </c>
      <c r="D90" s="5">
        <v>8.72194834619297E-06</v>
      </c>
      <c r="E90" s="5">
        <v>3.882967759311266E-05</v>
      </c>
      <c r="F90" s="5">
        <v>5.491754454157174E-05</v>
      </c>
      <c r="G90" s="5">
        <v>5.185434201751263E-06</v>
      </c>
      <c r="H90" s="5">
        <v>7.333857281178541E-06</v>
      </c>
    </row>
    <row r="91" spans="2:8" ht="16" customHeight="1">
      <c r="B91" s="5" t="s">
        <v>491</v>
      </c>
      <c r="C91" s="5">
        <v>-1.499638388857347E-05</v>
      </c>
      <c r="D91" s="5">
        <v>-2.120966825409128E-05</v>
      </c>
      <c r="E91" s="5">
        <v>8.847967332333645E-05</v>
      </c>
      <c r="F91" s="5">
        <v>0.0001251384688710348</v>
      </c>
      <c r="G91" s="5">
        <v>5.037181815919627E-06</v>
      </c>
      <c r="H91" s="5">
        <v>7.124181138934514E-06</v>
      </c>
    </row>
    <row r="92" spans="2:8" ht="16" customHeight="1">
      <c r="B92" s="5" t="s">
        <v>40</v>
      </c>
      <c r="C92" s="5">
        <v>8.253960198283464E-07</v>
      </c>
      <c r="D92" s="5">
        <v>1.167373140677046E-06</v>
      </c>
      <c r="E92" s="5">
        <v>0.001108086155639809</v>
      </c>
      <c r="F92" s="5">
        <v>0.001567187125422899</v>
      </c>
      <c r="G92" s="5">
        <v>-0.0003964810025083707</v>
      </c>
      <c r="H92" s="5">
        <v>-0.0005607505512485262</v>
      </c>
    </row>
    <row r="93" spans="2:8" ht="16" customHeight="1">
      <c r="B93" s="5" t="s">
        <v>492</v>
      </c>
      <c r="C93" s="5">
        <v>-9.725190700669763E-05</v>
      </c>
      <c r="D93" s="5">
        <v>-0.0001375452042316318</v>
      </c>
      <c r="E93" s="5">
        <v>0.0003200523751343108</v>
      </c>
      <c r="F93" s="5">
        <v>0.0004526561036961053</v>
      </c>
      <c r="G93" s="5">
        <v>-7.190288809660443E-06</v>
      </c>
      <c r="H93" s="5">
        <v>-1.016936092308251E-05</v>
      </c>
    </row>
    <row r="94" spans="2:8" ht="16" customHeight="1">
      <c r="B94" s="5" t="s">
        <v>493</v>
      </c>
      <c r="C94" s="5">
        <v>-1.278294289178486E-06</v>
      </c>
      <c r="D94" s="5">
        <v>-1.807915695278654E-06</v>
      </c>
      <c r="E94" s="5">
        <v>0.0004277991286065394</v>
      </c>
      <c r="F94" s="5">
        <v>0.0006050443669988739</v>
      </c>
      <c r="G94" s="5">
        <v>0.0001090491919648321</v>
      </c>
      <c r="H94" s="5">
        <v>0.0001542303265998096</v>
      </c>
    </row>
    <row r="95" spans="2:8" ht="16" customHeight="1">
      <c r="B95" s="5" t="s">
        <v>494</v>
      </c>
      <c r="C95" s="5">
        <v>2.428390922445955E-07</v>
      </c>
      <c r="D95" s="5">
        <v>3.434519030660541E-07</v>
      </c>
      <c r="E95" s="5">
        <v>6.215242562035527E-06</v>
      </c>
      <c r="F95" s="5">
        <v>8.790334645935883E-06</v>
      </c>
      <c r="G95" s="5">
        <v>-2.963935248917972E-07</v>
      </c>
      <c r="H95" s="5">
        <v>-4.191949460833499E-07</v>
      </c>
    </row>
    <row r="96" spans="2:8" ht="16" customHeight="1">
      <c r="B96" s="5" t="s">
        <v>495</v>
      </c>
      <c r="C96" s="5">
        <v>9.642603815200341E-05</v>
      </c>
      <c r="D96" s="5">
        <v>0.0001363771623516955</v>
      </c>
      <c r="E96" s="5">
        <v>0.0009793051137050716</v>
      </c>
      <c r="F96" s="5">
        <v>0.001385049671677587</v>
      </c>
      <c r="G96" s="5">
        <v>0.0001812548208769946</v>
      </c>
      <c r="H96" s="5">
        <v>0.0002563521078694854</v>
      </c>
    </row>
    <row r="97" spans="2:8" ht="16" customHeight="1">
      <c r="B97" s="5" t="s">
        <v>496</v>
      </c>
      <c r="C97" s="5">
        <v>-8.497110955517102E-05</v>
      </c>
      <c r="D97" s="5">
        <v>-0.0001201762410350422</v>
      </c>
      <c r="E97" s="5">
        <v>0.0005375113785428113</v>
      </c>
      <c r="F97" s="5">
        <v>0.0007602124689791994</v>
      </c>
      <c r="G97" s="5">
        <v>9.283619916645354E-05</v>
      </c>
      <c r="H97" s="5">
        <v>0.0001312999854445931</v>
      </c>
    </row>
    <row r="98" spans="2:8" ht="16" customHeight="1">
      <c r="B98" s="5" t="s">
        <v>497</v>
      </c>
      <c r="C98" s="5">
        <v>7.700425762896188E-05</v>
      </c>
      <c r="D98" s="5">
        <v>0.0001089085722663658</v>
      </c>
      <c r="E98" s="5">
        <v>0.0001798020645914671</v>
      </c>
      <c r="F98" s="5">
        <v>0.0002542974472860389</v>
      </c>
      <c r="G98" s="5">
        <v>1.076508325854157E-05</v>
      </c>
      <c r="H98" s="5">
        <v>1.522526005854723E-05</v>
      </c>
    </row>
    <row r="99" spans="2:8" ht="16" customHeight="1">
      <c r="B99" s="5" t="s">
        <v>498</v>
      </c>
      <c r="C99" s="5">
        <v>2.923440833597218E-07</v>
      </c>
      <c r="D99" s="5">
        <v>4.134677446358814E-07</v>
      </c>
      <c r="E99" s="5">
        <v>0.0001438803271922204</v>
      </c>
      <c r="F99" s="5">
        <v>0.0002034926573440364</v>
      </c>
      <c r="G99" s="5">
        <v>1.840016691337868E-05</v>
      </c>
      <c r="H99" s="5">
        <v>2.602370271076015E-05</v>
      </c>
    </row>
    <row r="100" spans="2:8" ht="16" customHeight="1">
      <c r="B100" s="5" t="s">
        <v>499</v>
      </c>
      <c r="C100" s="5">
        <v>-4.299149072501361E-05</v>
      </c>
      <c r="D100" s="5">
        <v>-6.080367525941686E-05</v>
      </c>
      <c r="E100" s="5">
        <v>0.0001736206657429449</v>
      </c>
      <c r="F100" s="5">
        <v>0.0002455549784417148</v>
      </c>
      <c r="G100" s="5">
        <v>-3.137447350406675E-05</v>
      </c>
      <c r="H100" s="5">
        <v>-4.437350894805173E-05</v>
      </c>
    </row>
    <row r="101" spans="2:8" ht="16" customHeight="1">
      <c r="B101" s="5" t="s">
        <v>500</v>
      </c>
      <c r="C101" s="5">
        <v>2.767897389007856E-05</v>
      </c>
      <c r="D101" s="5">
        <v>3.914689422358179E-05</v>
      </c>
      <c r="E101" s="5">
        <v>0.0001444017025438628</v>
      </c>
      <c r="F101" s="5">
        <v>0.0002042300483261799</v>
      </c>
      <c r="G101" s="5">
        <v>7.958924833099591E-06</v>
      </c>
      <c r="H101" s="5">
        <v>1.125645733155135E-05</v>
      </c>
    </row>
    <row r="102" spans="2:8" ht="16" customHeight="1">
      <c r="B102" s="5" t="s">
        <v>501</v>
      </c>
      <c r="C102" s="5">
        <v>0.0001217122383862131</v>
      </c>
      <c r="D102" s="5">
        <v>0.0001721399117157445</v>
      </c>
      <c r="E102" s="5">
        <v>0.00058972846392117</v>
      </c>
      <c r="F102" s="5">
        <v>0.0008340640765600386</v>
      </c>
      <c r="G102" s="5">
        <v>0.000112757176328943</v>
      </c>
      <c r="H102" s="5">
        <v>0.0001594745987415807</v>
      </c>
    </row>
    <row r="103" spans="2:8" ht="16" customHeight="1">
      <c r="B103" s="5" t="s">
        <v>502</v>
      </c>
      <c r="C103" s="5">
        <v>0.000124103103002828</v>
      </c>
      <c r="D103" s="5">
        <v>0.0001755213565850971</v>
      </c>
      <c r="E103" s="5">
        <v>0.00101264658234095</v>
      </c>
      <c r="F103" s="5">
        <v>0.001432205138897254</v>
      </c>
      <c r="G103" s="5">
        <v>-8.739345039482124E-06</v>
      </c>
      <c r="H103" s="5">
        <v>-1.236022033196208E-05</v>
      </c>
    </row>
    <row r="104" spans="2:8" ht="16" customHeight="1">
      <c r="B104" s="5" t="s">
        <v>503</v>
      </c>
      <c r="C104" s="5">
        <v>1.077247091936691E-05</v>
      </c>
      <c r="D104" s="5">
        <v>1.523570856643008E-05</v>
      </c>
      <c r="E104" s="5">
        <v>0.0003144376110152053</v>
      </c>
      <c r="F104" s="5">
        <v>0.0004447150370245631</v>
      </c>
      <c r="G104" s="5">
        <v>5.501927454670703E-06</v>
      </c>
      <c r="H104" s="5">
        <v>7.781479651274994E-06</v>
      </c>
    </row>
    <row r="105" spans="2:8" ht="16" customHeight="1">
      <c r="B105" s="5" t="s">
        <v>504</v>
      </c>
      <c r="C105" s="5">
        <v>-1.685372171327405E-05</v>
      </c>
      <c r="D105" s="5">
        <v>-2.383653613039979E-05</v>
      </c>
      <c r="E105" s="5">
        <v>8.12814870346662E-05</v>
      </c>
      <c r="F105" s="5">
        <v>0.0001149579383946062</v>
      </c>
      <c r="G105" s="5">
        <v>-2.394572063530487E-05</v>
      </c>
      <c r="H105" s="5">
        <v>-3.386688381370032E-05</v>
      </c>
    </row>
    <row r="106" spans="2:8" ht="16" customHeight="1">
      <c r="B106" s="5" t="s">
        <v>505</v>
      </c>
      <c r="C106" s="5">
        <v>2.011396909489677E-05</v>
      </c>
      <c r="D106" s="5">
        <v>2.844756542281276E-05</v>
      </c>
      <c r="E106" s="5">
        <v>0.0002567932484180478</v>
      </c>
      <c r="F106" s="5">
        <v>0.0003631875290273961</v>
      </c>
      <c r="G106" s="5">
        <v>-3.922983732198805E-05</v>
      </c>
      <c r="H106" s="5">
        <v>-5.548349798482555E-05</v>
      </c>
    </row>
    <row r="107" spans="2:8" ht="16" customHeight="1">
      <c r="B107" s="5" t="s">
        <v>506</v>
      </c>
      <c r="C107" s="5">
        <v>-2.363398123692885E-06</v>
      </c>
      <c r="D107" s="5">
        <v>-3.342598490964181E-06</v>
      </c>
      <c r="E107" s="5">
        <v>2.619979900494025E-05</v>
      </c>
      <c r="F107" s="5">
        <v>3.705486931700001E-05</v>
      </c>
      <c r="G107" s="5">
        <v>-7.066047623044323E-06</v>
      </c>
      <c r="H107" s="5">
        <v>-9.993644272241738E-06</v>
      </c>
    </row>
    <row r="108" spans="2:8" ht="16" customHeight="1">
      <c r="B108" s="5" t="s">
        <v>44</v>
      </c>
      <c r="C108" s="5">
        <v>-7.041760252458982E-05</v>
      </c>
      <c r="D108" s="5">
        <v>-9.959294186467297E-05</v>
      </c>
      <c r="E108" s="5">
        <v>0.0004710999594046923</v>
      </c>
      <c r="F108" s="5">
        <v>0.0006662855477514643</v>
      </c>
      <c r="G108" s="5">
        <v>-0.0001645254758854237</v>
      </c>
      <c r="H108" s="5">
        <v>-0.0002326914800797539</v>
      </c>
    </row>
    <row r="109" spans="2:8" ht="16" customHeight="1">
      <c r="B109" s="5" t="s">
        <v>507</v>
      </c>
      <c r="C109" s="5">
        <v>-0.0001597270934922462</v>
      </c>
      <c r="D109" s="5">
        <v>-0.0002259050374632037</v>
      </c>
      <c r="E109" s="5">
        <v>0.001263278584160582</v>
      </c>
      <c r="F109" s="5">
        <v>0.001786678700787305</v>
      </c>
      <c r="G109" s="5">
        <v>0.0001617594898547843</v>
      </c>
      <c r="H109" s="5">
        <v>0.0002287794939275447</v>
      </c>
    </row>
    <row r="110" spans="2:8" ht="16" customHeight="1">
      <c r="B110" s="5" t="s">
        <v>508</v>
      </c>
      <c r="C110" s="5">
        <v>-5.154178078210434E-06</v>
      </c>
      <c r="D110" s="5">
        <v>-7.289651156813098E-06</v>
      </c>
      <c r="E110" s="5">
        <v>1.613876019440918E-05</v>
      </c>
      <c r="F110" s="5">
        <v>2.282535258493666E-05</v>
      </c>
      <c r="G110" s="5">
        <v>-2.383464635530065E-06</v>
      </c>
      <c r="H110" s="5">
        <v>-3.370978936693527E-06</v>
      </c>
    </row>
    <row r="111" spans="2:8" ht="16" customHeight="1">
      <c r="B111" s="5" t="s">
        <v>509</v>
      </c>
      <c r="C111" s="5">
        <v>-0.0002135837866641148</v>
      </c>
      <c r="D111" s="5">
        <v>-0.0003020755732353695</v>
      </c>
      <c r="E111" s="5">
        <v>0.0007233962135653148</v>
      </c>
      <c r="F111" s="5">
        <v>0.001023112893080628</v>
      </c>
      <c r="G111" s="5">
        <v>-0.0001409121299502546</v>
      </c>
      <c r="H111" s="5">
        <v>-0.0001992946800661425</v>
      </c>
    </row>
    <row r="112" spans="2:8" ht="16" customHeight="1">
      <c r="B112" s="5" t="s">
        <v>510</v>
      </c>
      <c r="C112" s="5">
        <v>0.000740329925312381</v>
      </c>
      <c r="D112" s="5">
        <v>0.001047062560622771</v>
      </c>
      <c r="E112" s="5">
        <v>0.001889764685520395</v>
      </c>
      <c r="F112" s="5">
        <v>0.002672729796462786</v>
      </c>
      <c r="G112" s="5">
        <v>0.0003402303854218893</v>
      </c>
      <c r="H112" s="5">
        <v>0.000481194243784215</v>
      </c>
    </row>
    <row r="113" spans="2:8" ht="16" customHeight="1">
      <c r="B113" s="5" t="s">
        <v>511</v>
      </c>
      <c r="C113" s="5">
        <v>0.0003336446787467586</v>
      </c>
      <c r="D113" s="5">
        <v>0.0004718799547638666</v>
      </c>
      <c r="E113" s="5">
        <v>0.001708793827993274</v>
      </c>
      <c r="F113" s="5">
        <v>0.002416779303308681</v>
      </c>
      <c r="G113" s="5">
        <v>0.000166288884137845</v>
      </c>
      <c r="H113" s="5">
        <v>0.0002351855015924255</v>
      </c>
    </row>
    <row r="114" spans="2:8" ht="16" customHeight="1">
      <c r="B114" s="5" t="s">
        <v>512</v>
      </c>
      <c r="C114" s="5">
        <v>1.07137202447179E-05</v>
      </c>
      <c r="D114" s="5">
        <v>1.515261638045627E-05</v>
      </c>
      <c r="E114" s="5">
        <v>0.0007498765048101493</v>
      </c>
      <c r="F114" s="5">
        <v>0.001060564467856771</v>
      </c>
      <c r="G114" s="5">
        <v>9.379445337083038E-05</v>
      </c>
      <c r="H114" s="5">
        <v>0.0001326552624186247</v>
      </c>
    </row>
    <row r="115" spans="2:8" ht="16" customHeight="1">
      <c r="B115" s="5" t="s">
        <v>48</v>
      </c>
      <c r="C115" s="5">
        <v>9.906986592972747E-07</v>
      </c>
      <c r="D115" s="5">
        <v>1.401163777853959E-06</v>
      </c>
      <c r="E115" s="5">
        <v>3.757135756765648E-06</v>
      </c>
      <c r="F115" s="5">
        <v>5.313787882377554E-06</v>
      </c>
      <c r="G115" s="5">
        <v>4.553713451137828E-07</v>
      </c>
      <c r="H115" s="5">
        <v>6.440402722446846E-07</v>
      </c>
    </row>
    <row r="116" spans="2:8" ht="16" customHeight="1">
      <c r="B116" s="5" t="s">
        <v>513</v>
      </c>
      <c r="C116" s="5">
        <v>6.801033860381715E-05</v>
      </c>
      <c r="D116" s="5">
        <v>9.618830315050002E-05</v>
      </c>
      <c r="E116" s="5">
        <v>0.0002001625156808012</v>
      </c>
      <c r="F116" s="5">
        <v>0.0002830936168371178</v>
      </c>
      <c r="G116" s="5">
        <v>-1.490983556772115E-05</v>
      </c>
      <c r="H116" s="5">
        <v>-2.108726133340524E-05</v>
      </c>
    </row>
    <row r="117" spans="2:8" ht="16" customHeight="1">
      <c r="B117" s="5" t="s">
        <v>514</v>
      </c>
      <c r="C117" s="5">
        <v>8.303317279419707E-05</v>
      </c>
      <c r="D117" s="5">
        <v>0.0001174353805647402</v>
      </c>
      <c r="E117" s="5">
        <v>0.000556158251163176</v>
      </c>
      <c r="F117" s="5">
        <v>0.0007865850922190979</v>
      </c>
      <c r="G117" s="5">
        <v>-0.0001240566841490276</v>
      </c>
      <c r="H117" s="5">
        <v>-0.0001754557055256709</v>
      </c>
    </row>
    <row r="118" spans="2:8" ht="16" customHeight="1">
      <c r="B118" s="5" t="s">
        <v>515</v>
      </c>
      <c r="C118" s="5">
        <v>-0.0007298194225236971</v>
      </c>
      <c r="D118" s="5">
        <v>-0.001032197358518845</v>
      </c>
      <c r="E118" s="5">
        <v>0.002098171785671644</v>
      </c>
      <c r="F118" s="5">
        <v>0.002967483884438167</v>
      </c>
      <c r="G118" s="5">
        <v>-0.0004182205005228254</v>
      </c>
      <c r="H118" s="5">
        <v>-0.0005914971328459995</v>
      </c>
    </row>
    <row r="119" spans="2:8" ht="16" customHeight="1">
      <c r="B119" s="5" t="s">
        <v>516</v>
      </c>
      <c r="C119" s="5">
        <v>0.0003506871434045648</v>
      </c>
      <c r="D119" s="5">
        <v>0.0004959834335964914</v>
      </c>
      <c r="E119" s="5">
        <v>0.0008990553496273154</v>
      </c>
      <c r="F119" s="5">
        <v>0.001271550918497816</v>
      </c>
      <c r="G119" s="5">
        <v>-1.701782299880129E-06</v>
      </c>
      <c r="H119" s="5">
        <v>-2.406862767006396E-06</v>
      </c>
    </row>
    <row r="120" spans="2:8" ht="16" customHeight="1">
      <c r="B120" s="5" t="s">
        <v>517</v>
      </c>
      <c r="C120" s="5">
        <v>-5.465002394756772E-05</v>
      </c>
      <c r="D120" s="5">
        <v>-7.729255843398706E-05</v>
      </c>
      <c r="E120" s="5">
        <v>0.001427945523957231</v>
      </c>
      <c r="F120" s="5">
        <v>0.002019570255941776</v>
      </c>
      <c r="G120" s="5">
        <v>-0.0003258617820171827</v>
      </c>
      <c r="H120" s="5">
        <v>-0.0004608724572953641</v>
      </c>
    </row>
    <row r="121" spans="2:8" ht="16" customHeight="1">
      <c r="B121" s="7" t="s">
        <v>49</v>
      </c>
      <c r="C121" s="7">
        <v>0.001464190369315995</v>
      </c>
      <c r="D121" s="7">
        <v>0.002070832023558032</v>
      </c>
      <c r="E121" s="7">
        <v>0.02158530810915507</v>
      </c>
      <c r="F121" s="7">
        <v>0.03052850790958752</v>
      </c>
      <c r="G121" s="7">
        <v>2.584315477831164E-05</v>
      </c>
      <c r="H121" s="7">
        <v>3.655046066837296E-05</v>
      </c>
    </row>
    <row r="139" spans="2:8" ht="16" customHeight="1">
      <c r="B139" s="4" t="s">
        <v>546</v>
      </c>
      <c r="C139" s="4" t="s">
        <v>536</v>
      </c>
      <c r="D139" s="4" t="s">
        <v>537</v>
      </c>
      <c r="E139" s="4" t="s">
        <v>538</v>
      </c>
      <c r="F139" s="4" t="s">
        <v>539</v>
      </c>
      <c r="G139" s="4" t="s">
        <v>540</v>
      </c>
      <c r="H139" s="4" t="s">
        <v>541</v>
      </c>
    </row>
    <row r="140" spans="2:8" ht="16" customHeight="1">
      <c r="B140" s="5" t="s">
        <v>520</v>
      </c>
      <c r="C140" s="5">
        <v>-0.0001380917078427288</v>
      </c>
      <c r="D140" s="5">
        <v>-0.0001953057039448588</v>
      </c>
      <c r="E140" s="5">
        <v>0.0004377085067740324</v>
      </c>
      <c r="F140" s="5">
        <v>0.0006190593872263171</v>
      </c>
      <c r="G140" s="5">
        <v>2.690047156566837E-05</v>
      </c>
      <c r="H140" s="5">
        <v>3.804584371977664E-05</v>
      </c>
    </row>
    <row r="141" spans="2:8" ht="16" customHeight="1">
      <c r="B141" s="5" t="s">
        <v>521</v>
      </c>
      <c r="C141" s="5">
        <v>3.420733626523231E-05</v>
      </c>
      <c r="D141" s="5">
        <v>4.838008012015161E-05</v>
      </c>
      <c r="E141" s="5">
        <v>0.0003903220810337548</v>
      </c>
      <c r="F141" s="5">
        <v>0.0005520398725775743</v>
      </c>
      <c r="G141" s="5">
        <v>-7.0461219947482E-05</v>
      </c>
      <c r="H141" s="5">
        <v>-9.96546308075883E-05</v>
      </c>
    </row>
    <row r="142" spans="2:8" ht="16" customHeight="1">
      <c r="B142" s="5" t="s">
        <v>522</v>
      </c>
      <c r="C142" s="5">
        <v>-5.928563987381633E-06</v>
      </c>
      <c r="D142" s="5">
        <v>-8.384879736996094E-06</v>
      </c>
      <c r="E142" s="5">
        <v>2.244251350542485E-05</v>
      </c>
      <c r="F142" s="5">
        <v>3.174086965063044E-05</v>
      </c>
      <c r="G142" s="5">
        <v>-3.192209642362085E-06</v>
      </c>
      <c r="H142" s="5">
        <v>-4.514802235997694E-06</v>
      </c>
    </row>
    <row r="143" spans="2:8" ht="16" customHeight="1">
      <c r="B143" s="5" t="s">
        <v>523</v>
      </c>
      <c r="C143" s="5">
        <v>7.700425762896188E-05</v>
      </c>
      <c r="D143" s="5">
        <v>0.0001089085722663658</v>
      </c>
      <c r="E143" s="5">
        <v>0.0001798020645914671</v>
      </c>
      <c r="F143" s="5">
        <v>0.0002542974472860389</v>
      </c>
      <c r="G143" s="5">
        <v>1.076508325854157E-05</v>
      </c>
      <c r="H143" s="5">
        <v>1.522526005854723E-05</v>
      </c>
    </row>
    <row r="144" spans="2:8" ht="16" customHeight="1">
      <c r="B144" s="5" t="s">
        <v>524</v>
      </c>
      <c r="C144" s="5">
        <v>0.003825713485160732</v>
      </c>
      <c r="D144" s="5">
        <v>0.005410778655599037</v>
      </c>
      <c r="E144" s="5">
        <v>0.00432838686236794</v>
      </c>
      <c r="F144" s="5">
        <v>0.006121719082967808</v>
      </c>
      <c r="G144" s="5">
        <v>6.183102954394585E-05</v>
      </c>
      <c r="H144" s="5">
        <v>8.744878993363503E-05</v>
      </c>
    </row>
    <row r="145" spans="2:8" ht="16" customHeight="1">
      <c r="B145" s="7" t="s">
        <v>49</v>
      </c>
      <c r="C145" s="7">
        <v>0.003792904807224816</v>
      </c>
      <c r="D145" s="7">
        <v>0.0053643767243037</v>
      </c>
      <c r="E145" s="7">
        <v>0.005358662028272619</v>
      </c>
      <c r="F145" s="7">
        <v>0.00757885665970837</v>
      </c>
      <c r="G145" s="7">
        <v>2.58431547783117E-05</v>
      </c>
      <c r="H145" s="7">
        <v>3.655046066837292E-05</v>
      </c>
    </row>
    <row r="163" spans="2:8" ht="16" customHeight="1">
      <c r="B163" s="4" t="s">
        <v>547</v>
      </c>
      <c r="C163" s="4" t="s">
        <v>536</v>
      </c>
      <c r="D163" s="4" t="s">
        <v>537</v>
      </c>
      <c r="E163" s="4" t="s">
        <v>538</v>
      </c>
      <c r="F163" s="4" t="s">
        <v>539</v>
      </c>
      <c r="G163" s="4" t="s">
        <v>540</v>
      </c>
      <c r="H163" s="4" t="s">
        <v>541</v>
      </c>
    </row>
    <row r="164" spans="2:8" ht="16" customHeight="1">
      <c r="B164" s="5" t="s">
        <v>548</v>
      </c>
      <c r="C164" s="5">
        <v>0.00301048354442502</v>
      </c>
      <c r="D164" s="5">
        <v>0.004257783592103649</v>
      </c>
      <c r="E164" s="5">
        <v>0.004406163433312953</v>
      </c>
      <c r="F164" s="5">
        <v>0.006231719952506861</v>
      </c>
      <c r="G164" s="5">
        <v>1.036840494519776E-05</v>
      </c>
      <c r="H164" s="5">
        <v>1.466423044686696E-05</v>
      </c>
    </row>
    <row r="165" spans="2:8" ht="16" customHeight="1">
      <c r="B165" s="5" t="s">
        <v>549</v>
      </c>
      <c r="C165" s="5">
        <v>-5.738738340026021E-05</v>
      </c>
      <c r="D165" s="5">
        <v>-8.116405747770304E-05</v>
      </c>
      <c r="E165" s="5">
        <v>0.001330897371976487</v>
      </c>
      <c r="F165" s="5">
        <v>0.001882313226281942</v>
      </c>
      <c r="G165" s="5">
        <v>5.579819073292153E-05</v>
      </c>
      <c r="H165" s="5">
        <v>7.891643234910242E-05</v>
      </c>
    </row>
    <row r="166" spans="2:8" ht="16" customHeight="1">
      <c r="B166" s="5" t="s">
        <v>550</v>
      </c>
      <c r="C166" s="5">
        <v>-5.242691509515368E-07</v>
      </c>
      <c r="D166" s="5">
        <v>-7.414837370238112E-07</v>
      </c>
      <c r="E166" s="5">
        <v>1.931661029540343E-05</v>
      </c>
      <c r="F166" s="5">
        <v>2.731984585105497E-05</v>
      </c>
      <c r="G166" s="5">
        <v>7.459082732559203E-06</v>
      </c>
      <c r="H166" s="5">
        <v>1.054952123211156E-05</v>
      </c>
    </row>
    <row r="167" spans="2:8" ht="16" customHeight="1">
      <c r="B167" s="5" t="s">
        <v>551</v>
      </c>
      <c r="C167" s="5">
        <v>-6.471924820588507E-05</v>
      </c>
      <c r="D167" s="5">
        <v>-9.153365199906192E-05</v>
      </c>
      <c r="E167" s="5">
        <v>0.0003661061319672114</v>
      </c>
      <c r="F167" s="5">
        <v>0.0005177907996026749</v>
      </c>
      <c r="G167" s="5">
        <v>-4.778252363236673E-05</v>
      </c>
      <c r="H167" s="5">
        <v>-6.757972335970796E-05</v>
      </c>
    </row>
    <row r="168" spans="2:8" ht="16" customHeight="1">
      <c r="B168" s="7" t="s">
        <v>49</v>
      </c>
      <c r="C168" s="7">
        <v>0.002887852643667923</v>
      </c>
      <c r="D168" s="7">
        <v>0.004084344398889861</v>
      </c>
      <c r="E168" s="7">
        <v>0.006122483547552055</v>
      </c>
      <c r="F168" s="7">
        <v>0.008659143824242533</v>
      </c>
      <c r="G168" s="7">
        <v>2.584315477831176E-05</v>
      </c>
      <c r="H168" s="7">
        <v>3.655046066837298E-05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24</vt:i4>
      </vt:variant>
    </vt:vector>
  </HeadingPairs>
  <TitlesOfParts>
    <vt:vector size="38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2024-04-14T19:57:13Z</dcterms:created>
  <dcterms:modified xsi:type="dcterms:W3CDTF">2024-04-14T19:57:13Z</dcterms:modified>
</cp:coreProperties>
</file>