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FactorExposures!$A$1:$V$251</definedName>
    <definedName name="_xlnm.Print_Area" localSheetId="3">FactorHeatMap!$A$1:$C$251</definedName>
    <definedName name="_xlnm.Print_Area" localSheetId="7">'Options&amp;Stress'!$A$1:$Q$251</definedName>
    <definedName name="_xlnm.Print_Area" localSheetId="2">PNLReport!$A$1:$R$251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3">FactorHeatMap!$1:$5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<sst xmlns="http://schemas.openxmlformats.org/spreadsheetml/2006/main" count="6452" uniqueCount="709">
  <si>
    <t>Risk Report</t>
  </si>
  <si>
    <t>Firm Level</t>
  </si>
  <si>
    <t>Top10 VaR Contributors</t>
  </si>
  <si>
    <t>Inc95VaR</t>
  </si>
  <si>
    <t>Inc99VaR</t>
  </si>
  <si>
    <t>Iso95VaR</t>
  </si>
  <si>
    <t>Iso99VaR</t>
  </si>
  <si>
    <t>Exposure</t>
  </si>
  <si>
    <t>ARCOSA INC</t>
  </si>
  <si>
    <t>SKYLINE CHAMPION CORP</t>
  </si>
  <si>
    <t>ITRON INC</t>
  </si>
  <si>
    <t>EAGLE MATERIALS INC</t>
  </si>
  <si>
    <t>ACV AUCTIONS INC-A</t>
  </si>
  <si>
    <t>BURLINGTON STORES INC</t>
  </si>
  <si>
    <t>FACEBOOK INC-CLASS A</t>
  </si>
  <si>
    <t>CANADIAN PACIFIC RAILWAY LTD</t>
  </si>
  <si>
    <t>MICROSOFT CORP</t>
  </si>
  <si>
    <t>QUALCOMM INC</t>
  </si>
  <si>
    <t>Top10 VaR Diversifiers</t>
  </si>
  <si>
    <t>RESIDEO TECHNOLOGIES INC</t>
  </si>
  <si>
    <t>UNITED RENTALS INC</t>
  </si>
  <si>
    <t>SPROUTS FARMERS MARKET INC</t>
  </si>
  <si>
    <t>OLD DOMINION FREIGHT LINE</t>
  </si>
  <si>
    <t>MUELLER INDUSTRIES INC</t>
  </si>
  <si>
    <t>HYATT HOTELS CORP - CL A</t>
  </si>
  <si>
    <t>BLOOM ENERGY CORP- A</t>
  </si>
  <si>
    <t>TRUPANION INC</t>
  </si>
  <si>
    <t>ACUITY BRANDS INC</t>
  </si>
  <si>
    <t>FRANKLIN ELECTRIC CO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</si>
  <si>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</si>
  <si>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</si>
  <si>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</si>
  <si>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</si>
  <si>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</si>
  <si>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</si>
  <si>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</si>
  <si>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</si>
  <si>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</si>
  <si>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</si>
  <si>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</si>
  <si>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</si>
  <si>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</si>
  <si>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</si>
  <si>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</si>
  <si>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</si>
  <si>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</si>
  <si>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</si>
  <si>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</si>
  <si>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</si>
  <si>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</si>
  <si>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</si>
  <si>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SPAC</t>
  </si>
  <si>
    <t>Utilities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</si>
  <si>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</si>
  <si>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</si>
  <si>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</si>
  <si>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</si>
  <si>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</si>
  <si>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</si>
  <si>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</si>
  <si>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</si>
  <si>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</si>
  <si>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</si>
  <si>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</si>
  <si>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</si>
  <si>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</si>
  <si>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</si>
  <si>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</si>
  <si>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</si>
  <si>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</si>
  <si>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</si>
  <si>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</si>
  <si>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</si>
  <si>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</si>
  <si>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</si>
  <si>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</si>
  <si>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</si>
  <si>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</si>
  <si>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</si>
  <si>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</si>
  <si>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Sector Sensitivities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</si>
  <si>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</si>
  <si>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</si>
  <si>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</si>
  <si>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</si>
  <si>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</si>
  <si>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</si>
  <si>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</si>
  <si>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</si>
  <si>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</si>
  <si>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</si>
  <si>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</si>
  <si>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HealthCare</t>
  </si>
  <si>
    <t>Tech</t>
  </si>
  <si>
    <t>RealEstate</t>
  </si>
  <si>
    <t>index_date</t>
  </si>
  <si>
    <t>DailyBookPL</t>
  </si>
  <si>
    <t>EndBookNAV</t>
  </si>
  <si>
    <t>Daily Return</t>
  </si>
  <si>
    <t>LD12TRUU Index</t>
  </si>
  <si>
    <t>SPX Index</t>
  </si>
  <si>
    <t>CCMP Index</t>
  </si>
  <si>
    <t>SPTR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</si>
  <si>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</si>
  <si>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</si>
  <si>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</si>
  <si>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</si>
  <si>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</si>
  <si>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</si>
  <si>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</si>
  <si>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</si>
  <si>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</si>
  <si>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</si>
  <si>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</si>
  <si>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</si>
  <si>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</si>
  <si>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</si>
  <si>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</si>
  <si>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</si>
  <si>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</si>
  <si>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</si>
  <si>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</si>
  <si>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</si>
  <si>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</si>
  <si>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</si>
  <si>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</si>
  <si>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</si>
  <si>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</si>
  <si>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</si>
  <si>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</si>
  <si>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</si>
  <si>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</si>
  <si>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</si>
  <si>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</si>
  <si>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</si>
  <si>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</si>
  <si>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</si>
  <si>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</si>
  <si>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</si>
  <si>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</si>
  <si>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</si>
  <si>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</si>
  <si>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</si>
  <si>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</si>
  <si>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</si>
  <si>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</si>
  <si>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</si>
  <si>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</si>
  <si>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</si>
  <si>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</si>
  <si>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</si>
  <si>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</si>
  <si>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</si>
  <si>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</si>
  <si>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</si>
  <si>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</si>
  <si>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</si>
  <si>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</si>
  <si>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</si>
  <si>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</si>
  <si>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</si>
  <si>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</si>
  <si>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</si>
  <si>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</si>
  <si>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</si>
  <si>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</si>
  <si>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</si>
  <si>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</si>
  <si>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</si>
  <si>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</si>
  <si>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</si>
  <si>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</si>
  <si>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</si>
  <si>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</si>
  <si>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</si>
  <si>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</si>
  <si>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</si>
  <si>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</si>
  <si>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</si>
  <si>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</si>
  <si>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</si>
  <si>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</si>
  <si>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</si>
  <si>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</si>
  <si>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</si>
  <si>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</si>
  <si>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</si>
  <si>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</si>
  <si>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</si>
  <si>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</si>
  <si>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</si>
  <si>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</si>
  <si>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</si>
  <si>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</si>
  <si>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</si>
  <si>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</si>
  <si>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</si>
  <si>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</si>
  <si>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</si>
  <si>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</si>
  <si>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</si>
  <si>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</si>
  <si>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</si>
  <si>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</si>
  <si>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Fund ITD</t>
  </si>
  <si>
    <t>Fund YTD</t>
  </si>
  <si>
    <t>S&amp;P TR ITD</t>
  </si>
  <si>
    <t>S&amp;P TR YTD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</si>
  <si>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</si>
  <si>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</si>
  <si>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</si>
  <si>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</si>
  <si>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</si>
  <si>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</si>
  <si>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</si>
  <si>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</si>
  <si>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</si>
  <si>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</si>
  <si>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</si>
  <si>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</si>
  <si>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</si>
  <si>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</si>
  <si>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</si>
  <si>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</si>
  <si>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</si>
  <si>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</si>
  <si>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</si>
  <si>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</si>
  <si>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ITD</t>
  </si>
  <si>
    <t>YTD</t>
  </si>
  <si>
    <t>Beta</t>
  </si>
  <si>
    <t>Correlation</t>
  </si>
  <si>
    <t>Up Capture</t>
  </si>
  <si>
    <t>Down Capture</t>
  </si>
  <si>
    <t>Position</t>
  </si>
  <si>
    <t>KIRBY CORP</t>
  </si>
  <si>
    <t>CLEAN HARBORS INC</t>
  </si>
  <si>
    <t>BECLE SAB DE CV</t>
  </si>
  <si>
    <t>DANAHER CORP</t>
  </si>
  <si>
    <t>PTC INC</t>
  </si>
  <si>
    <t>SPDR S&amp;P BIOTECH ETF</t>
  </si>
  <si>
    <t>NEXTERA ENERGY INC</t>
  </si>
  <si>
    <t>FIDELITY NATIONAL INFO SERV</t>
  </si>
  <si>
    <t>EVERCORE INC - A</t>
  </si>
  <si>
    <t>FIRST AMERICAN FINANCIAL</t>
  </si>
  <si>
    <t>HAYWARD HOLDINGS INC</t>
  </si>
  <si>
    <t>VONTIER CORP</t>
  </si>
  <si>
    <t>MARTIN MARIETTA MATERIALS</t>
  </si>
  <si>
    <t>WOODWARD INC</t>
  </si>
  <si>
    <t>ASHLAND GLOBAL HOLDINGS INC</t>
  </si>
  <si>
    <t>XYLEM INC</t>
  </si>
  <si>
    <t>ALLSTATE CORP</t>
  </si>
  <si>
    <t>MASTERCARD INC - A</t>
  </si>
  <si>
    <t>ATMOS ENERGY CORP</t>
  </si>
  <si>
    <t>UNION PACIFIC CORP</t>
  </si>
  <si>
    <t>ADVANCED DRAINAGE SYSTEMS IN</t>
  </si>
  <si>
    <t>STEVEN MADDEN LTD</t>
  </si>
  <si>
    <t>MATADOR RESOURCES CO</t>
  </si>
  <si>
    <t>AVERY DENNISON CORP</t>
  </si>
  <si>
    <t>HUB GROUP INC-CL A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</si>
  <si>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</si>
  <si>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</si>
  <si>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</si>
  <si>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</si>
  <si>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</si>
  <si>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</si>
  <si>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INC</t>
  </si>
  <si>
    <t>ESTEE LAUDER COMPANIES-CL A</t>
  </si>
  <si>
    <t>RH</t>
  </si>
  <si>
    <t>JAMF HOLDING CORP</t>
  </si>
  <si>
    <t>VICTORIA'S SECRET INC-W/I</t>
  </si>
  <si>
    <t>BLINK CHARGING CO</t>
  </si>
  <si>
    <t>CHARGEPOINT HOLDINGS INC</t>
  </si>
  <si>
    <t>EVGO INC</t>
  </si>
  <si>
    <t>VIACOMCBS INC - CLASS B</t>
  </si>
  <si>
    <t>BLACKSTONE MORTGAGE TRU-CL A</t>
  </si>
  <si>
    <t>CALERES INC</t>
  </si>
  <si>
    <t>LOVESAC CO/THE</t>
  </si>
  <si>
    <t>PANDORA A/S</t>
  </si>
  <si>
    <t>WK KELLOGG CO</t>
  </si>
  <si>
    <t>BROAD OAKS SECURITIES INC</t>
  </si>
  <si>
    <t>ARBOR REALTY TRUST INC</t>
  </si>
  <si>
    <t>FLUENCE ENERGY INC</t>
  </si>
  <si>
    <t>EXP WORLD HOLDINGS INC</t>
  </si>
  <si>
    <t>MSCMS987</t>
  </si>
  <si>
    <t>VALMONT INDUSTRIES</t>
  </si>
  <si>
    <t>MSCMS979</t>
  </si>
  <si>
    <t>MSCMS993</t>
  </si>
  <si>
    <t>MSCMS988</t>
  </si>
  <si>
    <t>AVANGRID INC</t>
  </si>
  <si>
    <t>MSCMS984</t>
  </si>
  <si>
    <t>MSCMS981</t>
  </si>
  <si>
    <t>MSCMS990</t>
  </si>
  <si>
    <t>MSCMS992</t>
  </si>
  <si>
    <t>MSCMS995</t>
  </si>
  <si>
    <t>MSCMS994</t>
  </si>
  <si>
    <t>MSCMS989</t>
  </si>
  <si>
    <t>MSCMS980</t>
  </si>
  <si>
    <t>MSCMS998</t>
  </si>
  <si>
    <t>MSCMS983</t>
  </si>
  <si>
    <t>ABERCROMBIE &amp; FITCH CO-CL A</t>
  </si>
  <si>
    <t>MSCMS991</t>
  </si>
  <si>
    <t>MSCMS997</t>
  </si>
  <si>
    <t>MSCMS982</t>
  </si>
  <si>
    <t>MSCMS985</t>
  </si>
  <si>
    <t>MSCMS996</t>
  </si>
  <si>
    <t>LANDCADIA HOLDINGS III INC-A</t>
  </si>
  <si>
    <t>MSCMS986</t>
  </si>
  <si>
    <t>ENCORE WIRE CORP</t>
  </si>
  <si>
    <t>AXCELIS TECHNOLOGIES INC</t>
  </si>
  <si>
    <t>CREDIT ACCEPTANCE CORP</t>
  </si>
  <si>
    <t>ENSIGN GROUP INC/THE</t>
  </si>
  <si>
    <t>DXC TECHNOLOGY CO</t>
  </si>
  <si>
    <t>PENTAIR PLC</t>
  </si>
  <si>
    <t>GENERAC HOLDINGS INC</t>
  </si>
  <si>
    <t>AT&amp;T INC</t>
  </si>
  <si>
    <t>BIO-RAD LABORATORIES-A</t>
  </si>
  <si>
    <t>ADVANCED ENERGY INDUSTRIES</t>
  </si>
  <si>
    <t>BANK OZK</t>
  </si>
  <si>
    <t>BOMBARDIER INC-B</t>
  </si>
  <si>
    <t>SIGNIFY NV</t>
  </si>
  <si>
    <t>ENERSYS</t>
  </si>
  <si>
    <t>QUALYS INC</t>
  </si>
  <si>
    <t>KOHLS CORP</t>
  </si>
  <si>
    <t>OSHKOSH CORP</t>
  </si>
  <si>
    <t>KULICKE &amp; SOFFA INDUSTRIES</t>
  </si>
  <si>
    <t>OMNICOM GROUP</t>
  </si>
  <si>
    <t>CISCO SYSTEMS INC</t>
  </si>
  <si>
    <t>L BRANDS INC</t>
  </si>
  <si>
    <t>CARRIER GLOBAL CORP</t>
  </si>
  <si>
    <t>INTL BUSINESS MACHINES CORP</t>
  </si>
  <si>
    <t>EVOLENT HEALTH INC - A</t>
  </si>
  <si>
    <t>KROGER CO</t>
  </si>
  <si>
    <t>PERDOCEO EDUCATION CORP</t>
  </si>
  <si>
    <t>CRM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</si>
  <si>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</si>
  <si>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</si>
  <si>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</si>
  <si>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</si>
  <si>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</si>
  <si>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</si>
  <si>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</si>
  <si>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</si>
  <si>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</si>
  <si>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</si>
  <si>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</si>
  <si>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</si>
  <si>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</si>
  <si>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</si>
  <si>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</si>
  <si>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</si>
  <si>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</si>
  <si>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</si>
  <si>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</si>
  <si>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</si>
  <si>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</si>
  <si>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</si>
  <si>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</si>
  <si>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</si>
  <si>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</si>
  <si>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</si>
  <si>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</si>
  <si>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</si>
  <si>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</si>
  <si>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</si>
  <si>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</si>
  <si>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</si>
  <si>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</si>
  <si>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</si>
  <si>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</si>
  <si>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</si>
  <si>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</si>
  <si>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</si>
  <si>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</si>
  <si>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</si>
  <si>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</si>
  <si>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</si>
  <si>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</si>
  <si>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</si>
  <si>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</si>
  <si>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</si>
  <si>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</si>
  <si>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</si>
  <si>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</si>
  <si>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</si>
  <si>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</si>
  <si>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</si>
  <si>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</si>
  <si>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</si>
  <si>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</si>
  <si>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</si>
  <si>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</si>
  <si>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</si>
  <si>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</si>
  <si>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</si>
  <si>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</si>
  <si>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</si>
  <si>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</si>
  <si>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</si>
  <si>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CRM Exposure Report</t>
  </si>
  <si>
    <t>Strategy Exposure</t>
  </si>
  <si>
    <t>CRM LS Opps_exposure</t>
  </si>
  <si>
    <t>Strategy Beta Exposure</t>
  </si>
  <si>
    <t>Strat_CRM LS Opps</t>
  </si>
  <si>
    <t>Analyst Exposure</t>
  </si>
  <si>
    <t>ANY</t>
  </si>
  <si>
    <t>CHIN</t>
  </si>
  <si>
    <t>FROJMOVICH</t>
  </si>
  <si>
    <t>HARVEY</t>
  </si>
  <si>
    <t>HAVERTY</t>
  </si>
  <si>
    <t>HEDGE</t>
  </si>
  <si>
    <t>MAINA</t>
  </si>
  <si>
    <t>MIXTER</t>
  </si>
  <si>
    <t>MORRIS</t>
  </si>
  <si>
    <t>NEWKIRK</t>
  </si>
  <si>
    <t>POLLOCK</t>
  </si>
  <si>
    <t>YANOVER</t>
  </si>
  <si>
    <t>YELLIN</t>
  </si>
  <si>
    <t>Analyst Beta Exposure</t>
  </si>
  <si>
    <t>Asset Type Exposure</t>
  </si>
  <si>
    <t>EQUITIES</t>
  </si>
  <si>
    <t>EQUITY SWAP</t>
  </si>
  <si>
    <t>Asset Type Beta Exposure</t>
  </si>
  <si>
    <t>Sector Beta Exposure</t>
  </si>
  <si>
    <t>Industry Exposure</t>
  </si>
  <si>
    <t>Aerospace &amp; Defense</t>
  </si>
  <si>
    <t>Air Freight &amp; Logistics</t>
  </si>
  <si>
    <t>Banks</t>
  </si>
  <si>
    <t>Beverages</t>
  </si>
  <si>
    <t>Biotechnology</t>
  </si>
  <si>
    <t>Building Materials</t>
  </si>
  <si>
    <t>Building Products</t>
  </si>
  <si>
    <t>Capital Markets</t>
  </si>
  <si>
    <t>Chemicals</t>
  </si>
  <si>
    <t>Commercial Services &amp; Supplies</t>
  </si>
  <si>
    <t>Communications Equipment</t>
  </si>
  <si>
    <t>Construction &amp; Engineering</t>
  </si>
  <si>
    <t>Construction Materials</t>
  </si>
  <si>
    <t>Consumer Finance</t>
  </si>
  <si>
    <t>Containers &amp; Packaging</t>
  </si>
  <si>
    <t>Diversified Consumer Services</t>
  </si>
  <si>
    <t>Diversified Telecommunication</t>
  </si>
  <si>
    <t>Electric Utilities</t>
  </si>
  <si>
    <t>Electrical Equipment</t>
  </si>
  <si>
    <t>Electronic Equipment, Instrume</t>
  </si>
  <si>
    <t>Equity Real Estate Investment</t>
  </si>
  <si>
    <t>Financial Services</t>
  </si>
  <si>
    <t>Food &amp; Staples Retailing</t>
  </si>
  <si>
    <t>Food Products</t>
  </si>
  <si>
    <t>Gas Utilities</t>
  </si>
  <si>
    <t>Health Care Equipment &amp; Suppli</t>
  </si>
  <si>
    <t>Health Care Providers &amp; Servic</t>
  </si>
  <si>
    <t>Health Care Technology</t>
  </si>
  <si>
    <t>Hotels, Restaurants &amp; Leisure</t>
  </si>
  <si>
    <t>Household Durables</t>
  </si>
  <si>
    <t>IT Services</t>
  </si>
  <si>
    <t>Industrial Conglomerates</t>
  </si>
  <si>
    <t>Insurance</t>
  </si>
  <si>
    <t>Interactive Media &amp; Services</t>
  </si>
  <si>
    <t>Life Sciences Tools &amp; Services</t>
  </si>
  <si>
    <t>Machinery</t>
  </si>
  <si>
    <t>Marine</t>
  </si>
  <si>
    <t>Media</t>
  </si>
  <si>
    <t>Mortgage Real Estate Investmen</t>
  </si>
  <si>
    <t>Multiline Retail</t>
  </si>
  <si>
    <t>Oil, Gas &amp; Consumable Fuels</t>
  </si>
  <si>
    <t>Personal Products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</si>
  <si>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</si>
  <si>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</si>
  <si>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</si>
  <si>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</si>
  <si>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</si>
  <si>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</si>
  <si>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</si>
  <si>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</si>
  <si>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</si>
  <si>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</si>
  <si>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</si>
  <si>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DENMARK</t>
  </si>
  <si>
    <t>MEXICO</t>
  </si>
  <si>
    <t>NETHERLANDS</t>
  </si>
  <si>
    <t>SINGAPORE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</si>
  <si>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</si>
  <si>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</si>
  <si>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</si>
  <si>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</si>
  <si>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</si>
  <si>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</si>
  <si>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MarketCap_Group_Misc</t>
  </si>
  <si>
    <t>MarketCap_Group_Small</t>
  </si>
  <si>
    <t>Market Cap Beta Exposure</t>
  </si>
  <si>
    <t>CRM VaR Report</t>
  </si>
  <si>
    <t>95VaR</t>
  </si>
  <si>
    <t>99VaR</t>
  </si>
  <si>
    <t>Analyst VaR</t>
  </si>
  <si>
    <t>Inc95</t>
  </si>
  <si>
    <t>Inc99</t>
  </si>
  <si>
    <t>Iso95</t>
  </si>
  <si>
    <t>Iso99</t>
  </si>
  <si>
    <t>Comp95</t>
  </si>
  <si>
    <t>Comp99</t>
  </si>
  <si>
    <t>Assettype VaR</t>
  </si>
  <si>
    <t>Fund</t>
  </si>
  <si>
    <t>CRM LS Opps</t>
  </si>
  <si>
    <t>Sector VaR</t>
  </si>
  <si>
    <t>Industry VaR</t>
  </si>
  <si>
    <t>Country VaR</t>
  </si>
  <si>
    <t>MarketCap VaR</t>
  </si>
  <si>
    <t>Large</t>
  </si>
  <si>
    <t>Mega</t>
  </si>
  <si>
    <t>Mid</t>
  </si>
  <si>
    <t>Misc</t>
  </si>
  <si>
    <t>Small</t>
  </si>
  <si>
    <t>CRM Options Analysis &amp; Stress Tests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</si>
  <si>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</si>
  <si>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</si>
  <si>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</si>
  <si>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</si>
  <si>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</si>
  <si>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</si>
  <si>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</si>
  <si>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</si>
  <si>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</si>
  <si>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</si>
  <si>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</si>
  <si>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</si>
  <si>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</si>
  <si>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</si>
  <si>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</si>
  <si>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</si>
  <si>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</si>
  <si>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</si>
  <si>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</si>
  <si>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</si>
  <si>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</si>
  <si>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</si>
  <si>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</si>
  <si>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</si>
  <si>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</si>
  <si>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</si>
  <si>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</si>
  <si>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</si>
  <si>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CRM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</si>
  <si>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</si>
  <si>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</si>
  <si>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</si>
  <si>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</si>
  <si>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</si>
  <si>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</si>
  <si>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</si>
  <si>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Arcosa Inc</t>
  </si>
  <si>
    <t>Canadian Pacific Kansas City Ltd</t>
  </si>
  <si>
    <t>Microsoft Corp</t>
  </si>
  <si>
    <t>Eagle Materials Inc</t>
  </si>
  <si>
    <t>Skyline Champion Corp</t>
  </si>
  <si>
    <t>Burlington Stores Inc</t>
  </si>
  <si>
    <t>Kirby Corp</t>
  </si>
  <si>
    <t>Clean Harbors Inc</t>
  </si>
  <si>
    <t>Itron Inc</t>
  </si>
  <si>
    <t>Meta Platforms Inc</t>
  </si>
  <si>
    <t>Becle Sab De Cv</t>
  </si>
  <si>
    <t>Danaher Corp</t>
  </si>
  <si>
    <t>Qualcomm Inc</t>
  </si>
  <si>
    <t>PTC Inc</t>
  </si>
  <si>
    <t>SPDR S&amp;P Biotech ETF</t>
  </si>
  <si>
    <t>NextEra Energy Inc</t>
  </si>
  <si>
    <t>Fidelity National Information Services Inc</t>
  </si>
  <si>
    <t>Evercore Partners Inc</t>
  </si>
  <si>
    <t>First American Financial Corp</t>
  </si>
  <si>
    <t>Hayward Holdings Inc</t>
  </si>
  <si>
    <t>Vontier Corp</t>
  </si>
  <si>
    <t>Martin Marietta Materials Inc</t>
  </si>
  <si>
    <t>Woodward Inc</t>
  </si>
  <si>
    <t>Ashland Inc</t>
  </si>
  <si>
    <t>Xylem Inc</t>
  </si>
  <si>
    <t>Allstate Corp</t>
  </si>
  <si>
    <t>MasterCard Inc</t>
  </si>
  <si>
    <t>Atmos Energy Corp</t>
  </si>
  <si>
    <t>Union Pacific Corp</t>
  </si>
  <si>
    <t>Advanced Drainage Systems Inc</t>
  </si>
  <si>
    <t>Steven Madden Ltd</t>
  </si>
  <si>
    <t>Matador Resources Co</t>
  </si>
  <si>
    <t>Avery Dennison Corp</t>
  </si>
  <si>
    <t>Acv Auctions Inc</t>
  </si>
  <si>
    <t>Hub Group Inc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</si>
  <si>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</si>
  <si>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</si>
  <si>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</si>
  <si>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</si>
  <si>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</si>
  <si>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</si>
  <si>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(Hong Kong) Company Limited</t>
  </si>
  <si>
    <t>Estee Lauder Companies Inc</t>
  </si>
  <si>
    <t>Restoration Hardware Holdings Inc</t>
  </si>
  <si>
    <t>Jamf Holding Corp</t>
  </si>
  <si>
    <t>Victoria's Secret &amp; Co</t>
  </si>
  <si>
    <t>Blink Charging Co</t>
  </si>
  <si>
    <t>ChargePoint Holdings Inc</t>
  </si>
  <si>
    <t>Evgo Inc</t>
  </si>
  <si>
    <t>Paramount Global</t>
  </si>
  <si>
    <t>Blackstone Mortgage Trust Inc</t>
  </si>
  <si>
    <t>Caleres Inc</t>
  </si>
  <si>
    <t>Lovesac Co</t>
  </si>
  <si>
    <t>Pandora A/S</t>
  </si>
  <si>
    <t>Wk Kellogg Co</t>
  </si>
  <si>
    <t>Dutch Bros Inc</t>
  </si>
  <si>
    <t>Arbor Realty Trust Inc</t>
  </si>
  <si>
    <t>Fluence Energy Inc</t>
  </si>
  <si>
    <t>Exp World Holdings Inc</t>
  </si>
  <si>
    <t>Valmont Industries Inc</t>
  </si>
  <si>
    <t>Avangrid Inc</t>
  </si>
  <si>
    <t>Abercrombie &amp; Fitch Co</t>
  </si>
  <si>
    <t>Hillman Solutions Corp</t>
  </si>
  <si>
    <t>Encore Wire Corp</t>
  </si>
  <si>
    <t>Axcelis Technologies Inc</t>
  </si>
  <si>
    <t>Credit Acceptance Corp</t>
  </si>
  <si>
    <t>Trupanion Inc</t>
  </si>
  <si>
    <t>Ensign Group Inc</t>
  </si>
  <si>
    <t>Bloom Energy Corp</t>
  </si>
  <si>
    <t>Dxc Technology Co</t>
  </si>
  <si>
    <t>Pentair plc</t>
  </si>
  <si>
    <t>Generac Holdings Inc</t>
  </si>
  <si>
    <t>AT&amp;T Inc</t>
  </si>
  <si>
    <t>Bio Rad Laboratories Inc</t>
  </si>
  <si>
    <t>Advanced Energy Industries Inc</t>
  </si>
  <si>
    <t>Bank OZK</t>
  </si>
  <si>
    <t>Bombardier Inc</t>
  </si>
  <si>
    <t>Signify NV</t>
  </si>
  <si>
    <t>EnerSys</t>
  </si>
  <si>
    <t>Qualys Inc</t>
  </si>
  <si>
    <t>Kohls Corp</t>
  </si>
  <si>
    <t>Oshkosh Corp</t>
  </si>
  <si>
    <t>Kulicke and Soffa Industries Inc</t>
  </si>
  <si>
    <t>Omnicom Group Inc</t>
  </si>
  <si>
    <t>UNITED RENTALS (NORTH AMERICA) INC</t>
  </si>
  <si>
    <t>Cisco Systems Inc</t>
  </si>
  <si>
    <t>Bath &amp; Body Works Inc</t>
  </si>
  <si>
    <t>Franklin Electric Co Inc</t>
  </si>
  <si>
    <t>Carrier Global Corp</t>
  </si>
  <si>
    <t>Mueller Industries Inc</t>
  </si>
  <si>
    <t>Old Dominion Freight Line Inc</t>
  </si>
  <si>
    <t>International Business Machines Corp</t>
  </si>
  <si>
    <t>Resideo Technologies Inc</t>
  </si>
  <si>
    <t>Hyatt Hotels Corp</t>
  </si>
  <si>
    <t>Evolent Health Inc</t>
  </si>
  <si>
    <t>Kroger Co</t>
  </si>
  <si>
    <t>Acuity Brands Inc</t>
  </si>
  <si>
    <t>Perdoceo Education Corp</t>
  </si>
  <si>
    <t>Sprouts Farmers Market Inc</t>
  </si>
  <si>
    <t>CRM Position Breakdown Report</t>
  </si>
  <si>
    <t>Underlier</t>
  </si>
  <si>
    <t>ARCOSA INCARCOSA INC</t>
  </si>
  <si>
    <t>MICROSOFT CORPMICROSOFT CORP</t>
  </si>
  <si>
    <t>EAGLE MATERIALS INCEAGLE MATERIALS INC</t>
  </si>
  <si>
    <t>BURLINGTON STORES INCBURLINGTON STORES INC</t>
  </si>
  <si>
    <t>ITRON INCITRON INC</t>
  </si>
  <si>
    <t>FACEBOOK INC-CLASS AFACEBOOK INC-CLASS A</t>
  </si>
  <si>
    <t>DANAHER CORPDANAHER CORP</t>
  </si>
  <si>
    <t>QUALCOMM INCQUALCOMM INC</t>
  </si>
  <si>
    <t>SPDR S&amp;P BIOTECH ETFSPDR S&amp;P BIOTECH ETF</t>
  </si>
  <si>
    <t>FIDELITY NATIONAL INFO SERVFIDELITY NATIONAL INFO SERV</t>
  </si>
  <si>
    <t>EVERCORE INC - AEVERCORE INC - A</t>
  </si>
  <si>
    <t>FIRST AMERICAN FINANCIALFIRST AMERICAN FINANCIAL</t>
  </si>
  <si>
    <t>HAYWARD HOLDINGS INCHAYWARD HOLDINGS INC</t>
  </si>
  <si>
    <t>VONTIER CORPVONTIER CORP</t>
  </si>
  <si>
    <t>MARTIN MARIETTA MATERIALSMARTIN MARIETTA MATERIALS</t>
  </si>
  <si>
    <t>WOODWARD INCWOODWARD INC</t>
  </si>
  <si>
    <t>ASHLAND GLOBAL HOLDINGS INCASHLAND GLOBAL HOLDINGS INC</t>
  </si>
  <si>
    <t>XYLEM INCXYLEM INC</t>
  </si>
  <si>
    <t>ATMOS ENERGY CORPATMOS ENERGY CORP</t>
  </si>
  <si>
    <t>ADVANCED DRAINAGE SYSTEMS INADVANCED DRAINAGE SYSTEMS IN</t>
  </si>
  <si>
    <t>MATADOR RESOURCES COMATADOR RESOURCES CO</t>
  </si>
  <si>
    <t>AVERY DENNISON CORPAVERY DENNISON CORP</t>
  </si>
  <si>
    <t>ACV AUCTIONS INC-AACV AUCTIONS INC-A</t>
  </si>
  <si>
    <t>HUB GROUP INC-CL AHUB GROUP INC-CL A</t>
  </si>
  <si>
    <t>DIGITAL REALTY TRUST INCDIGITAL REALTY TRUST INC</t>
  </si>
  <si>
    <t>SUN COMMUNITIES INCSUN COMMUNITIES INCSUN COMMUNITIES INC</t>
  </si>
  <si>
    <t>SHARKNINJA INCSHARKNINJA INC</t>
  </si>
  <si>
    <t>RHRH</t>
  </si>
  <si>
    <t>JAMF HOLDING CORPJAMF HOLDING CORP</t>
  </si>
  <si>
    <t>VICTORIA'S SECRET INC-W/IVICTORIA'S SECRET INC-W/I</t>
  </si>
  <si>
    <t>BLINK CHARGING COBLINK CHARGING CO</t>
  </si>
  <si>
    <t>CHARGEPOINT HOLDINGS INCCHARGEPOINT HOLDINGS INC</t>
  </si>
  <si>
    <t>EVGO INCEVGO INC</t>
  </si>
  <si>
    <t>VIACOMCBS INC - CLASS BVIACOMCBS INC - CLASS B</t>
  </si>
  <si>
    <t>BLACKSTONE MORTGAGE TRU-CL ABLACKSTONE MORTGAGE TRU-CL A</t>
  </si>
  <si>
    <t>LOVESAC CO/THELOVESAC CO/THE</t>
  </si>
  <si>
    <t>BROAD OAKS SECURITIES INCBROAD OAKS SECURITIES INC</t>
  </si>
  <si>
    <t>EXP WORLD HOLDINGS INCEXP WORLD HOLDINGS INC</t>
  </si>
  <si>
    <t>LANDCADIA HOLDINGS III INC-ALANDCADIA HOLDINGS III INC-A</t>
  </si>
  <si>
    <t>TRUPANION INCTRUPANION INC</t>
  </si>
  <si>
    <t>BLOOM ENERGY CORP- ABLOOM ENERGY CORP- A</t>
  </si>
  <si>
    <t>GENERAC HOLDINGS INCGENERAC HOLDINGS INC</t>
  </si>
  <si>
    <t>AT&amp;T INCAT&amp;T INC</t>
  </si>
  <si>
    <t>BIO-RAD LABORATORIES-ABIO-RAD LABORATORIES-A</t>
  </si>
  <si>
    <t>BANK OZKBANK OZK</t>
  </si>
  <si>
    <t>QUALYS INCQUALYS INC</t>
  </si>
  <si>
    <t>OMNICOM GROUPOMNICOM GROUP</t>
  </si>
  <si>
    <t>L BRANDS INCL BRANDS INC</t>
  </si>
  <si>
    <t>FRANKLIN ELECTRIC CO INCFRANKLIN ELECTRIC CO INC</t>
  </si>
  <si>
    <t>OLD DOMINION FREIGHT LINEOLD DOMINION FREIGHT LINE</t>
  </si>
  <si>
    <t>INTL BUSINESS MACHINES CORPINTL BUSINESS MACHINES CORP</t>
  </si>
  <si>
    <t>RESIDEO TECHNOLOGIES INCRESIDEO TECHNOLOGIES INC</t>
  </si>
  <si>
    <t>HYATT HOTELS CORP - CL AHYATT HOTELS CORP - CL A</t>
  </si>
  <si>
    <t>EVOLENT HEALTH INC - AEVOLENT HEALTH INC - A</t>
  </si>
  <si>
    <t>KROGER COKROGER CO</t>
  </si>
  <si>
    <t>PERDOCEO EDUCATION CORPPERDOCEO EDUCATION CORP</t>
  </si>
  <si>
    <t>SPROUTS FARMERS MARKET INCSPROUTS FARMERS MARKET INC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</si>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</sst>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1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9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Strategy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strategy_exposure[Strategy exposure]</c:f>
            </c:numRef>
          </c:cat>
          <c:val>
            <c:numRef>
              <c:f>strategy_exposure[Long]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strategy_exposure[Strategy exposure]</c:f>
            </c:numRef>
          </c:cat>
          <c:val>
            <c:numRef>
              <c:f>strategy_exposure[Short]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analyst_exposure[Analyst Exposure]</c:f>
            </c:numRef>
          </c:cat>
          <c:val>
            <c:numRef>
              <c:f>analyst_exposure[Long]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analyst_exposure[Analyst Exposure]</c:f>
            </c:numRef>
          </c:cat>
          <c:val>
            <c:numRef>
              <c:f>analyst_exposure[Short]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AssetType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assettype_exposure[AssetType Exposure]</c:f>
            </c:numRef>
          </c:cat>
          <c:val>
            <c:numRef>
              <c:f>assettype_exposure[Long]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assettype_exposure[AssetType Exposure]</c:f>
            </c:numRef>
          </c:cat>
          <c:val>
            <c:numRef>
              <c:f>assettype_exposure[Short]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analyst_var[Analyst VaR]</c:f>
            </c:numRef>
          </c:cat>
          <c:val>
            <c:numRef>
              <c:f>analyst_var[Iso95]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analyst_var[Analyst VaR]</c:f>
            </c:numRef>
          </c:cat>
          <c:val>
            <c:numRef>
              <c:f>analyst_var[Iso99]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numFmt formatCode="General" sourceLinked="1"/>
        <c:tickLblPos val="low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numFmt formatCode="General" sourceLinked="1"/>
        <c:tickLblPos val="low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16</xdr:col>
      <xdr:colOff>238125</xdr:colOff>
      <xdr:row>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16</xdr:col>
      <xdr:colOff>238125</xdr:colOff>
      <xdr:row>73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75</xdr:row>
      <xdr:rowOff>0</xdr:rowOff>
    </xdr:from>
    <xdr:to>
      <xdr:col>16</xdr:col>
      <xdr:colOff>228600</xdr:colOff>
      <xdr:row>83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12</xdr:col>
      <xdr:colOff>0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12</xdr:col>
      <xdr:colOff>0</xdr:colOff>
      <xdr:row>63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12</xdr:col>
      <xdr:colOff>0</xdr:colOff>
      <xdr:row>88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12</xdr:col>
      <xdr:colOff>0</xdr:colOff>
      <xdr:row>124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179</xdr:row>
      <xdr:rowOff>0</xdr:rowOff>
    </xdr:from>
    <xdr:to>
      <xdr:col>12</xdr:col>
      <xdr:colOff>0</xdr:colOff>
      <xdr:row>198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209</xdr:row>
      <xdr:rowOff>0</xdr:rowOff>
    </xdr:from>
    <xdr:to>
      <xdr:col>12</xdr:col>
      <xdr:colOff>0</xdr:colOff>
      <xdr:row>228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237</xdr:row>
      <xdr:rowOff>0</xdr:rowOff>
    </xdr:from>
    <xdr:to>
      <xdr:col>12</xdr:col>
      <xdr:colOff>0</xdr:colOff>
      <xdr:row>256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0</xdr:rowOff>
    </xdr:from>
    <xdr:to>
      <xdr:col>8</xdr:col>
      <xdr:colOff>314325</xdr:colOff>
      <xdr:row>47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8</xdr:col>
      <xdr:colOff>314325</xdr:colOff>
      <xdr:row>68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314325</xdr:colOff>
      <xdr:row>87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8</xdr:col>
      <xdr:colOff>314325</xdr:colOff>
      <xdr:row>119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175</xdr:row>
      <xdr:rowOff>0</xdr:rowOff>
    </xdr:from>
    <xdr:to>
      <xdr:col>8</xdr:col>
      <xdr:colOff>314325</xdr:colOff>
      <xdr:row>189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8</xdr:col>
      <xdr:colOff>314325</xdr:colOff>
      <xdr:row>215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314325</xdr:colOff>
      <xdr:row>239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asset_type_var" displayName="asset_type_var" ref="B50:H52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strat_var" displayName="strat_var" ref="B71:H72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sector_var" displayName="sector_var" ref="B90:H103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industry_var" displayName="industry_var" ref="B122:H173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country_var" displayName="country_var" ref="B192:H199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marketcap_var" displayName="marketcap_var" ref="B218:H223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stress_test_price_vol_results_df" displayName="stress_test_price_vol_results_df" ref="C12:N23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stress_test_beta_price_vol_results_df" displayName="stress_test_beta_price_vol_results_df" ref="C27:N38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stress_test_price_vol_exposure_results_df" displayName="stress_test_price_vol_exposure_results_df" ref="C42:N53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sector_stress_test" displayName="sector_stress_test" ref="B55:L67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N1863" totalsRowShown="0">
  <tableColumns count="14">
    <tableColumn id="1" name="index_date" dataDxfId="2"/>
    <tableColumn id="2" name="DailyBookPL"/>
    <tableColumn id="3" name="EndBookNAV"/>
    <tableColumn id="4" name="Daily Return"/>
    <tableColumn id="5" name="LD12TRUU Index"/>
    <tableColumn id="6" name="SPX Index"/>
    <tableColumn id="7" name="CCMP Index"/>
    <tableColumn id="8" name="SPTR Index"/>
    <tableColumn id="9" name="month"/>
    <tableColumn id="10" name="year"/>
    <tableColumn id="11" name="Cumulative return"/>
    <tableColumn id="12" name="Volatility"/>
    <tableColumn id="13" name="20D Volatility"/>
    <tableColumn id="14" name="Volatility Budget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position_summary" displayName="position_summary" ref="B5:L104" totalsRowShown="0">
  <tableColumns count="11">
    <tableColumn id="1" name="Position" dataDxfId="1"/>
    <tableColumn id="2" name="Shares/Contracts" dataDxfId="6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position_breakdown" displayName="position_breakdown" ref="B5:M104" totalsRowShown="0">
  <tableColumns count="12">
    <tableColumn id="1" name="Underlier" dataDxfId="1"/>
    <tableColumn id="2" name="Position" dataDxfId="1"/>
    <tableColumn id="3" name="Shares/Contracts" dataDxfId="6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12.xml><?xml version="1.0" encoding="utf-8"?>
<table xmlns="http://schemas.openxmlformats.org/spreadsheetml/2006/main" id="112" name="factor_correlations_heatmap" displayName="factor_correlations_heatmap" ref="A1:AG33" totalsRowShown="0">
  <tableColumns count="33">
    <tableColumn id="1" name="Factor Correlations" dataDxfId="8"/>
    <tableColumn id="2" name="Equity" dataDxfId="8"/>
    <tableColumn id="3" name="Size (L-S)" dataDxfId="8"/>
    <tableColumn id="4" name="Valuation (G-V)" dataDxfId="8"/>
    <tableColumn id="5" name="Momentum" dataDxfId="8"/>
    <tableColumn id="6" name="IntlEquity" dataDxfId="8"/>
    <tableColumn id="7" name="EMEquity" dataDxfId="8"/>
    <tableColumn id="8" name="Crowdedness" dataDxfId="8"/>
    <tableColumn id="9" name="Short Interest" dataDxfId="8"/>
    <tableColumn id="10" name="Cyclicality" dataDxfId="8"/>
    <tableColumn id="11" name="Leverage" dataDxfId="8"/>
    <tableColumn id="12" name="Profitability" dataDxfId="8"/>
    <tableColumn id="13" name="EarningsVariability" dataDxfId="8"/>
    <tableColumn id="14" name="DividendYield" dataDxfId="8"/>
    <tableColumn id="15" name="Volatility" dataDxfId="8"/>
    <tableColumn id="16" name="10YRRates" dataDxfId="8"/>
    <tableColumn id="17" name="BondAgg" dataDxfId="8"/>
    <tableColumn id="18" name="BondHY" dataDxfId="8"/>
    <tableColumn id="19" name="Oil" dataDxfId="8"/>
    <tableColumn id="20" name="Gold" dataDxfId="8"/>
    <tableColumn id="21" name="Commodity" dataDxfId="8"/>
    <tableColumn id="22" name="DollarIndex" dataDxfId="8"/>
    <tableColumn id="23" name="ConsDisc" dataDxfId="8"/>
    <tableColumn id="24" name="ConsStap" dataDxfId="8"/>
    <tableColumn id="25" name="Energy" dataDxfId="8"/>
    <tableColumn id="26" name="Financials" dataDxfId="8"/>
    <tableColumn id="27" name="HealthCare" dataDxfId="8"/>
    <tableColumn id="28" name="Industrials" dataDxfId="8"/>
    <tableColumn id="29" name="Tech" dataDxfId="8"/>
    <tableColumn id="30" name="Materials" dataDxfId="8"/>
    <tableColumn id="31" name="RealEstate" dataDxfId="8"/>
    <tableColumn id="32" name="Telecom" dataDxfId="8"/>
    <tableColumn id="33" name="Utilities" dataDxfId="8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F41" totalsRowShown="0">
  <tableColumns count="5">
    <tableColumn id="1" name="Return Analysis" dataDxfId="3"/>
    <tableColumn id="2" name="Fund ITD" dataDxfId="3"/>
    <tableColumn id="3" name="Fund YTD" dataDxfId="3"/>
    <tableColumn id="4" name="S&amp;P TR ITD" dataDxfId="3"/>
    <tableColumn id="5" name="S&amp;P TR YTD" dataDxfId="3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F48" totalsRowShown="0">
  <tableColumns count="5">
    <tableColumn id="1" name="Performance Analysis" dataDxfId="4"/>
    <tableColumn id="2" name="Fund ITD" dataDxfId="4"/>
    <tableColumn id="3" name="Fund YTD" dataDxfId="4"/>
    <tableColumn id="4" name="S&amp;P TR ITD" dataDxfId="4"/>
    <tableColumn id="5" name="S&amp;P TR YTD" dataDxfId="4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H28:J32" totalsRowShown="0">
  <tableColumns count="3">
    <tableColumn id="1" name="Comparative Statistics" dataDxfId="3"/>
    <tableColumn id="2" name="ITD" dataDxfId="3"/>
    <tableColumn id="3" name="YTD" dataDxfId="3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actor_heatmap" displayName="factor_heatmap" ref="A1:AH120" totalsRowShown="0">
  <tableColumns count="34">
    <tableColumn id="1" name="Position" dataDxfId="5"/>
    <tableColumn id="2" name="Exposure" dataDxfId="5"/>
    <tableColumn id="3" name="Beta" dataDxfId="5"/>
    <tableColumn id="4" name="Size (L-S)" dataDxfId="5"/>
    <tableColumn id="5" name="Valuation (G-V)" dataDxfId="5"/>
    <tableColumn id="6" name="Momentum" dataDxfId="5"/>
    <tableColumn id="7" name="IntlEquity" dataDxfId="5"/>
    <tableColumn id="8" name="EMEquity" dataDxfId="5"/>
    <tableColumn id="9" name="Crowdedness" dataDxfId="5"/>
    <tableColumn id="10" name="Short Interest" dataDxfId="5"/>
    <tableColumn id="11" name="Cyclicality" dataDxfId="5"/>
    <tableColumn id="12" name="Leverage" dataDxfId="5"/>
    <tableColumn id="13" name="Profitability" dataDxfId="5"/>
    <tableColumn id="14" name="EarningsVariability" dataDxfId="5"/>
    <tableColumn id="15" name="DividendYield" dataDxfId="5"/>
    <tableColumn id="16" name="Volatility" dataDxfId="5"/>
    <tableColumn id="17" name="10YRRates" dataDxfId="5"/>
    <tableColumn id="18" name="BondAgg" dataDxfId="5"/>
    <tableColumn id="19" name="BondHY" dataDxfId="5"/>
    <tableColumn id="20" name="Oil" dataDxfId="5"/>
    <tableColumn id="21" name="Gold" dataDxfId="5"/>
    <tableColumn id="22" name="Commodity" dataDxfId="5"/>
    <tableColumn id="23" name="DollarIndex" dataDxfId="5"/>
    <tableColumn id="24" name="ConsDisc" dataDxfId="5"/>
    <tableColumn id="25" name="ConsStap" dataDxfId="5"/>
    <tableColumn id="26" name="Energy" dataDxfId="5"/>
    <tableColumn id="27" name="Financials" dataDxfId="5"/>
    <tableColumn id="28" name="HealthCare" dataDxfId="5"/>
    <tableColumn id="29" name="Industrials" dataDxfId="5"/>
    <tableColumn id="30" name="Tech" dataDxfId="5"/>
    <tableColumn id="31" name="Materials" dataDxfId="5"/>
    <tableColumn id="32" name="RealEstate" dataDxfId="5"/>
    <tableColumn id="33" name="Telecom" dataDxfId="5"/>
    <tableColumn id="34" name="Utilities" dataDxfId="5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6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9:E62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4:E73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6:F82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strategy_exposure" displayName="strategy_exposure" ref="B5:F6" totalsRowShown="0">
  <tableColumns count="5">
    <tableColumn id="1" name="Strateg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strategy_beta_exposure" displayName="strategy_beta_exposure" ref="H5:L6" totalsRowShown="0">
  <tableColumns count="5">
    <tableColumn id="1" name="Strateg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analyst_exposure" displayName="analyst_exposure" ref="B29:F42" totalsRowShown="0">
  <tableColumns count="5">
    <tableColumn id="1" name="Analyst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analyst_beta_exposure" displayName="analyst_beta_exposure" ref="H29:L42" totalsRowShown="0">
  <tableColumns count="5">
    <tableColumn id="1" name="Analyst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assettype_exposure" displayName="assettype_exposure" ref="B65:F67" totalsRowShown="0">
  <tableColumns count="5">
    <tableColumn id="1" name="Asset Type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assettype_beta_exposure" displayName="assettype_beta_exposure" ref="H65:L67" totalsRowShown="0">
  <tableColumns count="5">
    <tableColumn id="1" name="Asset Type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sector_exposure" displayName="sector_exposure" ref="B90:F103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sector_exposure_df1" displayName="sector_exposure_df1" ref="ALM1001:ALQ10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sector_beta_exposure" displayName="sector_beta_exposure" ref="H90:L103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industry_exposure" displayName="industry_exposure" ref="B126:F177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industry_beta_exposure" displayName="industry_beta_exposure" ref="H126:L177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country_exposure" displayName="country_exposure" ref="B200:F207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country_beta_exposure" displayName="country_beta_exposure" ref="H200:L207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market_cap_exposure" displayName="market_cap_exposure" ref="B230:F235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market_cap_beta_exposure" displayName="market_cap_beta_exposure" ref="H230:L235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analyst_var" displayName="analyst_var" ref="B18:H31" totalsRowShown="0">
  <tableColumns count="7">
    <tableColumn id="1" name="Analyst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6.xml"/><Relationship Id="rId3" Type="http://schemas.openxmlformats.org/officeDocument/2006/relationships/table" Target="../tables/table17.xml"/><Relationship Id="rId4" Type="http://schemas.openxmlformats.org/officeDocument/2006/relationships/table" Target="../tables/table18.xml"/><Relationship Id="rId5" Type="http://schemas.openxmlformats.org/officeDocument/2006/relationships/table" Target="../tables/table19.xml"/><Relationship Id="rId6" Type="http://schemas.openxmlformats.org/officeDocument/2006/relationships/table" Target="../tables/table20.xml"/><Relationship Id="rId7" Type="http://schemas.openxmlformats.org/officeDocument/2006/relationships/table" Target="../tables/table21.xml"/><Relationship Id="rId8" Type="http://schemas.openxmlformats.org/officeDocument/2006/relationships/table" Target="../tables/table22.xml"/><Relationship Id="rId9" Type="http://schemas.openxmlformats.org/officeDocument/2006/relationships/table" Target="../tables/table23.xml"/><Relationship Id="rId10" Type="http://schemas.openxmlformats.org/officeDocument/2006/relationships/table" Target="../tables/table24.xml"/><Relationship Id="rId11" Type="http://schemas.openxmlformats.org/officeDocument/2006/relationships/table" Target="../tables/table25.xml"/><Relationship Id="rId12" Type="http://schemas.openxmlformats.org/officeDocument/2006/relationships/table" Target="../tables/table26.xml"/><Relationship Id="rId13" Type="http://schemas.openxmlformats.org/officeDocument/2006/relationships/table" Target="../tables/table27.xml"/><Relationship Id="rId14" Type="http://schemas.openxmlformats.org/officeDocument/2006/relationships/table" Target="../tables/table28.xml"/><Relationship Id="rId15" Type="http://schemas.openxmlformats.org/officeDocument/2006/relationships/table" Target="../tables/table29.xml"/><Relationship Id="rId16" Type="http://schemas.openxmlformats.org/officeDocument/2006/relationships/table" Target="../tables/table30.xml"/><Relationship Id="rId17" Type="http://schemas.openxmlformats.org/officeDocument/2006/relationships/table" Target="../tables/table31.xml"/><Relationship Id="rId18" Type="http://schemas.openxmlformats.org/officeDocument/2006/relationships/table" Target="../tables/table32.xml"/><Relationship Id="rId19" Type="http://schemas.openxmlformats.org/officeDocument/2006/relationships/table" Target="../tables/table33.xml"/><Relationship Id="rId20" Type="http://schemas.openxmlformats.org/officeDocument/2006/relationships/table" Target="../tables/table34.xml"/><Relationship Id="rId21" Type="http://schemas.openxmlformats.org/officeDocument/2006/relationships/table" Target="../tables/table35.xml"/><Relationship Id="rId22" Type="http://schemas.openxmlformats.org/officeDocument/2006/relationships/table" Target="../tables/table36.xml"/><Relationship Id="rId23" Type="http://schemas.openxmlformats.org/officeDocument/2006/relationships/table" Target="../tables/table37.xml"/><Relationship Id="rId24" Type="http://schemas.openxmlformats.org/officeDocument/2006/relationships/table" Target="../tables/table38.xml"/><Relationship Id="rId25" Type="http://schemas.openxmlformats.org/officeDocument/2006/relationships/table" Target="../tables/table39.xml"/><Relationship Id="rId26" Type="http://schemas.openxmlformats.org/officeDocument/2006/relationships/table" Target="../tables/table40.xml"/><Relationship Id="rId27" Type="http://schemas.openxmlformats.org/officeDocument/2006/relationships/table" Target="../tables/table41.xml"/><Relationship Id="rId28" Type="http://schemas.openxmlformats.org/officeDocument/2006/relationships/table" Target="../tables/table42.xml"/><Relationship Id="rId29" Type="http://schemas.openxmlformats.org/officeDocument/2006/relationships/table" Target="../tables/table43.xml"/><Relationship Id="rId30" Type="http://schemas.openxmlformats.org/officeDocument/2006/relationships/table" Target="../tables/table44.xml"/><Relationship Id="rId31" Type="http://schemas.openxmlformats.org/officeDocument/2006/relationships/table" Target="../tables/table45.xml"/><Relationship Id="rId32" Type="http://schemas.openxmlformats.org/officeDocument/2006/relationships/table" Target="../tables/table46.xml"/><Relationship Id="rId33" Type="http://schemas.openxmlformats.org/officeDocument/2006/relationships/table" Target="../tables/table47.xml"/><Relationship Id="rId34" Type="http://schemas.openxmlformats.org/officeDocument/2006/relationships/table" Target="../tables/table48.xml"/><Relationship Id="rId35" Type="http://schemas.openxmlformats.org/officeDocument/2006/relationships/table" Target="../tables/table49.xml"/><Relationship Id="rId36" Type="http://schemas.openxmlformats.org/officeDocument/2006/relationships/table" Target="../tables/table50.xml"/><Relationship Id="rId37" Type="http://schemas.openxmlformats.org/officeDocument/2006/relationships/table" Target="../tables/table51.xml"/><Relationship Id="rId38" Type="http://schemas.openxmlformats.org/officeDocument/2006/relationships/table" Target="../tables/table52.xml"/><Relationship Id="rId39" Type="http://schemas.openxmlformats.org/officeDocument/2006/relationships/table" Target="../tables/table53.xml"/><Relationship Id="rId40" Type="http://schemas.openxmlformats.org/officeDocument/2006/relationships/table" Target="../tables/table54.xml"/><Relationship Id="rId41" Type="http://schemas.openxmlformats.org/officeDocument/2006/relationships/table" Target="../tables/table55.xml"/><Relationship Id="rId42" Type="http://schemas.openxmlformats.org/officeDocument/2006/relationships/table" Target="../tables/table56.xml"/><Relationship Id="rId43" Type="http://schemas.openxmlformats.org/officeDocument/2006/relationships/table" Target="../tables/table57.xml"/><Relationship Id="rId44" Type="http://schemas.openxmlformats.org/officeDocument/2006/relationships/table" Target="../tables/table58.xml"/><Relationship Id="rId45" Type="http://schemas.openxmlformats.org/officeDocument/2006/relationships/table" Target="../tables/table59.xml"/><Relationship Id="rId46" Type="http://schemas.openxmlformats.org/officeDocument/2006/relationships/table" Target="../tables/table60.xml"/><Relationship Id="rId47" Type="http://schemas.openxmlformats.org/officeDocument/2006/relationships/table" Target="../tables/table61.xml"/><Relationship Id="rId48" Type="http://schemas.openxmlformats.org/officeDocument/2006/relationships/table" Target="../tables/table62.xml"/><Relationship Id="rId49" Type="http://schemas.openxmlformats.org/officeDocument/2006/relationships/table" Target="../tables/table63.xml"/><Relationship Id="rId50" Type="http://schemas.openxmlformats.org/officeDocument/2006/relationships/table" Target="../tables/table64.xml"/><Relationship Id="rId51" Type="http://schemas.openxmlformats.org/officeDocument/2006/relationships/table" Target="../tables/table65.xml"/><Relationship Id="rId52" Type="http://schemas.openxmlformats.org/officeDocument/2006/relationships/table" Target="../tables/table66.xml"/><Relationship Id="rId53" Type="http://schemas.openxmlformats.org/officeDocument/2006/relationships/table" Target="../tables/table67.xml"/><Relationship Id="rId54" Type="http://schemas.openxmlformats.org/officeDocument/2006/relationships/table" Target="../tables/table68.xml"/><Relationship Id="rId55" Type="http://schemas.openxmlformats.org/officeDocument/2006/relationships/table" Target="../tables/table69.xml"/><Relationship Id="rId56" Type="http://schemas.openxmlformats.org/officeDocument/2006/relationships/table" Target="../tables/table70.xml"/><Relationship Id="rId57" Type="http://schemas.openxmlformats.org/officeDocument/2006/relationships/table" Target="../tables/table71.xml"/><Relationship Id="rId58" Type="http://schemas.openxmlformats.org/officeDocument/2006/relationships/table" Target="../tables/table72.xml"/><Relationship Id="rId59" Type="http://schemas.openxmlformats.org/officeDocument/2006/relationships/table" Target="../tables/table73.xml"/><Relationship Id="rId60" Type="http://schemas.openxmlformats.org/officeDocument/2006/relationships/table" Target="../tables/table74.xml"/><Relationship Id="rId61" Type="http://schemas.openxmlformats.org/officeDocument/2006/relationships/table" Target="../tables/table75.xml"/><Relationship Id="rId62" Type="http://schemas.openxmlformats.org/officeDocument/2006/relationships/table" Target="../tables/table76.xml"/><Relationship Id="rId63" Type="http://schemas.openxmlformats.org/officeDocument/2006/relationships/table" Target="../tables/table77.xml"/><Relationship Id="rId64" Type="http://schemas.openxmlformats.org/officeDocument/2006/relationships/table" Target="../tables/table78.xml"/><Relationship Id="rId65" Type="http://schemas.openxmlformats.org/officeDocument/2006/relationships/table" Target="../tables/table79.xml"/><Relationship Id="rId66" Type="http://schemas.openxmlformats.org/officeDocument/2006/relationships/table" Target="../tables/table80.xml"/><Relationship Id="rId67" Type="http://schemas.openxmlformats.org/officeDocument/2006/relationships/table" Target="../tables/table81.xml"/><Relationship Id="rId68" Type="http://schemas.openxmlformats.org/officeDocument/2006/relationships/table" Target="../tables/table8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3.xml"/><Relationship Id="rId3" Type="http://schemas.openxmlformats.org/officeDocument/2006/relationships/table" Target="../tables/table84.xml"/><Relationship Id="rId4" Type="http://schemas.openxmlformats.org/officeDocument/2006/relationships/table" Target="../tables/table85.xml"/><Relationship Id="rId5" Type="http://schemas.openxmlformats.org/officeDocument/2006/relationships/table" Target="../tables/table86.xml"/><Relationship Id="rId6" Type="http://schemas.openxmlformats.org/officeDocument/2006/relationships/table" Target="../tables/table87.xml"/><Relationship Id="rId7" Type="http://schemas.openxmlformats.org/officeDocument/2006/relationships/table" Target="../tables/table88.xml"/><Relationship Id="rId8" Type="http://schemas.openxmlformats.org/officeDocument/2006/relationships/table" Target="../tables/table89.xml"/><Relationship Id="rId9" Type="http://schemas.openxmlformats.org/officeDocument/2006/relationships/table" Target="../tables/table90.xml"/><Relationship Id="rId10" Type="http://schemas.openxmlformats.org/officeDocument/2006/relationships/table" Target="../tables/table91.xml"/><Relationship Id="rId11" Type="http://schemas.openxmlformats.org/officeDocument/2006/relationships/table" Target="../tables/table92.xml"/><Relationship Id="rId12" Type="http://schemas.openxmlformats.org/officeDocument/2006/relationships/table" Target="../tables/table93.xml"/><Relationship Id="rId13" Type="http://schemas.openxmlformats.org/officeDocument/2006/relationships/table" Target="../tables/table94.xml"/><Relationship Id="rId14" Type="http://schemas.openxmlformats.org/officeDocument/2006/relationships/table" Target="../tables/table95.xml"/><Relationship Id="rId15" Type="http://schemas.openxmlformats.org/officeDocument/2006/relationships/table" Target="../tables/table9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7.xml"/><Relationship Id="rId3" Type="http://schemas.openxmlformats.org/officeDocument/2006/relationships/table" Target="../tables/table98.xml"/><Relationship Id="rId4" Type="http://schemas.openxmlformats.org/officeDocument/2006/relationships/table" Target="../tables/table99.xml"/><Relationship Id="rId5" Type="http://schemas.openxmlformats.org/officeDocument/2006/relationships/table" Target="../tables/table100.xml"/><Relationship Id="rId6" Type="http://schemas.openxmlformats.org/officeDocument/2006/relationships/table" Target="../tables/table101.xml"/><Relationship Id="rId7" Type="http://schemas.openxmlformats.org/officeDocument/2006/relationships/table" Target="../tables/table102.xml"/><Relationship Id="rId8" Type="http://schemas.openxmlformats.org/officeDocument/2006/relationships/table" Target="../tables/table103.xml"/><Relationship Id="rId9" Type="http://schemas.openxmlformats.org/officeDocument/2006/relationships/table" Target="../tables/table104.xml"/><Relationship Id="rId10" Type="http://schemas.openxmlformats.org/officeDocument/2006/relationships/table" Target="../tables/table10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6.xml"/><Relationship Id="rId2" Type="http://schemas.openxmlformats.org/officeDocument/2006/relationships/table" Target="../tables/table107.xml"/><Relationship Id="rId3" Type="http://schemas.openxmlformats.org/officeDocument/2006/relationships/table" Target="../tables/table108.xml"/><Relationship Id="rId4" Type="http://schemas.openxmlformats.org/officeDocument/2006/relationships/table" Target="../tables/table10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0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0.001198038190605146</v>
      </c>
      <c r="D6" s="5">
        <v>0.001694407983102393</v>
      </c>
      <c r="E6" s="5">
        <v>0.001560134120801895</v>
      </c>
      <c r="F6" s="5">
        <v>0.002206527078791946</v>
      </c>
      <c r="G6" s="5">
        <v>0.05593202798285566</v>
      </c>
      <c r="J6" s="5" t="s">
        <v>19</v>
      </c>
      <c r="K6" s="5">
        <v>-0.0003643330108592645</v>
      </c>
      <c r="L6" s="5">
        <v>-0.0005152830410154498</v>
      </c>
      <c r="M6" s="5">
        <v>0.0006613733386390624</v>
      </c>
      <c r="N6" s="5">
        <v>0.0009353927726085752</v>
      </c>
      <c r="O6" s="5">
        <v>-0.01088027573906918</v>
      </c>
    </row>
    <row r="7" spans="2:15" ht="16" customHeight="1">
      <c r="B7" s="5" t="s">
        <v>9</v>
      </c>
      <c r="C7" s="5">
        <v>0.0009488649271763815</v>
      </c>
      <c r="D7" s="5">
        <v>0.001341997542400069</v>
      </c>
      <c r="E7" s="5">
        <v>0.001467127391761931</v>
      </c>
      <c r="F7" s="5">
        <v>0.002074985909734593</v>
      </c>
      <c r="G7" s="5">
        <v>0.03650689439942095</v>
      </c>
      <c r="J7" s="5" t="s">
        <v>20</v>
      </c>
      <c r="K7" s="5">
        <v>-0.0001958801201487944</v>
      </c>
      <c r="L7" s="5">
        <v>-0.0002770369441591203</v>
      </c>
      <c r="M7" s="5">
        <v>0.0003022643321975212</v>
      </c>
      <c r="N7" s="5">
        <v>0.0004274981394573859</v>
      </c>
      <c r="O7" s="5">
        <v>-0.008339274688975124</v>
      </c>
    </row>
    <row r="8" spans="2:15" ht="16" customHeight="1">
      <c r="B8" s="5" t="s">
        <v>10</v>
      </c>
      <c r="C8" s="5">
        <v>0.0007550075232060447</v>
      </c>
      <c r="D8" s="5">
        <v>0.001067821363838576</v>
      </c>
      <c r="E8" s="5">
        <v>0.0021157818636965</v>
      </c>
      <c r="F8" s="5">
        <v>0.002992390149549215</v>
      </c>
      <c r="G8" s="5">
        <v>0.03009784311755963</v>
      </c>
      <c r="J8" s="5" t="s">
        <v>21</v>
      </c>
      <c r="K8" s="5">
        <v>-0.000183934686418084</v>
      </c>
      <c r="L8" s="5">
        <v>-0.0002601422921908788</v>
      </c>
      <c r="M8" s="5">
        <v>0.0006393762402013461</v>
      </c>
      <c r="N8" s="5">
        <v>0.0009042818618794866</v>
      </c>
      <c r="O8" s="5">
        <v>-0.01712990823556097</v>
      </c>
    </row>
    <row r="9" spans="2:15" ht="16" customHeight="1">
      <c r="B9" s="5" t="s">
        <v>11</v>
      </c>
      <c r="C9" s="5">
        <v>0.000742598677843426</v>
      </c>
      <c r="D9" s="5">
        <v>0.001050271300069003</v>
      </c>
      <c r="E9" s="5">
        <v>0.0008580839920557134</v>
      </c>
      <c r="F9" s="5">
        <v>0.001213604355615042</v>
      </c>
      <c r="G9" s="5">
        <v>0.03739895929682504</v>
      </c>
      <c r="J9" s="5" t="s">
        <v>22</v>
      </c>
      <c r="K9" s="5">
        <v>-0.0001824602869093823</v>
      </c>
      <c r="L9" s="5">
        <v>-0.0002580570211891571</v>
      </c>
      <c r="M9" s="5">
        <v>0.0002861800189811315</v>
      </c>
      <c r="N9" s="5">
        <v>0.000404749792259202</v>
      </c>
      <c r="O9" s="5">
        <v>-0.01014686776284798</v>
      </c>
    </row>
    <row r="10" spans="2:15" ht="16" customHeight="1">
      <c r="B10" s="5" t="s">
        <v>12</v>
      </c>
      <c r="C10" s="5">
        <v>0.0006339138597421801</v>
      </c>
      <c r="D10" s="5">
        <v>0.0008965563142889904</v>
      </c>
      <c r="E10" s="5">
        <v>0.001126454381202199</v>
      </c>
      <c r="F10" s="5">
        <v>0.001593165652879206</v>
      </c>
      <c r="G10" s="5">
        <v>0.01791449780730774</v>
      </c>
      <c r="J10" s="5" t="s">
        <v>23</v>
      </c>
      <c r="K10" s="5">
        <v>-0.0001745000478938705</v>
      </c>
      <c r="L10" s="5">
        <v>-0.0002467987051846601</v>
      </c>
      <c r="M10" s="5">
        <v>0.0003005476527596523</v>
      </c>
      <c r="N10" s="5">
        <v>0.0004250702073874713</v>
      </c>
      <c r="O10" s="5">
        <v>-0.00995100355858696</v>
      </c>
    </row>
    <row r="11" spans="2:15" ht="16" customHeight="1">
      <c r="B11" s="5" t="s">
        <v>13</v>
      </c>
      <c r="C11" s="5">
        <v>0.0005812162917603614</v>
      </c>
      <c r="D11" s="5">
        <v>0.0008220251511101492</v>
      </c>
      <c r="E11" s="5">
        <v>0.001484271153609914</v>
      </c>
      <c r="F11" s="5">
        <v>0.002099232655091648</v>
      </c>
      <c r="G11" s="5">
        <v>0.03627983392981636</v>
      </c>
      <c r="J11" s="5" t="s">
        <v>24</v>
      </c>
      <c r="K11" s="5">
        <v>-0.0001653810945528994</v>
      </c>
      <c r="L11" s="5">
        <v>-0.0002339015976803704</v>
      </c>
      <c r="M11" s="5">
        <v>0.0004344078247832419</v>
      </c>
      <c r="N11" s="5">
        <v>0.0006143911705044004</v>
      </c>
      <c r="O11" s="5">
        <v>-0.01125465489340879</v>
      </c>
    </row>
    <row r="12" spans="2:15" ht="16" customHeight="1">
      <c r="B12" s="5" t="s">
        <v>14</v>
      </c>
      <c r="C12" s="5">
        <v>0.00053671063084724</v>
      </c>
      <c r="D12" s="5">
        <v>0.0007590799564278754</v>
      </c>
      <c r="E12" s="5">
        <v>0.001269870544310816</v>
      </c>
      <c r="F12" s="5">
        <v>0.001796001834215302</v>
      </c>
      <c r="G12" s="5">
        <v>0.02778984650298218</v>
      </c>
      <c r="J12" s="5" t="s">
        <v>25</v>
      </c>
      <c r="K12" s="5">
        <v>-0.0001613329011747669</v>
      </c>
      <c r="L12" s="5">
        <v>-0.0002281761615207881</v>
      </c>
      <c r="M12" s="5">
        <v>0.0005167171516203018</v>
      </c>
      <c r="N12" s="5">
        <v>0.0007308028020952533</v>
      </c>
      <c r="O12" s="5">
        <v>-0.005854813549617346</v>
      </c>
    </row>
    <row r="13" spans="2:15" ht="16" customHeight="1">
      <c r="B13" s="5" t="s">
        <v>15</v>
      </c>
      <c r="C13" s="5">
        <v>0.0004611257535476736</v>
      </c>
      <c r="D13" s="5">
        <v>0.0006521788405014217</v>
      </c>
      <c r="E13" s="5">
        <v>0.0008531478980086213</v>
      </c>
      <c r="F13" s="5">
        <v>0.001206623144811977</v>
      </c>
      <c r="G13" s="5">
        <v>0.04322439864149418</v>
      </c>
      <c r="J13" s="5" t="s">
        <v>26</v>
      </c>
      <c r="K13" s="5">
        <v>-0.0001612148283668697</v>
      </c>
      <c r="L13" s="5">
        <v>-0.000228009168924178</v>
      </c>
      <c r="M13" s="5">
        <v>0.0007309734666001406</v>
      </c>
      <c r="N13" s="5">
        <v>0.001033829544797474</v>
      </c>
      <c r="O13" s="5">
        <v>-0.005353081281491984</v>
      </c>
    </row>
    <row r="14" spans="2:15" ht="16" customHeight="1">
      <c r="B14" s="5" t="s">
        <v>16</v>
      </c>
      <c r="C14" s="5">
        <v>0.0004117516558570476</v>
      </c>
      <c r="D14" s="5">
        <v>0.0005823481239670709</v>
      </c>
      <c r="E14" s="5">
        <v>0.0007831411883908027</v>
      </c>
      <c r="F14" s="5">
        <v>0.001107611336526261</v>
      </c>
      <c r="G14" s="5">
        <v>0.03783713939404718</v>
      </c>
      <c r="J14" s="5" t="s">
        <v>27</v>
      </c>
      <c r="K14" s="5">
        <v>-0.0001575609071013256</v>
      </c>
      <c r="L14" s="5">
        <v>-0.0002228413592412163</v>
      </c>
      <c r="M14" s="5">
        <v>0.0004053833183529563</v>
      </c>
      <c r="N14" s="5">
        <v>0.0005733412642603922</v>
      </c>
      <c r="O14" s="5">
        <v>-0.0163704047913377</v>
      </c>
    </row>
    <row r="15" spans="2:15" ht="16" customHeight="1">
      <c r="B15" s="5" t="s">
        <v>17</v>
      </c>
      <c r="C15" s="5">
        <v>0.0004086476320481376</v>
      </c>
      <c r="D15" s="5">
        <v>0.0005779580446166784</v>
      </c>
      <c r="E15" s="5">
        <v>0.001000802977423714</v>
      </c>
      <c r="F15" s="5">
        <v>0.001415454505338287</v>
      </c>
      <c r="G15" s="5">
        <v>0.02651881701355726</v>
      </c>
      <c r="J15" s="5" t="s">
        <v>28</v>
      </c>
      <c r="K15" s="5">
        <v>-0.0001450598585114246</v>
      </c>
      <c r="L15" s="5">
        <v>-0.0002051608907102601</v>
      </c>
      <c r="M15" s="5">
        <v>0.0002239382336211066</v>
      </c>
      <c r="N15" s="5">
        <v>0.0003167200626365587</v>
      </c>
      <c r="O15" s="5">
        <v>-0.009510366514147234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1.047139176109321</v>
      </c>
      <c r="D18" s="5">
        <v>-0.4606857519898195</v>
      </c>
      <c r="E18" s="5">
        <v>1.50782492809914</v>
      </c>
      <c r="F18" s="5">
        <v>0.5864534241195013</v>
      </c>
      <c r="J18" s="6" t="s">
        <v>34</v>
      </c>
      <c r="K18" s="6">
        <v>32326907.9366</v>
      </c>
      <c r="L18" s="6">
        <v>-14222126.56355</v>
      </c>
      <c r="M18" s="6">
        <v>46549034.50015001</v>
      </c>
      <c r="N18" s="6">
        <v>18104781.37305</v>
      </c>
    </row>
    <row r="19" spans="2:14" ht="16" customHeight="1">
      <c r="B19" s="5" t="s">
        <v>35</v>
      </c>
      <c r="C19" s="5">
        <v>1.187302996750361</v>
      </c>
      <c r="D19" s="5">
        <v>-0.5443915300231265</v>
      </c>
      <c r="E19" s="5">
        <v>1.731694526773488</v>
      </c>
      <c r="F19" s="5">
        <v>0.6429114667272348</v>
      </c>
      <c r="J19" s="6" t="s">
        <v>35</v>
      </c>
      <c r="K19" s="6">
        <v>36653995.51892152</v>
      </c>
      <c r="L19" s="6">
        <v>-16806261.54959668</v>
      </c>
      <c r="M19" s="6">
        <v>53460257.06851819</v>
      </c>
      <c r="N19" s="6">
        <v>19847733.96932484</v>
      </c>
    </row>
    <row r="20" spans="2:14" ht="16" customHeight="1">
      <c r="B20" s="5" t="s">
        <v>36</v>
      </c>
      <c r="C20" s="5">
        <v>1.04713917611028</v>
      </c>
      <c r="D20" s="5">
        <v>-0.4606857519904673</v>
      </c>
      <c r="E20" s="5">
        <v>1.507824928100747</v>
      </c>
      <c r="F20" s="5">
        <v>0.5864534241198123</v>
      </c>
      <c r="J20" s="6" t="s">
        <v>36</v>
      </c>
      <c r="K20" s="6">
        <v>32326907.9366296</v>
      </c>
      <c r="L20" s="6">
        <v>-14222126.56357</v>
      </c>
      <c r="M20" s="6">
        <v>46549034.5001996</v>
      </c>
      <c r="N20" s="6">
        <v>18104781.3730596</v>
      </c>
    </row>
    <row r="21" spans="2:14" ht="16" customHeight="1">
      <c r="B21" s="5" t="s">
        <v>37</v>
      </c>
      <c r="C21" s="5">
        <v>1.047139176109321</v>
      </c>
      <c r="D21" s="5">
        <v>-0.3708802611091389</v>
      </c>
      <c r="E21" s="5">
        <v>1.41801943721846</v>
      </c>
      <c r="F21" s="5">
        <v>0.676258915000182</v>
      </c>
      <c r="J21" s="6" t="s">
        <v>37</v>
      </c>
      <c r="K21" s="6">
        <v>32326907.9366</v>
      </c>
      <c r="L21" s="6">
        <v>-11449683.41355</v>
      </c>
      <c r="M21" s="6">
        <v>43776591.35015</v>
      </c>
      <c r="N21" s="6">
        <v>20877224.52305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-0.09303464510952429</v>
      </c>
      <c r="E24" s="5">
        <v>0.09303464510952429</v>
      </c>
      <c r="F24" s="5">
        <v>-0.09303464510952429</v>
      </c>
    </row>
    <row r="25" spans="2:14" ht="16" customHeight="1">
      <c r="B25" s="5" t="s">
        <v>41</v>
      </c>
      <c r="C25" s="5">
        <v>0.02778984650298218</v>
      </c>
      <c r="D25" s="5">
        <v>-0.01617822131103625</v>
      </c>
      <c r="E25" s="5">
        <v>0.04396806781401844</v>
      </c>
      <c r="F25" s="5">
        <v>0.01161162519194592</v>
      </c>
    </row>
    <row r="26" spans="2:14" ht="16" customHeight="1">
      <c r="B26" s="5" t="s">
        <v>42</v>
      </c>
      <c r="C26" s="5">
        <v>0.1313018778918567</v>
      </c>
      <c r="D26" s="5">
        <v>-0.06227484401837365</v>
      </c>
      <c r="E26" s="5">
        <v>0.1935767219102303</v>
      </c>
      <c r="F26" s="5">
        <v>0.069027033873483</v>
      </c>
    </row>
    <row r="27" spans="2:14" ht="16" customHeight="1">
      <c r="B27" s="5" t="s">
        <v>43</v>
      </c>
      <c r="C27" s="5">
        <v>0.03691281112259857</v>
      </c>
      <c r="D27" s="5">
        <v>-0.03467609459258708</v>
      </c>
      <c r="E27" s="5">
        <v>0.07158890571518564</v>
      </c>
      <c r="F27" s="5">
        <v>0.002236716530011486</v>
      </c>
    </row>
    <row r="28" spans="2:14" ht="16" customHeight="1">
      <c r="B28" s="5" t="s">
        <v>44</v>
      </c>
      <c r="C28" s="5">
        <v>0.03134074874036989</v>
      </c>
      <c r="D28" s="5">
        <v>0</v>
      </c>
      <c r="E28" s="5">
        <v>0.03134074874036989</v>
      </c>
      <c r="F28" s="5">
        <v>0.03134074874036989</v>
      </c>
    </row>
    <row r="29" spans="2:14" ht="16" customHeight="1">
      <c r="B29" s="5" t="s">
        <v>45</v>
      </c>
      <c r="C29" s="5">
        <v>0.1116771060907091</v>
      </c>
      <c r="D29" s="5">
        <v>-0.02449426400114621</v>
      </c>
      <c r="E29" s="5">
        <v>0.1361713700918553</v>
      </c>
      <c r="F29" s="5">
        <v>0.08718284208956287</v>
      </c>
    </row>
    <row r="30" spans="2:14" ht="16" customHeight="1">
      <c r="B30" s="5" t="s">
        <v>46</v>
      </c>
      <c r="C30" s="5">
        <v>0.05140117987891793</v>
      </c>
      <c r="D30" s="5">
        <v>-0.0252252539007716</v>
      </c>
      <c r="E30" s="5">
        <v>0.07662643377968954</v>
      </c>
      <c r="F30" s="5">
        <v>0.02617592597814632</v>
      </c>
    </row>
    <row r="31" spans="2:14" ht="16" customHeight="1">
      <c r="B31" s="5" t="s">
        <v>47</v>
      </c>
      <c r="C31" s="5">
        <v>0.3171690988597226</v>
      </c>
      <c r="D31" s="5">
        <v>-0.1379913235213715</v>
      </c>
      <c r="E31" s="5">
        <v>0.4551604223810941</v>
      </c>
      <c r="F31" s="5">
        <v>0.1791777753383511</v>
      </c>
    </row>
    <row r="32" spans="2:14" ht="16" customHeight="1">
      <c r="B32" s="5" t="s">
        <v>48</v>
      </c>
      <c r="C32" s="5">
        <v>0.167780946756685</v>
      </c>
      <c r="D32" s="5">
        <v>-0.05299343586271141</v>
      </c>
      <c r="E32" s="5">
        <v>0.2207743826193964</v>
      </c>
      <c r="F32" s="5">
        <v>0.1147875108939736</v>
      </c>
    </row>
    <row r="33" spans="2:6" ht="16" customHeight="1">
      <c r="B33" s="5" t="s">
        <v>49</v>
      </c>
      <c r="C33" s="5">
        <v>0.09951114404643367</v>
      </c>
      <c r="D33" s="5">
        <v>0</v>
      </c>
      <c r="E33" s="5">
        <v>0.09951114404643367</v>
      </c>
      <c r="F33" s="5">
        <v>0.09951114404643367</v>
      </c>
    </row>
    <row r="34" spans="2:6" ht="16" customHeight="1">
      <c r="B34" s="5" t="s">
        <v>50</v>
      </c>
      <c r="C34" s="5">
        <v>0.02849828593531073</v>
      </c>
      <c r="D34" s="5">
        <v>-0.004431157592054993</v>
      </c>
      <c r="E34" s="5">
        <v>0.03292944352736572</v>
      </c>
      <c r="F34" s="5">
        <v>0.02406712834325574</v>
      </c>
    </row>
    <row r="35" spans="2:6" ht="16" customHeight="1">
      <c r="B35" s="5" t="s">
        <v>51</v>
      </c>
      <c r="C35" s="5">
        <v>0</v>
      </c>
      <c r="D35" s="5">
        <v>-0.004818895283408856</v>
      </c>
      <c r="E35" s="5">
        <v>0.004818895283408856</v>
      </c>
      <c r="F35" s="5">
        <v>-0.004818895283408856</v>
      </c>
    </row>
    <row r="36" spans="2:6" ht="16" customHeight="1">
      <c r="B36" s="5" t="s">
        <v>52</v>
      </c>
      <c r="C36" s="5">
        <v>0.04375613028373452</v>
      </c>
      <c r="D36" s="5">
        <v>-0.004567616796833587</v>
      </c>
      <c r="E36" s="5">
        <v>0.04832374708056811</v>
      </c>
      <c r="F36" s="5">
        <v>0.03918851348690093</v>
      </c>
    </row>
    <row r="37" spans="2:6" ht="16" customHeight="1">
      <c r="B37" s="7" t="s">
        <v>53</v>
      </c>
      <c r="C37" s="7">
        <v>1.047139176109321</v>
      </c>
      <c r="D37" s="7">
        <v>-0.4606857519898195</v>
      </c>
      <c r="E37" s="7">
        <v>1.50782492809914</v>
      </c>
      <c r="F37" s="7">
        <v>0.5864534241195013</v>
      </c>
    </row>
    <row r="39" spans="2:6" ht="16" customHeight="1">
      <c r="B39" s="4" t="s">
        <v>54</v>
      </c>
      <c r="C39" s="4" t="s">
        <v>55</v>
      </c>
      <c r="D39" s="4" t="s">
        <v>56</v>
      </c>
      <c r="E39" s="4" t="s">
        <v>57</v>
      </c>
    </row>
    <row r="40" spans="2:6" ht="16" customHeight="1">
      <c r="B40" s="5" t="s">
        <v>58</v>
      </c>
      <c r="C40" s="5">
        <v>0.6429114667272345</v>
      </c>
      <c r="D40" s="5">
        <v>0.007435202351812865</v>
      </c>
      <c r="E40" s="5">
        <v>0.004780176849417793</v>
      </c>
    </row>
    <row r="41" spans="2:6" ht="16" customHeight="1">
      <c r="B41" s="5" t="s">
        <v>59</v>
      </c>
      <c r="C41" s="5">
        <v>-0.2546115039911546</v>
      </c>
      <c r="D41" s="5">
        <v>0.008632868799610416</v>
      </c>
      <c r="E41" s="5">
        <v>0.002198027708827122</v>
      </c>
    </row>
    <row r="42" spans="2:6" ht="16" customHeight="1">
      <c r="B42" s="5" t="s">
        <v>60</v>
      </c>
      <c r="C42" s="5">
        <v>-0.2614087712598429</v>
      </c>
      <c r="D42" s="5">
        <v>0.006764763869095388</v>
      </c>
      <c r="E42" s="5">
        <v>0.001768368610883206</v>
      </c>
    </row>
    <row r="43" spans="2:6" ht="16" customHeight="1">
      <c r="B43" s="5" t="s">
        <v>61</v>
      </c>
      <c r="C43" s="5">
        <v>-0.174483169978268</v>
      </c>
      <c r="D43" s="5">
        <v>0.004409180564896496</v>
      </c>
      <c r="E43" s="5">
        <v>0.0007693278019697112</v>
      </c>
    </row>
    <row r="44" spans="2:6" ht="16" customHeight="1">
      <c r="B44" s="5" t="s">
        <v>62</v>
      </c>
      <c r="C44" s="5">
        <v>0.1574174210813308</v>
      </c>
      <c r="D44" s="5">
        <v>0.006747838499714386</v>
      </c>
      <c r="E44" s="5">
        <v>0.001062227334498355</v>
      </c>
    </row>
    <row r="45" spans="2:6" ht="16" customHeight="1">
      <c r="B45" s="5" t="s">
        <v>63</v>
      </c>
      <c r="C45" s="5">
        <v>0.04307441696095182</v>
      </c>
      <c r="D45" s="5">
        <v>0.007351836303653163</v>
      </c>
      <c r="E45" s="5">
        <v>0.0003166760623722192</v>
      </c>
    </row>
    <row r="46" spans="2:6" ht="16" customHeight="1">
      <c r="B46" s="5" t="s">
        <v>64</v>
      </c>
      <c r="C46" s="5">
        <v>0.1035485905278051</v>
      </c>
      <c r="D46" s="5">
        <v>0.006364950999984887</v>
      </c>
      <c r="E46" s="5">
        <v>0.0006590817048269785</v>
      </c>
    </row>
    <row r="47" spans="2:6" ht="16" customHeight="1">
      <c r="B47" s="5" t="s">
        <v>65</v>
      </c>
      <c r="C47" s="5">
        <v>0.09513696347806025</v>
      </c>
      <c r="D47" s="5">
        <v>0.01939587228191434</v>
      </c>
      <c r="E47" s="5">
        <v>0.001845264392909606</v>
      </c>
    </row>
    <row r="48" spans="2:6" ht="16" customHeight="1">
      <c r="B48" s="5" t="s">
        <v>66</v>
      </c>
      <c r="C48" s="5">
        <v>-0.1563098508616668</v>
      </c>
      <c r="D48" s="5">
        <v>0.00619812931919569</v>
      </c>
      <c r="E48" s="5">
        <v>0.000968828669504803</v>
      </c>
    </row>
    <row r="49" spans="2:5" ht="16" customHeight="1">
      <c r="B49" s="5" t="s">
        <v>67</v>
      </c>
      <c r="C49" s="5">
        <v>1.048706072594798</v>
      </c>
      <c r="D49" s="5">
        <v>0.001206814895127297</v>
      </c>
      <c r="E49" s="5">
        <v>0.001265594109017851</v>
      </c>
    </row>
    <row r="50" spans="2:5" ht="16" customHeight="1">
      <c r="B50" s="5" t="s">
        <v>68</v>
      </c>
      <c r="C50" s="5">
        <v>-1.053009146789274</v>
      </c>
      <c r="D50" s="5">
        <v>0.001675547669948869</v>
      </c>
      <c r="E50" s="5">
        <v>0.001764367022337614</v>
      </c>
    </row>
    <row r="51" spans="2:5" ht="16" customHeight="1">
      <c r="B51" s="5" t="s">
        <v>69</v>
      </c>
      <c r="C51" s="5">
        <v>0.4367521624597535</v>
      </c>
      <c r="D51" s="5">
        <v>0.001490238873714231</v>
      </c>
      <c r="E51" s="5">
        <v>0.0006508650506762777</v>
      </c>
    </row>
    <row r="52" spans="2:5" ht="16" customHeight="1">
      <c r="B52" s="5" t="s">
        <v>70</v>
      </c>
      <c r="C52" s="5">
        <v>-0.4874046745127992</v>
      </c>
      <c r="D52" s="5">
        <v>0.0009334489266405215</v>
      </c>
      <c r="E52" s="5">
        <v>0.0004549673702635452</v>
      </c>
    </row>
    <row r="53" spans="2:5" ht="16" customHeight="1">
      <c r="B53" s="5" t="s">
        <v>71</v>
      </c>
      <c r="C53" s="5">
        <v>0.6954432906959821</v>
      </c>
      <c r="D53" s="5">
        <v>0.002154263699606263</v>
      </c>
      <c r="E53" s="5">
        <v>0.00149816823628108</v>
      </c>
    </row>
    <row r="54" spans="2:5" ht="16" customHeight="1">
      <c r="B54" s="5" t="s">
        <v>72</v>
      </c>
      <c r="C54" s="5">
        <v>0.1747758759029765</v>
      </c>
      <c r="D54" s="5">
        <v>0.004288342331519825</v>
      </c>
      <c r="E54" s="5">
        <v>0.0007494987871631897</v>
      </c>
    </row>
    <row r="55" spans="2:5" ht="16" customHeight="1">
      <c r="B55" s="5" t="s">
        <v>73</v>
      </c>
      <c r="C55" s="5">
        <v>0.2018066780805273</v>
      </c>
      <c r="D55" s="5">
        <v>0.004138325730876036</v>
      </c>
      <c r="E55" s="5">
        <v>0.0008351417685632631</v>
      </c>
    </row>
    <row r="56" spans="2:5" ht="16" customHeight="1">
      <c r="B56" s="5" t="s">
        <v>74</v>
      </c>
      <c r="C56" s="5">
        <v>0.3090295064790088</v>
      </c>
      <c r="D56" s="5">
        <v>0.002991544080941257</v>
      </c>
      <c r="E56" s="5">
        <v>0.0009244753909434766</v>
      </c>
    </row>
    <row r="57" spans="2:5" ht="16" customHeight="1">
      <c r="B57" s="5" t="s">
        <v>75</v>
      </c>
      <c r="C57" s="5">
        <v>0.02428841873682139</v>
      </c>
      <c r="D57" s="5">
        <v>0.02005221070598663</v>
      </c>
      <c r="E57" s="5">
        <v>0.0004870364902259761</v>
      </c>
    </row>
    <row r="58" spans="2:5" ht="16" customHeight="1">
      <c r="B58" s="5" t="s">
        <v>76</v>
      </c>
      <c r="C58" s="5">
        <v>0.1271111180699398</v>
      </c>
      <c r="D58" s="5">
        <v>0.007892846100379807</v>
      </c>
      <c r="E58" s="5">
        <v>0.001003268492573242</v>
      </c>
    </row>
    <row r="59" spans="2:5" ht="16" customHeight="1">
      <c r="B59" s="5" t="s">
        <v>77</v>
      </c>
      <c r="C59" s="5">
        <v>0.03720848421468417</v>
      </c>
      <c r="D59" s="5">
        <v>0.01110917626329177</v>
      </c>
      <c r="E59" s="5">
        <v>0.0004133556096308358</v>
      </c>
    </row>
    <row r="60" spans="2:5" ht="16" customHeight="1">
      <c r="B60" s="5" t="s">
        <v>78</v>
      </c>
      <c r="C60" s="5">
        <v>-0.3976315321153256</v>
      </c>
      <c r="D60" s="5">
        <v>0.003548926294163082</v>
      </c>
      <c r="E60" s="5">
        <v>0.001411164999712431</v>
      </c>
    </row>
    <row r="61" spans="2:5" ht="16" customHeight="1">
      <c r="B61" s="5" t="s">
        <v>79</v>
      </c>
      <c r="C61" s="5">
        <v>-0.1094683011946279</v>
      </c>
      <c r="D61" s="5">
        <v>0.008181446741520571</v>
      </c>
      <c r="E61" s="5">
        <v>0.000895609076108581</v>
      </c>
    </row>
    <row r="62" spans="2:5" ht="16" customHeight="1">
      <c r="B62" s="5" t="s">
        <v>52</v>
      </c>
      <c r="C62" s="5">
        <v>0.08853906249637142</v>
      </c>
      <c r="D62" s="5">
        <v>0.01097765927481429</v>
      </c>
      <c r="E62" s="5">
        <v>0.0009719516605966537</v>
      </c>
    </row>
    <row r="64" spans="2:5" ht="16" customHeight="1">
      <c r="B64" s="4" t="s">
        <v>80</v>
      </c>
      <c r="C64" s="4" t="s">
        <v>55</v>
      </c>
      <c r="D64" s="4" t="s">
        <v>56</v>
      </c>
      <c r="E64" s="4" t="s">
        <v>57</v>
      </c>
    </row>
    <row r="65" spans="2:6" ht="16" customHeight="1">
      <c r="B65" s="5" t="s">
        <v>42</v>
      </c>
      <c r="C65" s="5">
        <v>0.05904251453016023</v>
      </c>
      <c r="D65" s="5">
        <v>0.005632127287449776</v>
      </c>
      <c r="E65" s="5">
        <v>0.0003325349572049654</v>
      </c>
    </row>
    <row r="66" spans="2:6" ht="16" customHeight="1">
      <c r="B66" s="5" t="s">
        <v>43</v>
      </c>
      <c r="C66" s="5">
        <v>0.06145747890519359</v>
      </c>
      <c r="D66" s="5">
        <v>0.006126291669103591</v>
      </c>
      <c r="E66" s="5">
        <v>0.0003765064410209972</v>
      </c>
    </row>
    <row r="67" spans="2:6" ht="16" customHeight="1">
      <c r="B67" s="5" t="s">
        <v>44</v>
      </c>
      <c r="C67" s="5">
        <v>0.08520632732664336</v>
      </c>
      <c r="D67" s="5">
        <v>0.0117517832764628</v>
      </c>
      <c r="E67" s="5">
        <v>0.001001326292526063</v>
      </c>
    </row>
    <row r="68" spans="2:6" ht="16" customHeight="1">
      <c r="B68" s="5" t="s">
        <v>45</v>
      </c>
      <c r="C68" s="5">
        <v>0.2448286810963102</v>
      </c>
      <c r="D68" s="5">
        <v>0.004677627880413085</v>
      </c>
      <c r="E68" s="5">
        <v>0.001145217464620865</v>
      </c>
    </row>
    <row r="69" spans="2:6" ht="16" customHeight="1">
      <c r="B69" s="5" t="s">
        <v>46</v>
      </c>
      <c r="C69" s="5">
        <v>0.1193088237361369</v>
      </c>
      <c r="D69" s="5">
        <v>0.004884250010296508</v>
      </c>
      <c r="E69" s="5">
        <v>0.0005827341235616909</v>
      </c>
    </row>
    <row r="70" spans="2:6" ht="16" customHeight="1">
      <c r="B70" s="5" t="s">
        <v>47</v>
      </c>
      <c r="C70" s="5">
        <v>0.4431009889217768</v>
      </c>
      <c r="D70" s="5">
        <v>0.004228285145013898</v>
      </c>
      <c r="E70" s="5">
        <v>0.001873557329198917</v>
      </c>
    </row>
    <row r="71" spans="2:6" ht="16" customHeight="1">
      <c r="B71" s="5" t="s">
        <v>48</v>
      </c>
      <c r="C71" s="5">
        <v>-0.2856938317927441</v>
      </c>
      <c r="D71" s="5">
        <v>0.005628416149688141</v>
      </c>
      <c r="E71" s="5">
        <v>0.001608003776728568</v>
      </c>
    </row>
    <row r="72" spans="2:6" ht="16" customHeight="1">
      <c r="B72" s="5" t="s">
        <v>49</v>
      </c>
      <c r="C72" s="5">
        <v>0.2818210411470095</v>
      </c>
      <c r="D72" s="5">
        <v>0.006449797568303509</v>
      </c>
      <c r="E72" s="5">
        <v>0.001817688665886745</v>
      </c>
    </row>
    <row r="73" spans="2:6" ht="16" customHeight="1">
      <c r="B73" s="5" t="s">
        <v>50</v>
      </c>
      <c r="C73" s="5">
        <v>0.1755580017031714</v>
      </c>
      <c r="D73" s="5">
        <v>0.009590409941967878</v>
      </c>
      <c r="E73" s="5">
        <v>0.001683673204926109</v>
      </c>
    </row>
    <row r="76" spans="2:6" ht="16" customHeight="1">
      <c r="B76" s="4" t="s">
        <v>81</v>
      </c>
      <c r="C76" s="4" t="s">
        <v>30</v>
      </c>
      <c r="D76" s="4" t="s">
        <v>31</v>
      </c>
      <c r="E76" s="4" t="s">
        <v>32</v>
      </c>
      <c r="F76" s="4" t="s">
        <v>82</v>
      </c>
    </row>
    <row r="77" spans="2:6" ht="16" customHeight="1">
      <c r="B77" s="5" t="s">
        <v>83</v>
      </c>
      <c r="C77" s="5">
        <v>1.019763070882023</v>
      </c>
      <c r="D77" s="5">
        <v>-0.4606857519898195</v>
      </c>
      <c r="E77" s="5">
        <v>1.480448822871843</v>
      </c>
      <c r="F77" s="5">
        <v>0.981843976235484</v>
      </c>
    </row>
    <row r="78" spans="2:6" ht="16" customHeight="1">
      <c r="B78" s="5" t="s">
        <v>84</v>
      </c>
      <c r="C78" s="5">
        <v>0.02737610522729766</v>
      </c>
      <c r="D78" s="5">
        <v>0</v>
      </c>
      <c r="E78" s="5">
        <v>0.02737610522729766</v>
      </c>
      <c r="F78" s="5">
        <v>0.01815602376451603</v>
      </c>
    </row>
    <row r="79" spans="2:6" ht="16" customHeight="1">
      <c r="B79" s="5" t="s">
        <v>85</v>
      </c>
      <c r="C79" s="5">
        <v>0</v>
      </c>
      <c r="D79" s="5">
        <v>0</v>
      </c>
      <c r="E79" s="5">
        <v>0</v>
      </c>
      <c r="F79" s="5">
        <v>0</v>
      </c>
    </row>
    <row r="80" spans="2:6" ht="16" customHeight="1">
      <c r="B80" s="5" t="s">
        <v>86</v>
      </c>
      <c r="C80" s="5">
        <v>0</v>
      </c>
      <c r="D80" s="5">
        <v>0</v>
      </c>
      <c r="E80" s="5">
        <v>0</v>
      </c>
      <c r="F80" s="5">
        <v>0</v>
      </c>
    </row>
    <row r="81" spans="2:6" ht="16" customHeight="1">
      <c r="B81" s="5" t="s">
        <v>87</v>
      </c>
      <c r="C81" s="5">
        <v>0</v>
      </c>
      <c r="D81" s="5">
        <v>0</v>
      </c>
      <c r="E81" s="5">
        <v>0</v>
      </c>
      <c r="F81" s="5">
        <v>0</v>
      </c>
    </row>
    <row r="82" spans="2:6" ht="16" customHeight="1">
      <c r="B82" s="5" t="s">
        <v>88</v>
      </c>
      <c r="C82" s="5">
        <v>0</v>
      </c>
      <c r="D82" s="5">
        <v>0</v>
      </c>
      <c r="E82" s="5">
        <v>0</v>
      </c>
      <c r="F82" s="5">
        <v>0</v>
      </c>
    </row>
    <row r="83" spans="2:6" ht="16" customHeight="1">
      <c r="B83" s="7" t="s">
        <v>53</v>
      </c>
      <c r="C83" s="7">
        <v>1.047139176109321</v>
      </c>
      <c r="D83" s="7">
        <v>-0.4606857519898195</v>
      </c>
      <c r="E83" s="7">
        <v>1.50782492809914</v>
      </c>
      <c r="F83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89</v>
      </c>
      <c r="ALN1002" s="5">
        <v>0</v>
      </c>
      <c r="ALO1002" s="5">
        <v>-0.09303464510952429</v>
      </c>
      <c r="ALP1002" s="5">
        <v>0.09303464510952429</v>
      </c>
      <c r="ALQ1002" s="5">
        <v>-0.09303464510952429</v>
      </c>
    </row>
    <row r="1003" spans="1001:1005" ht="16" customHeight="1">
      <c r="ALM1003" s="5" t="s">
        <v>79</v>
      </c>
      <c r="ALN1003" s="5">
        <v>0.02778984650298218</v>
      </c>
      <c r="ALO1003" s="5">
        <v>-0.01617822131103625</v>
      </c>
      <c r="ALP1003" s="5">
        <v>0.04396806781401844</v>
      </c>
      <c r="ALQ1003" s="5">
        <v>0.01161162519194592</v>
      </c>
    </row>
    <row r="1004" spans="1001:1005" ht="16" customHeight="1">
      <c r="ALM1004" s="5" t="s">
        <v>90</v>
      </c>
      <c r="ALN1004" s="5">
        <v>0.1313018778918567</v>
      </c>
      <c r="ALO1004" s="5">
        <v>-0.06227484401837365</v>
      </c>
      <c r="ALP1004" s="5">
        <v>0.1935767219102303</v>
      </c>
      <c r="ALQ1004" s="5">
        <v>0.069027033873483</v>
      </c>
    </row>
    <row r="1005" spans="1001:1005" ht="16" customHeight="1">
      <c r="ALM1005" s="5" t="s">
        <v>91</v>
      </c>
      <c r="ALN1005" s="5">
        <v>0.03691281112259857</v>
      </c>
      <c r="ALO1005" s="5">
        <v>-0.03467609459258708</v>
      </c>
      <c r="ALP1005" s="5">
        <v>0.07158890571518564</v>
      </c>
      <c r="ALQ1005" s="5">
        <v>0.002236716530011486</v>
      </c>
    </row>
    <row r="1006" spans="1001:1005" ht="16" customHeight="1">
      <c r="ALM1006" s="5" t="s">
        <v>44</v>
      </c>
      <c r="ALN1006" s="5">
        <v>0.03134074874036989</v>
      </c>
      <c r="ALO1006" s="5">
        <v>0</v>
      </c>
      <c r="ALP1006" s="5">
        <v>0.03134074874036989</v>
      </c>
      <c r="ALQ1006" s="5">
        <v>0.03134074874036989</v>
      </c>
    </row>
    <row r="1007" spans="1001:1005" ht="16" customHeight="1">
      <c r="ALM1007" s="5" t="s">
        <v>45</v>
      </c>
      <c r="ALN1007" s="5">
        <v>0.1116771060907091</v>
      </c>
      <c r="ALO1007" s="5">
        <v>-0.02449426400114621</v>
      </c>
      <c r="ALP1007" s="5">
        <v>0.1361713700918553</v>
      </c>
      <c r="ALQ1007" s="5">
        <v>0.08718284208956287</v>
      </c>
    </row>
    <row r="1008" spans="1001:1005" ht="16" customHeight="1">
      <c r="ALM1008" s="5" t="s">
        <v>92</v>
      </c>
      <c r="ALN1008" s="5">
        <v>0.05140117987891793</v>
      </c>
      <c r="ALO1008" s="5">
        <v>-0.0252252539007716</v>
      </c>
      <c r="ALP1008" s="5">
        <v>0.07662643377968954</v>
      </c>
      <c r="ALQ1008" s="5">
        <v>0.02617592597814632</v>
      </c>
    </row>
    <row r="1009" spans="1001:1005" ht="16" customHeight="1">
      <c r="ALM1009" s="5" t="s">
        <v>47</v>
      </c>
      <c r="ALN1009" s="5">
        <v>0.3171690988597226</v>
      </c>
      <c r="ALO1009" s="5">
        <v>-0.1379913235213715</v>
      </c>
      <c r="ALP1009" s="5">
        <v>0.4551604223810941</v>
      </c>
      <c r="ALQ1009" s="5">
        <v>0.1791777753383511</v>
      </c>
    </row>
    <row r="1010" spans="1001:1005" ht="16" customHeight="1">
      <c r="ALM1010" s="5" t="s">
        <v>93</v>
      </c>
      <c r="ALN1010" s="5">
        <v>0.167780946756685</v>
      </c>
      <c r="ALO1010" s="5">
        <v>-0.05299343586271141</v>
      </c>
      <c r="ALP1010" s="5">
        <v>0.2207743826193964</v>
      </c>
      <c r="ALQ1010" s="5">
        <v>0.1147875108939736</v>
      </c>
    </row>
    <row r="1011" spans="1001:1005" ht="16" customHeight="1">
      <c r="ALM1011" s="5" t="s">
        <v>49</v>
      </c>
      <c r="ALN1011" s="5">
        <v>0.09951114404643367</v>
      </c>
      <c r="ALO1011" s="5">
        <v>0</v>
      </c>
      <c r="ALP1011" s="5">
        <v>0.09951114404643367</v>
      </c>
      <c r="ALQ1011" s="5">
        <v>0.09951114404643367</v>
      </c>
    </row>
    <row r="1012" spans="1001:1005" ht="16" customHeight="1">
      <c r="ALM1012" s="5" t="s">
        <v>94</v>
      </c>
      <c r="ALN1012" s="5">
        <v>0.02849828593531073</v>
      </c>
      <c r="ALO1012" s="5">
        <v>-0.004431157592054993</v>
      </c>
      <c r="ALP1012" s="5">
        <v>0.03292944352736572</v>
      </c>
      <c r="ALQ1012" s="5">
        <v>0.02406712834325574</v>
      </c>
    </row>
    <row r="1013" spans="1001:1005" ht="16" customHeight="1">
      <c r="ALM1013" s="5" t="s">
        <v>51</v>
      </c>
      <c r="ALN1013" s="5">
        <v>0</v>
      </c>
      <c r="ALO1013" s="5">
        <v>-0.004818895283408856</v>
      </c>
      <c r="ALP1013" s="5">
        <v>0.004818895283408856</v>
      </c>
      <c r="ALQ1013" s="5">
        <v>-0.004818895283408856</v>
      </c>
    </row>
    <row r="1014" spans="1001:1005" ht="16" customHeight="1">
      <c r="ALM1014" s="5" t="s">
        <v>52</v>
      </c>
      <c r="ALN1014" s="5">
        <v>0.04375613028373452</v>
      </c>
      <c r="ALO1014" s="5">
        <v>-0.004567616796833587</v>
      </c>
      <c r="ALP1014" s="5">
        <v>0.04832374708056811</v>
      </c>
      <c r="ALQ1014" s="5">
        <v>0.03918851348690093</v>
      </c>
    </row>
    <row r="1015" spans="1001:1005" ht="16" customHeight="1">
      <c r="ALM1015" s="7" t="s">
        <v>53</v>
      </c>
      <c r="ALN1015" s="7">
        <v>1.047139176109321</v>
      </c>
      <c r="ALO1015" s="7">
        <v>-0.4606857519898195</v>
      </c>
      <c r="ALP1015" s="7">
        <v>1.50782492809914</v>
      </c>
      <c r="ALQ1015" s="7">
        <v>0.5864534241195013</v>
      </c>
    </row>
    <row r="2101" spans="2101:2104" ht="16" customHeight="1">
      <c r="CBU2101" s="4" t="s">
        <v>80</v>
      </c>
      <c r="CBV2101" s="4" t="s">
        <v>55</v>
      </c>
      <c r="CBW2101" s="4" t="s">
        <v>56</v>
      </c>
      <c r="CBX2101" s="4" t="s">
        <v>57</v>
      </c>
    </row>
    <row r="2102" spans="2101:2104" ht="16" customHeight="1">
      <c r="CBU2102" s="5" t="s">
        <v>90</v>
      </c>
      <c r="CBV2102" s="5">
        <v>0.05904251453016023</v>
      </c>
      <c r="CBW2102" s="5">
        <v>0.005632127287449776</v>
      </c>
      <c r="CBX2102" s="5">
        <v>0.0003325349572049654</v>
      </c>
    </row>
    <row r="2103" spans="2101:2104" ht="16" customHeight="1">
      <c r="CBU2103" s="5" t="s">
        <v>91</v>
      </c>
      <c r="CBV2103" s="5">
        <v>0.06145747890519359</v>
      </c>
      <c r="CBW2103" s="5">
        <v>0.006126291669103591</v>
      </c>
      <c r="CBX2103" s="5">
        <v>0.0003765064410209972</v>
      </c>
    </row>
    <row r="2104" spans="2101:2104" ht="16" customHeight="1">
      <c r="CBU2104" s="5" t="s">
        <v>44</v>
      </c>
      <c r="CBV2104" s="5">
        <v>0.08520632732664336</v>
      </c>
      <c r="CBW2104" s="5">
        <v>0.0117517832764628</v>
      </c>
      <c r="CBX2104" s="5">
        <v>0.001001326292526063</v>
      </c>
    </row>
    <row r="2105" spans="2101:2104" ht="16" customHeight="1">
      <c r="CBU2105" s="5" t="s">
        <v>45</v>
      </c>
      <c r="CBV2105" s="5">
        <v>0.2448286810963102</v>
      </c>
      <c r="CBW2105" s="5">
        <v>0.004677627880413085</v>
      </c>
      <c r="CBX2105" s="5">
        <v>0.001145217464620865</v>
      </c>
    </row>
    <row r="2106" spans="2101:2104" ht="16" customHeight="1">
      <c r="CBU2106" s="5" t="s">
        <v>92</v>
      </c>
      <c r="CBV2106" s="5">
        <v>0.1193088237361369</v>
      </c>
      <c r="CBW2106" s="5">
        <v>0.004884250010296508</v>
      </c>
      <c r="CBX2106" s="5">
        <v>0.0005827341235616909</v>
      </c>
    </row>
    <row r="2107" spans="2101:2104" ht="16" customHeight="1">
      <c r="CBU2107" s="5" t="s">
        <v>47</v>
      </c>
      <c r="CBV2107" s="5">
        <v>0.4431009889217768</v>
      </c>
      <c r="CBW2107" s="5">
        <v>0.004228285145013898</v>
      </c>
      <c r="CBX2107" s="5">
        <v>0.001873557329198917</v>
      </c>
    </row>
    <row r="2108" spans="2101:2104" ht="16" customHeight="1">
      <c r="CBU2108" s="5" t="s">
        <v>93</v>
      </c>
      <c r="CBV2108" s="5">
        <v>-0.2856938317927441</v>
      </c>
      <c r="CBW2108" s="5">
        <v>0.005628416149688141</v>
      </c>
      <c r="CBX2108" s="5">
        <v>0.001608003776728568</v>
      </c>
    </row>
    <row r="2109" spans="2101:2104" ht="16" customHeight="1">
      <c r="CBU2109" s="5" t="s">
        <v>49</v>
      </c>
      <c r="CBV2109" s="5">
        <v>0.2818210411470095</v>
      </c>
      <c r="CBW2109" s="5">
        <v>0.006449797568303509</v>
      </c>
      <c r="CBX2109" s="5">
        <v>0.001817688665886745</v>
      </c>
    </row>
    <row r="2110" spans="2101:2104" ht="16" customHeight="1">
      <c r="CBU2110" s="5" t="s">
        <v>94</v>
      </c>
      <c r="CBV2110" s="5">
        <v>0.1755580017031714</v>
      </c>
      <c r="CBW2110" s="5">
        <v>0.009590409941967878</v>
      </c>
      <c r="CBX2110" s="5">
        <v>0.001683673204926109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104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 ht="30" customHeight="1">
      <c r="B1" s="1" t="s">
        <v>649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 ht="16" customHeight="1">
      <c r="B5" s="4" t="s">
        <v>650</v>
      </c>
      <c r="C5" s="4" t="s">
        <v>234</v>
      </c>
      <c r="D5" s="4" t="s">
        <v>543</v>
      </c>
      <c r="E5" s="4" t="s">
        <v>7</v>
      </c>
      <c r="F5" s="4" t="s">
        <v>230</v>
      </c>
      <c r="G5" s="4" t="s">
        <v>544</v>
      </c>
      <c r="H5" s="4" t="s">
        <v>71</v>
      </c>
      <c r="I5" s="4" t="s">
        <v>545</v>
      </c>
      <c r="J5" s="4" t="s">
        <v>546</v>
      </c>
      <c r="K5" s="4" t="s">
        <v>547</v>
      </c>
      <c r="L5" s="4" t="s">
        <v>548</v>
      </c>
      <c r="M5" s="4" t="s">
        <v>549</v>
      </c>
    </row>
    <row r="6" spans="2:13" ht="16" customHeight="1">
      <c r="B6" s="6" t="s">
        <v>651</v>
      </c>
      <c r="C6" s="6" t="s">
        <v>550</v>
      </c>
      <c r="D6" s="14">
        <v>20146</v>
      </c>
      <c r="E6" s="5">
        <v>0.05593202798285566</v>
      </c>
      <c r="F6" s="15">
        <v>1.0995980637912</v>
      </c>
      <c r="G6" s="15">
        <v>0.4982554599423671</v>
      </c>
      <c r="H6" s="5">
        <v>0.01640871955702178</v>
      </c>
      <c r="I6" s="6">
        <v>1726713.66</v>
      </c>
      <c r="J6" s="6">
        <v>-17267.13660000009</v>
      </c>
      <c r="K6" s="5">
        <v>-0.0005593202798285594</v>
      </c>
      <c r="L6" s="6">
        <v>-172671.3659999999</v>
      </c>
      <c r="M6" s="6">
        <v>-0.005593202798285564</v>
      </c>
    </row>
    <row r="7" spans="2:13" ht="16" customHeight="1">
      <c r="B7" s="6" t="s">
        <v>15</v>
      </c>
      <c r="C7" s="6" t="s">
        <v>551</v>
      </c>
      <c r="D7" s="14">
        <v>14835</v>
      </c>
      <c r="E7" s="5">
        <v>0.04322439864149418</v>
      </c>
      <c r="F7" s="15">
        <v>0.7853745009871106</v>
      </c>
      <c r="G7" s="15">
        <v>0.4661383687696159</v>
      </c>
      <c r="H7" s="5">
        <v>0.01252722094558857</v>
      </c>
      <c r="I7" s="6">
        <v>1334408.25</v>
      </c>
      <c r="J7" s="6">
        <v>-13344.08250000002</v>
      </c>
      <c r="K7" s="5">
        <v>-0.0004322439864149424</v>
      </c>
      <c r="L7" s="6">
        <v>-133440.825</v>
      </c>
      <c r="M7" s="6">
        <v>-0.004322439864149417</v>
      </c>
    </row>
    <row r="8" spans="2:13" ht="16" customHeight="1">
      <c r="B8" s="6" t="s">
        <v>652</v>
      </c>
      <c r="C8" s="6" t="s">
        <v>552</v>
      </c>
      <c r="D8" s="14">
        <v>2855</v>
      </c>
      <c r="E8" s="5">
        <v>0.03783713939404718</v>
      </c>
      <c r="F8" s="15">
        <v>1.083624953875265</v>
      </c>
      <c r="G8" s="15">
        <v>0.6511793516666862</v>
      </c>
      <c r="H8" s="5">
        <v>0.01237289048695226</v>
      </c>
      <c r="I8" s="6">
        <v>1168094.7</v>
      </c>
      <c r="J8" s="6">
        <v>-11680.94699999993</v>
      </c>
      <c r="K8" s="5">
        <v>-0.0003783713939404695</v>
      </c>
      <c r="L8" s="6">
        <v>-116809.47</v>
      </c>
      <c r="M8" s="6">
        <v>-0.003783713939404717</v>
      </c>
    </row>
    <row r="9" spans="2:13" ht="16" customHeight="1">
      <c r="B9" s="6" t="s">
        <v>653</v>
      </c>
      <c r="C9" s="6" t="s">
        <v>553</v>
      </c>
      <c r="D9" s="14">
        <v>4448</v>
      </c>
      <c r="E9" s="5">
        <v>0.03739895929682504</v>
      </c>
      <c r="F9" s="15">
        <v>1.570920329280254</v>
      </c>
      <c r="G9" s="15">
        <v>0.7313791477641433</v>
      </c>
      <c r="H9" s="5">
        <v>0.01596998022500611</v>
      </c>
      <c r="I9" s="6">
        <v>1154567.36</v>
      </c>
      <c r="J9" s="6">
        <v>-11545.6736000001</v>
      </c>
      <c r="K9" s="5">
        <v>-0.0003739895929682535</v>
      </c>
      <c r="L9" s="6">
        <v>-115456.7359999999</v>
      </c>
      <c r="M9" s="6">
        <v>-0.003739895929682501</v>
      </c>
    </row>
    <row r="10" spans="2:13" ht="16" customHeight="1">
      <c r="B10" s="6" t="s">
        <v>9</v>
      </c>
      <c r="C10" s="6" t="s">
        <v>554</v>
      </c>
      <c r="D10" s="14">
        <v>13441</v>
      </c>
      <c r="E10" s="5">
        <v>0.03650689439942095</v>
      </c>
      <c r="F10" s="15">
        <v>1.890117914297996</v>
      </c>
      <c r="G10" s="15">
        <v>0.5253303861274924</v>
      </c>
      <c r="H10" s="5">
        <v>0.02675156345930743</v>
      </c>
      <c r="I10" s="6">
        <v>1127027.85</v>
      </c>
      <c r="J10" s="6">
        <v>-11270.27850000001</v>
      </c>
      <c r="K10" s="5">
        <v>-0.00036506894399421</v>
      </c>
      <c r="L10" s="6">
        <v>-112702.7849999999</v>
      </c>
      <c r="M10" s="6">
        <v>-0.003650689439942092</v>
      </c>
    </row>
    <row r="11" spans="2:13" ht="16" customHeight="1">
      <c r="B11" s="6" t="s">
        <v>654</v>
      </c>
      <c r="C11" s="6" t="s">
        <v>555</v>
      </c>
      <c r="D11" s="14">
        <v>5062</v>
      </c>
      <c r="E11" s="5">
        <v>0.03627983392981636</v>
      </c>
      <c r="F11" s="15">
        <v>1.299273397100781</v>
      </c>
      <c r="G11" s="15">
        <v>0.3491058587573113</v>
      </c>
      <c r="H11" s="5">
        <v>0.0276717229901525</v>
      </c>
      <c r="I11" s="6">
        <v>1120018.12</v>
      </c>
      <c r="J11" s="6">
        <v>-11200.18119999999</v>
      </c>
      <c r="K11" s="5">
        <v>-0.0003627983392981633</v>
      </c>
      <c r="L11" s="6">
        <v>-112001.8119999999</v>
      </c>
      <c r="M11" s="6">
        <v>-0.003627983392981633</v>
      </c>
    </row>
    <row r="12" spans="2:13" ht="16" customHeight="1">
      <c r="B12" s="6" t="s">
        <v>235</v>
      </c>
      <c r="C12" s="6" t="s">
        <v>556</v>
      </c>
      <c r="D12" s="14">
        <v>11901</v>
      </c>
      <c r="E12" s="5">
        <v>0.03437883572360064</v>
      </c>
      <c r="F12" s="15">
        <v>0.7664863282354001</v>
      </c>
      <c r="G12" s="15">
        <v>0.4421278349121445</v>
      </c>
      <c r="H12" s="5">
        <v>0.01288989405396903</v>
      </c>
      <c r="I12" s="6">
        <v>1061331.18</v>
      </c>
      <c r="J12" s="6">
        <v>-10613.31180000002</v>
      </c>
      <c r="K12" s="5">
        <v>-0.0003437883572360073</v>
      </c>
      <c r="L12" s="6">
        <v>-106133.118</v>
      </c>
      <c r="M12" s="6">
        <v>-0.003437883572360065</v>
      </c>
    </row>
    <row r="13" spans="2:13" ht="16" customHeight="1">
      <c r="B13" s="6" t="s">
        <v>236</v>
      </c>
      <c r="C13" s="6" t="s">
        <v>557</v>
      </c>
      <c r="D13" s="14">
        <v>4995</v>
      </c>
      <c r="E13" s="5">
        <v>0.03086638819232798</v>
      </c>
      <c r="F13" s="15">
        <v>1.061543697629088</v>
      </c>
      <c r="G13" s="15">
        <v>0.5049116196388378</v>
      </c>
      <c r="H13" s="5">
        <v>0.01563202725025346</v>
      </c>
      <c r="I13" s="6">
        <v>952896.15</v>
      </c>
      <c r="J13" s="6">
        <v>-9528.961499999976</v>
      </c>
      <c r="K13" s="5">
        <v>-0.000308663881923279</v>
      </c>
      <c r="L13" s="6">
        <v>-95289.61499999999</v>
      </c>
      <c r="M13" s="6">
        <v>-0.003086638819232798</v>
      </c>
    </row>
    <row r="14" spans="2:13" ht="16" customHeight="1">
      <c r="B14" s="6" t="s">
        <v>655</v>
      </c>
      <c r="C14" s="6" t="s">
        <v>558</v>
      </c>
      <c r="D14" s="14">
        <v>9694</v>
      </c>
      <c r="E14" s="5">
        <v>0.03009784311755963</v>
      </c>
      <c r="F14" s="15">
        <v>1.412114623003471</v>
      </c>
      <c r="G14" s="15">
        <v>0.3912357461611078</v>
      </c>
      <c r="H14" s="5">
        <v>0.02683639741257484</v>
      </c>
      <c r="I14" s="6">
        <v>929169.9</v>
      </c>
      <c r="J14" s="6">
        <v>-9291.699000000022</v>
      </c>
      <c r="K14" s="5">
        <v>-0.000300978431175597</v>
      </c>
      <c r="L14" s="6">
        <v>-92916.98999999999</v>
      </c>
      <c r="M14" s="6">
        <v>-0.003009784311755962</v>
      </c>
    </row>
    <row r="15" spans="2:13" ht="16" customHeight="1">
      <c r="B15" s="6" t="s">
        <v>656</v>
      </c>
      <c r="C15" s="6" t="s">
        <v>559</v>
      </c>
      <c r="D15" s="14">
        <v>1675</v>
      </c>
      <c r="E15" s="5">
        <v>0.02778984650298218</v>
      </c>
      <c r="F15" s="15">
        <v>1.812199804631824</v>
      </c>
      <c r="G15" s="15">
        <v>0.5835738359375893</v>
      </c>
      <c r="H15" s="5">
        <v>0.02308889024763328</v>
      </c>
      <c r="I15" s="6">
        <v>857918.25</v>
      </c>
      <c r="J15" s="6">
        <v>-8579.182499999995</v>
      </c>
      <c r="K15" s="5">
        <v>-0.0002778984650298216</v>
      </c>
      <c r="L15" s="6">
        <v>-85791.82499999995</v>
      </c>
      <c r="M15" s="6">
        <v>-0.002778984650298216</v>
      </c>
    </row>
    <row r="16" spans="2:13" ht="16" customHeight="1">
      <c r="B16" s="6" t="s">
        <v>237</v>
      </c>
      <c r="C16" s="6" t="s">
        <v>560</v>
      </c>
      <c r="D16" s="14">
        <v>353361</v>
      </c>
      <c r="E16" s="5">
        <v>0.02737610522729766</v>
      </c>
      <c r="F16" s="15">
        <v>0.7570002026842131</v>
      </c>
      <c r="G16" s="15">
        <v>0.2057123938693242</v>
      </c>
      <c r="H16" s="5">
        <v>0.0273607709358332</v>
      </c>
      <c r="I16" s="6">
        <v>845145.3766</v>
      </c>
      <c r="J16" s="6">
        <v>-8451.453766296036</v>
      </c>
      <c r="K16" s="5">
        <v>-0.0002737610522825659</v>
      </c>
      <c r="L16" s="6">
        <v>-84514.53766296001</v>
      </c>
      <c r="M16" s="6">
        <v>-0.002737610522825647</v>
      </c>
    </row>
    <row r="17" spans="2:13" ht="16" customHeight="1">
      <c r="B17" s="6" t="s">
        <v>657</v>
      </c>
      <c r="C17" s="6" t="s">
        <v>561</v>
      </c>
      <c r="D17" s="14">
        <v>3225</v>
      </c>
      <c r="E17" s="5">
        <v>0.02654659395987264</v>
      </c>
      <c r="F17" s="15">
        <v>0.8107175868386132</v>
      </c>
      <c r="G17" s="15">
        <v>0.4195789566307703</v>
      </c>
      <c r="H17" s="5">
        <v>0.01436642427618938</v>
      </c>
      <c r="I17" s="6">
        <v>819537</v>
      </c>
      <c r="J17" s="6">
        <v>-8195.369999999995</v>
      </c>
      <c r="K17" s="5">
        <v>-0.0002654659395987262</v>
      </c>
      <c r="L17" s="6">
        <v>-81953.69999999995</v>
      </c>
      <c r="M17" s="6">
        <v>-0.002654659395987262</v>
      </c>
    </row>
    <row r="18" spans="2:13" ht="16" customHeight="1">
      <c r="B18" s="6" t="s">
        <v>658</v>
      </c>
      <c r="C18" s="6" t="s">
        <v>562</v>
      </c>
      <c r="D18" s="14">
        <v>4659</v>
      </c>
      <c r="E18" s="5">
        <v>0.02651881701355726</v>
      </c>
      <c r="F18" s="15">
        <v>1.286431524389874</v>
      </c>
      <c r="G18" s="15">
        <v>0.5712507977158129</v>
      </c>
      <c r="H18" s="5">
        <v>0.01674374676383062</v>
      </c>
      <c r="I18" s="6">
        <v>818679.48</v>
      </c>
      <c r="J18" s="6">
        <v>-8186.794800000032</v>
      </c>
      <c r="K18" s="5">
        <v>-0.0002651881701355736</v>
      </c>
      <c r="L18" s="6">
        <v>-81867.94799999997</v>
      </c>
      <c r="M18" s="6">
        <v>-0.002651881701355725</v>
      </c>
    </row>
    <row r="19" spans="2:13" ht="16" customHeight="1">
      <c r="B19" s="6" t="s">
        <v>239</v>
      </c>
      <c r="C19" s="6" t="s">
        <v>563</v>
      </c>
      <c r="D19" s="14">
        <v>4329</v>
      </c>
      <c r="E19" s="5">
        <v>0.02612265832591922</v>
      </c>
      <c r="F19" s="15">
        <v>1.178710694077129</v>
      </c>
      <c r="G19" s="15">
        <v>0.6610088050188713</v>
      </c>
      <c r="H19" s="5">
        <v>0.01325845050499598</v>
      </c>
      <c r="I19" s="6">
        <v>806449.41</v>
      </c>
      <c r="J19" s="6">
        <v>-8064.494100000011</v>
      </c>
      <c r="K19" s="5">
        <v>-0.0002612265832591925</v>
      </c>
      <c r="L19" s="6">
        <v>-80644.94099999999</v>
      </c>
      <c r="M19" s="6">
        <v>-0.002612265832591921</v>
      </c>
    </row>
    <row r="20" spans="2:13" ht="16" customHeight="1">
      <c r="B20" s="6" t="s">
        <v>659</v>
      </c>
      <c r="C20" s="6" t="s">
        <v>564</v>
      </c>
      <c r="D20" s="14">
        <v>7767</v>
      </c>
      <c r="E20" s="5">
        <v>0.02485458591904529</v>
      </c>
      <c r="F20" s="15">
        <v>1.251550811649406</v>
      </c>
      <c r="G20" s="15">
        <v>0.4669541487623092</v>
      </c>
      <c r="H20" s="5">
        <v>0.01992815260953105</v>
      </c>
      <c r="I20" s="6">
        <v>767301.9299999999</v>
      </c>
      <c r="J20" s="6">
        <v>-7673.019300000044</v>
      </c>
      <c r="K20" s="5">
        <v>-0.0002485458591904543</v>
      </c>
      <c r="L20" s="6">
        <v>-76730.193</v>
      </c>
      <c r="M20" s="6">
        <v>-0.002485458591904529</v>
      </c>
    </row>
    <row r="21" spans="2:13" ht="16" customHeight="1">
      <c r="B21" s="6" t="s">
        <v>241</v>
      </c>
      <c r="C21" s="6" t="s">
        <v>565</v>
      </c>
      <c r="D21" s="14">
        <v>13479</v>
      </c>
      <c r="E21" s="5">
        <v>0.02455955206923322</v>
      </c>
      <c r="F21" s="15">
        <v>0.8536630731291368</v>
      </c>
      <c r="G21" s="15">
        <v>0.2981499899039435</v>
      </c>
      <c r="H21" s="5">
        <v>0.0212884719232439</v>
      </c>
      <c r="I21" s="6">
        <v>758193.75</v>
      </c>
      <c r="J21" s="6">
        <v>-7581.9375</v>
      </c>
      <c r="K21" s="5">
        <v>-0.0002455955206923322</v>
      </c>
      <c r="L21" s="6">
        <v>-75819.375</v>
      </c>
      <c r="M21" s="6">
        <v>-0.002455955206923322</v>
      </c>
    </row>
    <row r="22" spans="2:13" ht="16" customHeight="1">
      <c r="B22" s="6" t="s">
        <v>660</v>
      </c>
      <c r="C22" s="6" t="s">
        <v>566</v>
      </c>
      <c r="D22" s="14">
        <v>10754</v>
      </c>
      <c r="E22" s="5">
        <v>0.02408809515663738</v>
      </c>
      <c r="F22" s="15">
        <v>1.063688970492669</v>
      </c>
      <c r="G22" s="15">
        <v>0.5146868698746704</v>
      </c>
      <c r="H22" s="5">
        <v>0.0153661249157771</v>
      </c>
      <c r="I22" s="6">
        <v>743639.1</v>
      </c>
      <c r="J22" s="6">
        <v>-7436.391000000061</v>
      </c>
      <c r="K22" s="5">
        <v>-0.0002408809515663758</v>
      </c>
      <c r="L22" s="6">
        <v>-74363.91000000003</v>
      </c>
      <c r="M22" s="6">
        <v>-0.002408809515663739</v>
      </c>
    </row>
    <row r="23" spans="2:13" ht="16" customHeight="1">
      <c r="B23" s="6" t="s">
        <v>661</v>
      </c>
      <c r="C23" s="6" t="s">
        <v>567</v>
      </c>
      <c r="D23" s="14">
        <v>3759</v>
      </c>
      <c r="E23" s="5">
        <v>0.02364987651271531</v>
      </c>
      <c r="F23" s="15">
        <v>1.233341499033229</v>
      </c>
      <c r="G23" s="15">
        <v>0.6200348051688048</v>
      </c>
      <c r="H23" s="5">
        <v>0.01478972396026009</v>
      </c>
      <c r="I23" s="6">
        <v>730110.5699999999</v>
      </c>
      <c r="J23" s="6">
        <v>-7301.105699999956</v>
      </c>
      <c r="K23" s="5">
        <v>-0.0002364987651271517</v>
      </c>
      <c r="L23" s="6">
        <v>-73011.05700000003</v>
      </c>
      <c r="M23" s="6">
        <v>-0.002364987651271532</v>
      </c>
    </row>
    <row r="24" spans="2:13" ht="16" customHeight="1">
      <c r="B24" s="6" t="s">
        <v>662</v>
      </c>
      <c r="C24" s="6" t="s">
        <v>568</v>
      </c>
      <c r="D24" s="14">
        <v>12960</v>
      </c>
      <c r="E24" s="5">
        <v>0.02360550666973274</v>
      </c>
      <c r="F24" s="15">
        <v>1.05107605413031</v>
      </c>
      <c r="G24" s="15">
        <v>0.5241553204856405</v>
      </c>
      <c r="H24" s="5">
        <v>0.01490963240125684</v>
      </c>
      <c r="I24" s="6">
        <v>728740.8</v>
      </c>
      <c r="J24" s="6">
        <v>-7287.408000000054</v>
      </c>
      <c r="K24" s="5">
        <v>-0.0002360550666973291</v>
      </c>
      <c r="L24" s="6">
        <v>-72874.07999999996</v>
      </c>
      <c r="M24" s="6">
        <v>-0.002360550666973272</v>
      </c>
    </row>
    <row r="25" spans="2:13" ht="16" customHeight="1">
      <c r="B25" s="6" t="s">
        <v>663</v>
      </c>
      <c r="C25" s="6" t="s">
        <v>569</v>
      </c>
      <c r="D25" s="14">
        <v>49452</v>
      </c>
      <c r="E25" s="5">
        <v>0.02284249968680077</v>
      </c>
      <c r="F25" s="15">
        <v>1.52995288288353</v>
      </c>
      <c r="G25" s="15">
        <v>0.4276758589712553</v>
      </c>
      <c r="H25" s="5">
        <v>0.02659843672341361</v>
      </c>
      <c r="I25" s="6">
        <v>705185.52</v>
      </c>
      <c r="J25" s="6">
        <v>-7051.855199999991</v>
      </c>
      <c r="K25" s="5">
        <v>-0.0002284249968680075</v>
      </c>
      <c r="L25" s="6">
        <v>-70518.55200000003</v>
      </c>
      <c r="M25" s="6">
        <v>-0.002284249968680078</v>
      </c>
    </row>
    <row r="26" spans="2:13" ht="16" customHeight="1">
      <c r="B26" s="6" t="s">
        <v>664</v>
      </c>
      <c r="C26" s="6" t="s">
        <v>570</v>
      </c>
      <c r="D26" s="14">
        <v>16144</v>
      </c>
      <c r="E26" s="5">
        <v>0.02279492981988115</v>
      </c>
      <c r="F26" s="15">
        <v>1.09920146604176</v>
      </c>
      <c r="G26" s="15">
        <v>0.5145003721815903</v>
      </c>
      <c r="H26" s="5">
        <v>0.01588489681897703</v>
      </c>
      <c r="I26" s="6">
        <v>703716.9600000001</v>
      </c>
      <c r="J26" s="6">
        <v>-7037.169600000061</v>
      </c>
      <c r="K26" s="5">
        <v>-0.0002279492981988134</v>
      </c>
      <c r="L26" s="6">
        <v>-70371.69600000003</v>
      </c>
      <c r="M26" s="6">
        <v>-0.002279492981988116</v>
      </c>
    </row>
    <row r="27" spans="2:13" ht="16" customHeight="1">
      <c r="B27" s="6" t="s">
        <v>665</v>
      </c>
      <c r="C27" s="6" t="s">
        <v>571</v>
      </c>
      <c r="D27" s="14">
        <v>1144</v>
      </c>
      <c r="E27" s="5">
        <v>0.02267534046494985</v>
      </c>
      <c r="F27" s="15">
        <v>1.222732858594538</v>
      </c>
      <c r="G27" s="15">
        <v>0.6342460506472259</v>
      </c>
      <c r="H27" s="5">
        <v>0.0143339737261015</v>
      </c>
      <c r="I27" s="6">
        <v>700025.04</v>
      </c>
      <c r="J27" s="6">
        <v>-7000.250400000019</v>
      </c>
      <c r="K27" s="5">
        <v>-0.0002267534046494991</v>
      </c>
      <c r="L27" s="6">
        <v>-70002.50399999996</v>
      </c>
      <c r="M27" s="6">
        <v>-0.002267534046494984</v>
      </c>
    </row>
    <row r="28" spans="2:13" ht="16" customHeight="1">
      <c r="B28" s="6" t="s">
        <v>666</v>
      </c>
      <c r="C28" s="6" t="s">
        <v>572</v>
      </c>
      <c r="D28" s="14">
        <v>4447</v>
      </c>
      <c r="E28" s="5">
        <v>0.02152365900867942</v>
      </c>
      <c r="F28" s="15">
        <v>0.8879294126724793</v>
      </c>
      <c r="G28" s="15">
        <v>0.5190704717960347</v>
      </c>
      <c r="H28" s="5">
        <v>0.0127187640524087</v>
      </c>
      <c r="I28" s="6">
        <v>664470.74</v>
      </c>
      <c r="J28" s="6">
        <v>-6644.707399999956</v>
      </c>
      <c r="K28" s="5">
        <v>-0.0002152365900867927</v>
      </c>
      <c r="L28" s="6">
        <v>-66447.07400000002</v>
      </c>
      <c r="M28" s="6">
        <v>-0.002152365900867943</v>
      </c>
    </row>
    <row r="29" spans="2:13" ht="16" customHeight="1">
      <c r="B29" s="6" t="s">
        <v>667</v>
      </c>
      <c r="C29" s="6" t="s">
        <v>573</v>
      </c>
      <c r="D29" s="14">
        <v>6908</v>
      </c>
      <c r="E29" s="5">
        <v>0.02149264867447664</v>
      </c>
      <c r="F29" s="15">
        <v>0.41308215551209</v>
      </c>
      <c r="G29" s="15">
        <v>0.1629668035245014</v>
      </c>
      <c r="H29" s="5">
        <v>0.01884647270321931</v>
      </c>
      <c r="I29" s="6">
        <v>663513.4</v>
      </c>
      <c r="J29" s="6">
        <v>-6635.133999999962</v>
      </c>
      <c r="K29" s="5">
        <v>-0.0002149264867447651</v>
      </c>
      <c r="L29" s="6">
        <v>-66351.33999999997</v>
      </c>
      <c r="M29" s="6">
        <v>-0.002149264867447662</v>
      </c>
    </row>
    <row r="30" spans="2:13" ht="16" customHeight="1">
      <c r="B30" s="6" t="s">
        <v>668</v>
      </c>
      <c r="C30" s="6" t="s">
        <v>574</v>
      </c>
      <c r="D30" s="14">
        <v>5021</v>
      </c>
      <c r="E30" s="5">
        <v>0.02065054807429308</v>
      </c>
      <c r="F30" s="15">
        <v>1.016621074812338</v>
      </c>
      <c r="G30" s="15">
        <v>0.612363940052282</v>
      </c>
      <c r="H30" s="5">
        <v>0.01234361286149846</v>
      </c>
      <c r="I30" s="6">
        <v>637516.37</v>
      </c>
      <c r="J30" s="6">
        <v>-6375.163700000034</v>
      </c>
      <c r="K30" s="5">
        <v>-0.0002065054807429319</v>
      </c>
      <c r="L30" s="6">
        <v>-63751.63699999999</v>
      </c>
      <c r="M30" s="6">
        <v>-0.002065054807429308</v>
      </c>
    </row>
    <row r="31" spans="2:13" ht="16" customHeight="1">
      <c r="B31" s="6" t="s">
        <v>251</v>
      </c>
      <c r="C31" s="6" t="s">
        <v>575</v>
      </c>
      <c r="D31" s="14">
        <v>4063</v>
      </c>
      <c r="E31" s="5">
        <v>0.02061530375761423</v>
      </c>
      <c r="F31" s="15">
        <v>0.407871381003461</v>
      </c>
      <c r="G31" s="15">
        <v>0.248777422935106</v>
      </c>
      <c r="H31" s="5">
        <v>0.01219003804885122</v>
      </c>
      <c r="I31" s="6">
        <v>636428.3199999999</v>
      </c>
      <c r="J31" s="6">
        <v>-6364.283199999947</v>
      </c>
      <c r="K31" s="5">
        <v>-0.0002061530375761406</v>
      </c>
      <c r="L31" s="6">
        <v>-63642.83199999994</v>
      </c>
      <c r="M31" s="6">
        <v>-0.002061530375761421</v>
      </c>
    </row>
    <row r="32" spans="2:13" ht="16" customHeight="1">
      <c r="B32" s="6" t="s">
        <v>252</v>
      </c>
      <c r="C32" s="6" t="s">
        <v>576</v>
      </c>
      <c r="D32" s="14">
        <v>1302</v>
      </c>
      <c r="E32" s="5">
        <v>0.01971832399400943</v>
      </c>
      <c r="F32" s="15">
        <v>0.8378465812751574</v>
      </c>
      <c r="G32" s="15">
        <v>0.5985219482548993</v>
      </c>
      <c r="H32" s="5">
        <v>0.01040823797643318</v>
      </c>
      <c r="I32" s="6">
        <v>608737.08</v>
      </c>
      <c r="J32" s="6">
        <v>-6087.370800000033</v>
      </c>
      <c r="K32" s="5">
        <v>-0.0001971832399400954</v>
      </c>
      <c r="L32" s="6">
        <v>-60873.70799999998</v>
      </c>
      <c r="M32" s="6">
        <v>-0.001971832399400943</v>
      </c>
    </row>
    <row r="33" spans="2:13" ht="16" customHeight="1">
      <c r="B33" s="6" t="s">
        <v>669</v>
      </c>
      <c r="C33" s="6" t="s">
        <v>577</v>
      </c>
      <c r="D33" s="14">
        <v>5127</v>
      </c>
      <c r="E33" s="5">
        <v>0.01919657821450129</v>
      </c>
      <c r="F33" s="15">
        <v>0.6367077416766289</v>
      </c>
      <c r="G33" s="15">
        <v>0.4413254281823026</v>
      </c>
      <c r="H33" s="5">
        <v>0.01072689357109962</v>
      </c>
      <c r="I33" s="6">
        <v>592629.9300000001</v>
      </c>
      <c r="J33" s="6">
        <v>-5926.299299999955</v>
      </c>
      <c r="K33" s="5">
        <v>-0.0001919657821450115</v>
      </c>
      <c r="L33" s="6">
        <v>-59262.99300000002</v>
      </c>
      <c r="M33" s="6">
        <v>-0.00191965782145013</v>
      </c>
    </row>
    <row r="34" spans="2:13" ht="16" customHeight="1">
      <c r="B34" s="6" t="s">
        <v>254</v>
      </c>
      <c r="C34" s="6" t="s">
        <v>578</v>
      </c>
      <c r="D34" s="14">
        <v>2379</v>
      </c>
      <c r="E34" s="5">
        <v>0.01919127334639551</v>
      </c>
      <c r="F34" s="15">
        <v>0.7158640507065607</v>
      </c>
      <c r="G34" s="15">
        <v>0.5137974626774089</v>
      </c>
      <c r="H34" s="5">
        <v>0.01035932339108013</v>
      </c>
      <c r="I34" s="6">
        <v>592466.16</v>
      </c>
      <c r="J34" s="6">
        <v>-5924.661599999992</v>
      </c>
      <c r="K34" s="5">
        <v>-0.0001919127334639549</v>
      </c>
      <c r="L34" s="6">
        <v>-59246.61600000004</v>
      </c>
      <c r="M34" s="6">
        <v>-0.001919127334639552</v>
      </c>
    </row>
    <row r="35" spans="2:13" ht="16" customHeight="1">
      <c r="B35" s="6" t="s">
        <v>670</v>
      </c>
      <c r="C35" s="6" t="s">
        <v>579</v>
      </c>
      <c r="D35" s="14">
        <v>3500</v>
      </c>
      <c r="E35" s="5">
        <v>0.018794917390352</v>
      </c>
      <c r="F35" s="15">
        <v>1.553954277858437</v>
      </c>
      <c r="G35" s="15">
        <v>0.5232825368082273</v>
      </c>
      <c r="H35" s="5">
        <v>0.02207978231380767</v>
      </c>
      <c r="I35" s="6">
        <v>580230</v>
      </c>
      <c r="J35" s="6">
        <v>-5802.300000000047</v>
      </c>
      <c r="K35" s="5">
        <v>-0.0001879491739035214</v>
      </c>
      <c r="L35" s="6">
        <v>-58023</v>
      </c>
      <c r="M35" s="6">
        <v>-0.001879491739035199</v>
      </c>
    </row>
    <row r="36" spans="2:13" ht="16" customHeight="1">
      <c r="B36" s="6" t="s">
        <v>256</v>
      </c>
      <c r="C36" s="6" t="s">
        <v>580</v>
      </c>
      <c r="D36" s="14">
        <v>13491</v>
      </c>
      <c r="E36" s="5">
        <v>0.01849833551802802</v>
      </c>
      <c r="F36" s="15">
        <v>1.068589432331693</v>
      </c>
      <c r="G36" s="15">
        <v>0.4913399526220856</v>
      </c>
      <c r="H36" s="5">
        <v>0.01617043071298136</v>
      </c>
      <c r="I36" s="6">
        <v>571074.03</v>
      </c>
      <c r="J36" s="6">
        <v>-5710.740300000063</v>
      </c>
      <c r="K36" s="5">
        <v>-0.0001849833551802822</v>
      </c>
      <c r="L36" s="6">
        <v>-57107.40299999999</v>
      </c>
      <c r="M36" s="6">
        <v>-0.001849833551802801</v>
      </c>
    </row>
    <row r="37" spans="2:13" ht="16" customHeight="1">
      <c r="B37" s="6" t="s">
        <v>671</v>
      </c>
      <c r="C37" s="6" t="s">
        <v>581</v>
      </c>
      <c r="D37" s="14">
        <v>8624</v>
      </c>
      <c r="E37" s="5">
        <v>0.01799294649615983</v>
      </c>
      <c r="F37" s="15">
        <v>0.690359850869539</v>
      </c>
      <c r="G37" s="15">
        <v>0.238582782421707</v>
      </c>
      <c r="H37" s="5">
        <v>0.02151439904707626</v>
      </c>
      <c r="I37" s="6">
        <v>555471.84</v>
      </c>
      <c r="J37" s="6">
        <v>-5554.718400000012</v>
      </c>
      <c r="K37" s="5">
        <v>-0.0001799294649615987</v>
      </c>
      <c r="L37" s="6">
        <v>-55547.18400000001</v>
      </c>
      <c r="M37" s="6">
        <v>-0.001799294649615984</v>
      </c>
    </row>
    <row r="38" spans="2:13" ht="16" customHeight="1">
      <c r="B38" s="6" t="s">
        <v>672</v>
      </c>
      <c r="C38" s="6" t="s">
        <v>582</v>
      </c>
      <c r="D38" s="14">
        <v>2563</v>
      </c>
      <c r="E38" s="5">
        <v>0.01794419561018215</v>
      </c>
      <c r="F38" s="15">
        <v>0.8967574650871902</v>
      </c>
      <c r="G38" s="15">
        <v>0.6203597968124831</v>
      </c>
      <c r="H38" s="5">
        <v>0.01074791314279419</v>
      </c>
      <c r="I38" s="6">
        <v>553966.8199999999</v>
      </c>
      <c r="J38" s="6">
        <v>-5539.668199999956</v>
      </c>
      <c r="K38" s="5">
        <v>-0.0001794419561018202</v>
      </c>
      <c r="L38" s="6">
        <v>-55396.68199999997</v>
      </c>
      <c r="M38" s="6">
        <v>-0.001794419561018215</v>
      </c>
    </row>
    <row r="39" spans="2:13" ht="16" customHeight="1">
      <c r="B39" s="6" t="s">
        <v>673</v>
      </c>
      <c r="C39" s="6" t="s">
        <v>583</v>
      </c>
      <c r="D39" s="14">
        <v>30725</v>
      </c>
      <c r="E39" s="5">
        <v>0.01791449780730774</v>
      </c>
      <c r="F39" s="15">
        <v>2.471083564390655</v>
      </c>
      <c r="G39" s="15">
        <v>0.5807200784905422</v>
      </c>
      <c r="H39" s="5">
        <v>0.03163831768524385</v>
      </c>
      <c r="I39" s="6">
        <v>553050</v>
      </c>
      <c r="J39" s="6">
        <v>-5530.5</v>
      </c>
      <c r="K39" s="5">
        <v>-0.0001791449780730774</v>
      </c>
      <c r="L39" s="6">
        <v>-55305</v>
      </c>
      <c r="M39" s="6">
        <v>-0.001791449780730774</v>
      </c>
    </row>
    <row r="40" spans="2:13" ht="16" customHeight="1">
      <c r="B40" s="6" t="s">
        <v>674</v>
      </c>
      <c r="C40" s="6" t="s">
        <v>584</v>
      </c>
      <c r="D40" s="14">
        <v>11764</v>
      </c>
      <c r="E40" s="5">
        <v>0.01629038605328803</v>
      </c>
      <c r="F40" s="15">
        <v>0.9650676723649342</v>
      </c>
      <c r="G40" s="15">
        <v>0.4260865528610576</v>
      </c>
      <c r="H40" s="5">
        <v>0.0168404127730503</v>
      </c>
      <c r="I40" s="6">
        <v>502911</v>
      </c>
      <c r="J40" s="6">
        <v>-5029.109999999986</v>
      </c>
      <c r="K40" s="5">
        <v>-0.0001629038605328798</v>
      </c>
      <c r="L40" s="6">
        <v>-50291.09999999998</v>
      </c>
      <c r="M40" s="6">
        <v>-0.001629038605328802</v>
      </c>
    </row>
    <row r="41" spans="2:13" ht="16" customHeight="1">
      <c r="B41" s="6" t="s">
        <v>260</v>
      </c>
      <c r="C41" s="6" t="s">
        <v>585</v>
      </c>
      <c r="D41" s="14">
        <v>1171</v>
      </c>
      <c r="E41" s="5">
        <v>0.0160096420158034</v>
      </c>
      <c r="F41" s="15">
        <v>1.292603740441469</v>
      </c>
      <c r="G41" s="15">
        <v>0.6338983613365522</v>
      </c>
      <c r="H41" s="5">
        <v>0.01516137437337517</v>
      </c>
      <c r="I41" s="6">
        <v>494243.97</v>
      </c>
      <c r="J41" s="6">
        <v>-4942.439699999988</v>
      </c>
      <c r="K41" s="5">
        <v>-0.0001600964201580336</v>
      </c>
      <c r="L41" s="6">
        <v>-49424.397</v>
      </c>
      <c r="M41" s="6">
        <v>-0.00160096420158034</v>
      </c>
    </row>
    <row r="42" spans="2:13" ht="16" customHeight="1">
      <c r="B42" s="6" t="s">
        <v>261</v>
      </c>
      <c r="C42" s="6" t="s">
        <v>586</v>
      </c>
      <c r="D42" s="14">
        <v>2885</v>
      </c>
      <c r="E42" s="5">
        <v>0.01555966695232762</v>
      </c>
      <c r="F42" s="15">
        <v>1.073685290597624</v>
      </c>
      <c r="G42" s="15">
        <v>0.578363295140098</v>
      </c>
      <c r="H42" s="5">
        <v>0.01380285966422642</v>
      </c>
      <c r="I42" s="6">
        <v>480352.5</v>
      </c>
      <c r="J42" s="6">
        <v>-4803.525000000023</v>
      </c>
      <c r="K42" s="5">
        <v>-0.000155596669523277</v>
      </c>
      <c r="L42" s="6">
        <v>-48035.25</v>
      </c>
      <c r="M42" s="6">
        <v>-0.001555966695232762</v>
      </c>
    </row>
    <row r="43" spans="2:13" ht="16" customHeight="1">
      <c r="B43" s="6" t="s">
        <v>675</v>
      </c>
      <c r="C43" s="6" t="s">
        <v>587</v>
      </c>
      <c r="D43" s="14">
        <v>3124</v>
      </c>
      <c r="E43" s="5">
        <v>0.01533177951024492</v>
      </c>
      <c r="F43" s="15">
        <v>1.290016584208137</v>
      </c>
      <c r="G43" s="15">
        <v>0.5335249762435113</v>
      </c>
      <c r="H43" s="5">
        <v>0.01797766696568704</v>
      </c>
      <c r="I43" s="6">
        <v>473317.24</v>
      </c>
      <c r="J43" s="6">
        <v>-4733.172399999981</v>
      </c>
      <c r="K43" s="5">
        <v>-0.0001533177951024486</v>
      </c>
      <c r="L43" s="6">
        <v>-47331.72399999999</v>
      </c>
      <c r="M43" s="6">
        <v>-0.001533177951024491</v>
      </c>
    </row>
    <row r="44" spans="2:13" ht="16" customHeight="1">
      <c r="B44" s="6" t="s">
        <v>263</v>
      </c>
      <c r="C44" s="6" t="s">
        <v>588</v>
      </c>
      <c r="D44" s="14">
        <v>11847</v>
      </c>
      <c r="E44" s="5">
        <v>0.01455180809228603</v>
      </c>
      <c r="F44" s="15">
        <v>1.475742378663484</v>
      </c>
      <c r="G44" s="15">
        <v>0.4395283125489883</v>
      </c>
      <c r="H44" s="5">
        <v>0.0249641328925442</v>
      </c>
      <c r="I44" s="6">
        <v>449238.24</v>
      </c>
      <c r="J44" s="6">
        <v>-4492.382400000002</v>
      </c>
      <c r="K44" s="5">
        <v>-0.0001455180809228604</v>
      </c>
      <c r="L44" s="6">
        <v>-44923.82400000002</v>
      </c>
      <c r="M44" s="6">
        <v>-0.001455180809228604</v>
      </c>
    </row>
    <row r="45" spans="2:13" ht="16" customHeight="1">
      <c r="B45" s="6" t="s">
        <v>264</v>
      </c>
      <c r="C45" s="6" t="s">
        <v>589</v>
      </c>
      <c r="D45" s="14">
        <v>16710</v>
      </c>
      <c r="E45" s="5">
        <v>0.01334780224421005</v>
      </c>
      <c r="F45" s="15">
        <v>0.5668024856013518</v>
      </c>
      <c r="G45" s="15">
        <v>0.2242170169969813</v>
      </c>
      <c r="H45" s="5">
        <v>0.01879559022950201</v>
      </c>
      <c r="I45" s="6">
        <v>412068.6</v>
      </c>
      <c r="J45" s="6">
        <v>-4120.685999999987</v>
      </c>
      <c r="K45" s="5">
        <v>-0.0001334780224421001</v>
      </c>
      <c r="L45" s="6">
        <v>-41206.85999999999</v>
      </c>
      <c r="M45" s="6">
        <v>-0.001334780224421005</v>
      </c>
    </row>
    <row r="46" spans="2:13" ht="16" customHeight="1">
      <c r="B46" s="6" t="s">
        <v>676</v>
      </c>
      <c r="C46" s="6" t="s">
        <v>590</v>
      </c>
      <c r="D46" s="14">
        <v>3077</v>
      </c>
      <c r="E46" s="5">
        <v>0.01316650642506582</v>
      </c>
      <c r="F46" s="15">
        <v>0.7749647112587469</v>
      </c>
      <c r="G46" s="15">
        <v>0.3744850921763993</v>
      </c>
      <c r="H46" s="5">
        <v>0.01538651221130277</v>
      </c>
      <c r="I46" s="6">
        <v>406471.7</v>
      </c>
      <c r="J46" s="6">
        <v>-4064.716999999997</v>
      </c>
      <c r="K46" s="5">
        <v>-0.0001316650642506581</v>
      </c>
      <c r="L46" s="6">
        <v>-40647.16999999998</v>
      </c>
      <c r="M46" s="6">
        <v>-0.001316650642506581</v>
      </c>
    </row>
    <row r="47" spans="2:13" ht="16" customHeight="1">
      <c r="B47" s="6" t="s">
        <v>677</v>
      </c>
      <c r="C47" s="6" t="s">
        <v>591</v>
      </c>
      <c r="D47" s="14">
        <v>5616</v>
      </c>
      <c r="E47" s="5">
        <v>0.01012899990978679</v>
      </c>
      <c r="F47" s="15">
        <v>1.100478248633822</v>
      </c>
      <c r="G47" s="15">
        <v>0.3259078769485403</v>
      </c>
      <c r="H47" s="5">
        <v>0.0251061083241417</v>
      </c>
      <c r="I47" s="6">
        <v>312698.88</v>
      </c>
      <c r="J47" s="6">
        <v>-3126.988799999992</v>
      </c>
      <c r="K47" s="5">
        <v>-0.0001012899990978677</v>
      </c>
      <c r="L47" s="6">
        <v>-31269.88799999998</v>
      </c>
      <c r="M47" s="6">
        <v>-0.001012899990978679</v>
      </c>
    </row>
    <row r="48" spans="2:13" ht="16" customHeight="1">
      <c r="B48" s="6" t="s">
        <v>267</v>
      </c>
      <c r="C48" s="6" t="s">
        <v>592</v>
      </c>
      <c r="D48" s="14">
        <v>1987</v>
      </c>
      <c r="E48" s="5">
        <v>0.009536705895300897</v>
      </c>
      <c r="F48" s="15">
        <v>1.179262816854278</v>
      </c>
      <c r="G48" s="15">
        <v>0.2847784529041611</v>
      </c>
      <c r="H48" s="5">
        <v>0.03078904874952451</v>
      </c>
      <c r="I48" s="6">
        <v>294413.79</v>
      </c>
      <c r="J48" s="6">
        <v>-2944.137900000031</v>
      </c>
      <c r="K48" s="5">
        <v>-9.536705895300996E-05</v>
      </c>
      <c r="L48" s="6">
        <v>-29441.37900000002</v>
      </c>
      <c r="M48" s="6">
        <v>-0.0009536705895300902</v>
      </c>
    </row>
    <row r="49" spans="2:13" ht="16" customHeight="1">
      <c r="B49" s="6" t="s">
        <v>678</v>
      </c>
      <c r="C49" s="6" t="s">
        <v>593</v>
      </c>
      <c r="D49" s="14">
        <v>1033</v>
      </c>
      <c r="E49" s="5">
        <v>0.009180729388993633</v>
      </c>
      <c r="F49" s="15">
        <v>2.279915967594786</v>
      </c>
      <c r="G49" s="15">
        <v>0.4842690255973912</v>
      </c>
      <c r="H49" s="5">
        <v>0.0350045856087637</v>
      </c>
      <c r="I49" s="6">
        <v>283424.21</v>
      </c>
      <c r="J49" s="6">
        <v>-2834.242099999974</v>
      </c>
      <c r="K49" s="5">
        <v>-9.180729388993548E-05</v>
      </c>
      <c r="L49" s="6">
        <v>-28342.421</v>
      </c>
      <c r="M49" s="6">
        <v>-0.0009180729388993633</v>
      </c>
    </row>
    <row r="50" spans="2:13" ht="16" customHeight="1">
      <c r="B50" s="6" t="s">
        <v>679</v>
      </c>
      <c r="C50" s="6" t="s">
        <v>594</v>
      </c>
      <c r="D50" s="14">
        <v>15033</v>
      </c>
      <c r="E50" s="5">
        <v>0.008399917069917164</v>
      </c>
      <c r="F50" s="15">
        <v>1.891441856807545</v>
      </c>
      <c r="G50" s="15">
        <v>0.508969607643151</v>
      </c>
      <c r="H50" s="5">
        <v>0.02763083046780424</v>
      </c>
      <c r="I50" s="6">
        <v>259319.25</v>
      </c>
      <c r="J50" s="6">
        <v>-2593.192500000005</v>
      </c>
      <c r="K50" s="5">
        <v>-8.399917069917179E-05</v>
      </c>
      <c r="L50" s="6">
        <v>-25931.925</v>
      </c>
      <c r="M50" s="6">
        <v>-0.0008399917069917165</v>
      </c>
    </row>
    <row r="51" spans="2:13" ht="16" customHeight="1">
      <c r="B51" s="6" t="s">
        <v>680</v>
      </c>
      <c r="C51" s="6" t="s">
        <v>595</v>
      </c>
      <c r="D51" s="14">
        <v>10551</v>
      </c>
      <c r="E51" s="5">
        <v>0.006155276653524854</v>
      </c>
      <c r="F51" s="15">
        <v>0.7215928678139281</v>
      </c>
      <c r="G51" s="15">
        <v>0.1096646160590137</v>
      </c>
      <c r="H51" s="5">
        <v>0.04892361073816504</v>
      </c>
      <c r="I51" s="6">
        <v>190023.51</v>
      </c>
      <c r="J51" s="6">
        <v>-1900.235099999991</v>
      </c>
      <c r="K51" s="5">
        <v>-6.155276653524824E-05</v>
      </c>
      <c r="L51" s="6">
        <v>-19002.351</v>
      </c>
      <c r="M51" s="6">
        <v>-0.0006155276653524852</v>
      </c>
    </row>
    <row r="52" spans="2:13" ht="16" customHeight="1">
      <c r="B52" s="6" t="s">
        <v>681</v>
      </c>
      <c r="C52" s="6" t="s">
        <v>596</v>
      </c>
      <c r="D52" s="14">
        <v>-3672</v>
      </c>
      <c r="E52" s="5">
        <v>-0.0003699161591169511</v>
      </c>
      <c r="F52" s="15">
        <v>4.133862465839209</v>
      </c>
      <c r="G52" s="15">
        <v>0.4803973027494576</v>
      </c>
      <c r="H52" s="5">
        <v>0.06398059221433319</v>
      </c>
      <c r="I52" s="6">
        <v>-11419.92</v>
      </c>
      <c r="J52" s="6">
        <v>114.1992000000009</v>
      </c>
      <c r="K52" s="5">
        <v>3.699161591169541E-06</v>
      </c>
      <c r="L52" s="6">
        <v>1141.992</v>
      </c>
      <c r="M52" s="6">
        <v>3.699161591169512E-05</v>
      </c>
    </row>
    <row r="53" spans="2:13" ht="16" customHeight="1">
      <c r="B53" s="6" t="s">
        <v>682</v>
      </c>
      <c r="C53" s="6" t="s">
        <v>597</v>
      </c>
      <c r="D53" s="14">
        <v>-15266</v>
      </c>
      <c r="E53" s="5">
        <v>-0.0009642732318531814</v>
      </c>
      <c r="F53" s="15">
        <v>3.347857578976588</v>
      </c>
      <c r="G53" s="15">
        <v>0.3696506513306539</v>
      </c>
      <c r="H53" s="5">
        <v>0.06733925249458107</v>
      </c>
      <c r="I53" s="6">
        <v>-29768.7</v>
      </c>
      <c r="J53" s="6">
        <v>297.6870000000017</v>
      </c>
      <c r="K53" s="5">
        <v>9.642732318531869E-06</v>
      </c>
      <c r="L53" s="6">
        <v>2976.869999999999</v>
      </c>
      <c r="M53" s="6">
        <v>9.64273231853181E-05</v>
      </c>
    </row>
    <row r="54" spans="2:13" ht="16" customHeight="1">
      <c r="B54" s="6" t="s">
        <v>683</v>
      </c>
      <c r="C54" s="6" t="s">
        <v>598</v>
      </c>
      <c r="D54" s="14">
        <v>-13646</v>
      </c>
      <c r="E54" s="5">
        <v>-0.001228826035762209</v>
      </c>
      <c r="F54" s="15">
        <v>2.714661494774941</v>
      </c>
      <c r="G54" s="15">
        <v>0.3782508664029535</v>
      </c>
      <c r="H54" s="5">
        <v>0.05336156324576463</v>
      </c>
      <c r="I54" s="6">
        <v>-37935.88</v>
      </c>
      <c r="J54" s="6">
        <v>379.3588000000018</v>
      </c>
      <c r="K54" s="5">
        <v>1.228826035762215E-05</v>
      </c>
      <c r="L54" s="6">
        <v>3793.587999999996</v>
      </c>
      <c r="M54" s="6">
        <v>0.0001228826035762207</v>
      </c>
    </row>
    <row r="55" spans="2:13" ht="16" customHeight="1">
      <c r="B55" s="6" t="s">
        <v>684</v>
      </c>
      <c r="C55" s="6" t="s">
        <v>599</v>
      </c>
      <c r="D55" s="14">
        <v>-3591</v>
      </c>
      <c r="E55" s="5">
        <v>-0.001256259624918641</v>
      </c>
      <c r="F55" s="15">
        <v>1.244743095575772</v>
      </c>
      <c r="G55" s="15">
        <v>0.2679032961795377</v>
      </c>
      <c r="H55" s="5">
        <v>0.03454573692675114</v>
      </c>
      <c r="I55" s="6">
        <v>-38782.8</v>
      </c>
      <c r="J55" s="6">
        <v>387.8280000000013</v>
      </c>
      <c r="K55" s="5">
        <v>1.256259624918646E-05</v>
      </c>
      <c r="L55" s="6">
        <v>3878.279999999999</v>
      </c>
      <c r="M55" s="6">
        <v>0.0001256259624918641</v>
      </c>
    </row>
    <row r="56" spans="2:13" ht="16" customHeight="1">
      <c r="B56" s="6" t="s">
        <v>685</v>
      </c>
      <c r="C56" s="6" t="s">
        <v>600</v>
      </c>
      <c r="D56" s="14">
        <v>-4016</v>
      </c>
      <c r="E56" s="5">
        <v>-0.00261084637466151</v>
      </c>
      <c r="F56" s="15">
        <v>1.690263767658823</v>
      </c>
      <c r="G56" s="15">
        <v>0.5641629126328813</v>
      </c>
      <c r="H56" s="5">
        <v>0.0222762837809209</v>
      </c>
      <c r="I56" s="6">
        <v>-80601.12</v>
      </c>
      <c r="J56" s="6">
        <v>806.0111999999936</v>
      </c>
      <c r="K56" s="5">
        <v>2.610846374661489E-05</v>
      </c>
      <c r="L56" s="6">
        <v>8060.111999999994</v>
      </c>
      <c r="M56" s="6">
        <v>0.0002610846374661508</v>
      </c>
    </row>
    <row r="57" spans="2:13" ht="16" customHeight="1">
      <c r="B57" s="6" t="s">
        <v>276</v>
      </c>
      <c r="C57" s="6" t="s">
        <v>601</v>
      </c>
      <c r="D57" s="14">
        <v>-2176</v>
      </c>
      <c r="E57" s="5">
        <v>-0.002662938190580143</v>
      </c>
      <c r="F57" s="15">
        <v>1.196152286224359</v>
      </c>
      <c r="G57" s="15">
        <v>0.3474401414821372</v>
      </c>
      <c r="H57" s="5">
        <v>0.02559760151409832</v>
      </c>
      <c r="I57" s="6">
        <v>-82209.28</v>
      </c>
      <c r="J57" s="6">
        <v>822.0927999999985</v>
      </c>
      <c r="K57" s="5">
        <v>2.662938190580138E-05</v>
      </c>
      <c r="L57" s="6">
        <v>8220.928</v>
      </c>
      <c r="M57" s="6">
        <v>0.0002662938190580143</v>
      </c>
    </row>
    <row r="58" spans="2:13" ht="16" customHeight="1">
      <c r="B58" s="6" t="s">
        <v>686</v>
      </c>
      <c r="C58" s="6" t="s">
        <v>602</v>
      </c>
      <c r="D58" s="14">
        <v>-3821</v>
      </c>
      <c r="E58" s="5">
        <v>-0.002684582972389782</v>
      </c>
      <c r="F58" s="15">
        <v>1.838060275234674</v>
      </c>
      <c r="G58" s="15">
        <v>0.3932858161634686</v>
      </c>
      <c r="H58" s="5">
        <v>0.03474915575271662</v>
      </c>
      <c r="I58" s="6">
        <v>-82877.49000000001</v>
      </c>
      <c r="J58" s="6">
        <v>828.774900000004</v>
      </c>
      <c r="K58" s="5">
        <v>2.684582972389795E-05</v>
      </c>
      <c r="L58" s="6">
        <v>8287.748999999996</v>
      </c>
      <c r="M58" s="6">
        <v>0.0002684582972389781</v>
      </c>
    </row>
    <row r="59" spans="2:13" ht="16" customHeight="1">
      <c r="B59" s="6" t="s">
        <v>278</v>
      </c>
      <c r="C59" s="6" t="s">
        <v>603</v>
      </c>
      <c r="D59" s="14">
        <v>-519</v>
      </c>
      <c r="E59" s="5">
        <v>-0.002804248742104651</v>
      </c>
      <c r="F59" s="15">
        <v>0.7494943686570474</v>
      </c>
      <c r="G59" s="15">
        <v>0.2870480080347024</v>
      </c>
      <c r="H59" s="5">
        <v>0.01941362467784719</v>
      </c>
      <c r="I59" s="6">
        <v>-86571.76905</v>
      </c>
      <c r="J59" s="6">
        <v>865.7176904999942</v>
      </c>
      <c r="K59" s="5">
        <v>2.804248742104632E-05</v>
      </c>
      <c r="L59" s="6">
        <v>8657.176905</v>
      </c>
      <c r="M59" s="6">
        <v>0.0002804248742104651</v>
      </c>
    </row>
    <row r="60" spans="2:13" ht="16" customHeight="1">
      <c r="B60" s="6" t="s">
        <v>279</v>
      </c>
      <c r="C60" s="6" t="s">
        <v>604</v>
      </c>
      <c r="D60" s="14">
        <v>-6978</v>
      </c>
      <c r="E60" s="5">
        <v>-0.003284254630887236</v>
      </c>
      <c r="F60" s="15">
        <v>0.4013989646155376</v>
      </c>
      <c r="G60" s="15">
        <v>0.09078485963766542</v>
      </c>
      <c r="H60" s="5">
        <v>0.0328742318668131</v>
      </c>
      <c r="I60" s="6">
        <v>-101390.34</v>
      </c>
      <c r="J60" s="6">
        <v>1013.903399999996</v>
      </c>
      <c r="K60" s="5">
        <v>3.284254630887223E-05</v>
      </c>
      <c r="L60" s="6">
        <v>10139.034</v>
      </c>
      <c r="M60" s="6">
        <v>0.0003284254630887236</v>
      </c>
    </row>
    <row r="61" spans="2:13" ht="16" customHeight="1">
      <c r="B61" s="6" t="s">
        <v>687</v>
      </c>
      <c r="C61" s="6" t="s">
        <v>605</v>
      </c>
      <c r="D61" s="14">
        <v>-3535</v>
      </c>
      <c r="E61" s="5">
        <v>-0.003426030688879991</v>
      </c>
      <c r="F61" s="15">
        <v>1.359760467239541</v>
      </c>
      <c r="G61" s="15">
        <v>0.8736108651218744</v>
      </c>
      <c r="H61" s="5">
        <v>0.01157276612226105</v>
      </c>
      <c r="I61" s="6">
        <v>-105767.2</v>
      </c>
      <c r="J61" s="6">
        <v>1057.672000000006</v>
      </c>
      <c r="K61" s="5">
        <v>3.426030688880011E-05</v>
      </c>
      <c r="L61" s="6">
        <v>10576.72</v>
      </c>
      <c r="M61" s="6">
        <v>0.0003426030688879992</v>
      </c>
    </row>
    <row r="62" spans="2:13" ht="16" customHeight="1">
      <c r="B62" s="6" t="s">
        <v>281</v>
      </c>
      <c r="C62" s="6" t="s">
        <v>606</v>
      </c>
      <c r="D62" s="14">
        <v>-9886</v>
      </c>
      <c r="E62" s="5">
        <v>-0.004134158184468858</v>
      </c>
      <c r="F62" s="15">
        <v>1.599658501773255</v>
      </c>
      <c r="G62" s="15">
        <v>0.4212058249096209</v>
      </c>
      <c r="H62" s="5">
        <v>0.02823746480009868</v>
      </c>
      <c r="I62" s="6">
        <v>-127628.26</v>
      </c>
      <c r="J62" s="6">
        <v>1276.282600000006</v>
      </c>
      <c r="K62" s="5">
        <v>4.134158184468878E-05</v>
      </c>
      <c r="L62" s="6">
        <v>12762.826</v>
      </c>
      <c r="M62" s="6">
        <v>0.0004134158184468859</v>
      </c>
    </row>
    <row r="63" spans="2:13" ht="16" customHeight="1">
      <c r="B63" s="6" t="s">
        <v>282</v>
      </c>
      <c r="C63" s="6" t="s">
        <v>607</v>
      </c>
      <c r="D63" s="14">
        <v>-8469</v>
      </c>
      <c r="E63" s="5">
        <v>-0.004172550373667223</v>
      </c>
      <c r="F63" s="15">
        <v>2.640780135810284</v>
      </c>
      <c r="G63" s="15">
        <v>0.3963956260203646</v>
      </c>
      <c r="H63" s="5">
        <v>0.04953317692609605</v>
      </c>
      <c r="I63" s="6">
        <v>-128813.49</v>
      </c>
      <c r="J63" s="6">
        <v>1288.134900000005</v>
      </c>
      <c r="K63" s="5">
        <v>4.172550373667237E-05</v>
      </c>
      <c r="L63" s="6">
        <v>12881.349</v>
      </c>
      <c r="M63" s="6">
        <v>0.0004172550373667223</v>
      </c>
    </row>
    <row r="64" spans="2:13" ht="16" customHeight="1">
      <c r="B64" s="6" t="s">
        <v>688</v>
      </c>
      <c r="C64" s="6" t="s">
        <v>608</v>
      </c>
      <c r="D64" s="14">
        <v>-10704</v>
      </c>
      <c r="E64" s="5">
        <v>-0.004431157592054993</v>
      </c>
      <c r="F64" s="15">
        <v>2.124338743355229</v>
      </c>
      <c r="G64" s="15">
        <v>0.4215170992008461</v>
      </c>
      <c r="H64" s="5">
        <v>0.03747152476278542</v>
      </c>
      <c r="I64" s="6">
        <v>-136797.12</v>
      </c>
      <c r="J64" s="6">
        <v>1367.9712</v>
      </c>
      <c r="K64" s="5">
        <v>4.431157592054993E-05</v>
      </c>
      <c r="L64" s="6">
        <v>13679.712</v>
      </c>
      <c r="M64" s="6">
        <v>0.0004431157592054993</v>
      </c>
    </row>
    <row r="65" spans="2:13" ht="16" customHeight="1">
      <c r="B65" s="6" t="s">
        <v>285</v>
      </c>
      <c r="C65" s="6" t="s">
        <v>609</v>
      </c>
      <c r="D65" s="14">
        <v>-658</v>
      </c>
      <c r="E65" s="5">
        <v>-0.004526679553674966</v>
      </c>
      <c r="F65" s="15">
        <v>1.255618557926852</v>
      </c>
      <c r="G65" s="15">
        <v>0.4252005486772554</v>
      </c>
      <c r="H65" s="5">
        <v>0.0219561759360848</v>
      </c>
      <c r="I65" s="6">
        <v>-139746.04</v>
      </c>
      <c r="J65" s="6">
        <v>1397.460400000011</v>
      </c>
      <c r="K65" s="5">
        <v>4.526679553675E-05</v>
      </c>
      <c r="L65" s="6">
        <v>13974.60399999999</v>
      </c>
      <c r="M65" s="6">
        <v>0.0004526679553674963</v>
      </c>
    </row>
    <row r="66" spans="2:13" ht="16" customHeight="1">
      <c r="B66" s="6" t="s">
        <v>289</v>
      </c>
      <c r="C66" s="6" t="s">
        <v>610</v>
      </c>
      <c r="D66" s="14">
        <v>-3891</v>
      </c>
      <c r="E66" s="5">
        <v>-0.004567616796833587</v>
      </c>
      <c r="F66" s="15">
        <v>1.267915614384791</v>
      </c>
      <c r="G66" s="15">
        <v>0.4301737676141721</v>
      </c>
      <c r="H66" s="5">
        <v>0.02191488618717779</v>
      </c>
      <c r="I66" s="6">
        <v>-141009.84</v>
      </c>
      <c r="J66" s="6">
        <v>1410.098399999988</v>
      </c>
      <c r="K66" s="5">
        <v>4.567616796833548E-05</v>
      </c>
      <c r="L66" s="6">
        <v>14100.984</v>
      </c>
      <c r="M66" s="6">
        <v>0.0004567616796833586</v>
      </c>
    </row>
    <row r="67" spans="2:13" ht="16" customHeight="1">
      <c r="B67" s="6" t="s">
        <v>300</v>
      </c>
      <c r="C67" s="6" t="s">
        <v>611</v>
      </c>
      <c r="D67" s="14">
        <v>-1134</v>
      </c>
      <c r="E67" s="5">
        <v>-0.004693709206786666</v>
      </c>
      <c r="F67" s="15">
        <v>1.186216399358312</v>
      </c>
      <c r="G67" s="15">
        <v>0.3705054316237612</v>
      </c>
      <c r="H67" s="5">
        <v>0.02380466845955486</v>
      </c>
      <c r="I67" s="6">
        <v>-144902.52</v>
      </c>
      <c r="J67" s="6">
        <v>1449.025200000004</v>
      </c>
      <c r="K67" s="5">
        <v>4.693709206786679E-05</v>
      </c>
      <c r="L67" s="6">
        <v>14490.25199999999</v>
      </c>
      <c r="M67" s="6">
        <v>0.0004693709206786664</v>
      </c>
    </row>
    <row r="68" spans="2:13" ht="16" customHeight="1">
      <c r="B68" s="6" t="s">
        <v>689</v>
      </c>
      <c r="C68" s="6" t="s">
        <v>612</v>
      </c>
      <c r="D68" s="14">
        <v>-15134</v>
      </c>
      <c r="E68" s="5">
        <v>-0.004818895283408856</v>
      </c>
      <c r="F68" s="15">
        <v>1.780823249926105</v>
      </c>
      <c r="G68" s="15">
        <v>0.5948695671545325</v>
      </c>
      <c r="H68" s="5">
        <v>0.02225829315718546</v>
      </c>
      <c r="I68" s="6">
        <v>-148767.22</v>
      </c>
      <c r="J68" s="6">
        <v>1487.672200000001</v>
      </c>
      <c r="K68" s="5">
        <v>4.818895283408859E-05</v>
      </c>
      <c r="L68" s="6">
        <v>14876.72200000001</v>
      </c>
      <c r="M68" s="6">
        <v>0.000481889528340886</v>
      </c>
    </row>
    <row r="69" spans="2:13" ht="16" customHeight="1">
      <c r="B69" s="6" t="s">
        <v>308</v>
      </c>
      <c r="C69" s="6" t="s">
        <v>613</v>
      </c>
      <c r="D69" s="14">
        <v>-714</v>
      </c>
      <c r="E69" s="5">
        <v>-0.00519524712180319</v>
      </c>
      <c r="F69" s="15">
        <v>1.243929377893996</v>
      </c>
      <c r="G69" s="15">
        <v>0.4540116670884529</v>
      </c>
      <c r="H69" s="5">
        <v>0.02037142942893721</v>
      </c>
      <c r="I69" s="6">
        <v>-160385.82</v>
      </c>
      <c r="J69" s="6">
        <v>1603.858199999988</v>
      </c>
      <c r="K69" s="5">
        <v>5.19524712180315E-05</v>
      </c>
      <c r="L69" s="6">
        <v>16038.58199999999</v>
      </c>
      <c r="M69" s="6">
        <v>0.0005195247121803188</v>
      </c>
    </row>
    <row r="70" spans="2:13" ht="16" customHeight="1">
      <c r="B70" s="6" t="s">
        <v>309</v>
      </c>
      <c r="C70" s="6" t="s">
        <v>614</v>
      </c>
      <c r="D70" s="14">
        <v>-1355</v>
      </c>
      <c r="E70" s="5">
        <v>-0.005206838017292546</v>
      </c>
      <c r="F70" s="15">
        <v>2.197806795514686</v>
      </c>
      <c r="G70" s="15">
        <v>0.6030460491931008</v>
      </c>
      <c r="H70" s="5">
        <v>0.02709766240356963</v>
      </c>
      <c r="I70" s="6">
        <v>-160743.65</v>
      </c>
      <c r="J70" s="6">
        <v>1607.436500000011</v>
      </c>
      <c r="K70" s="5">
        <v>5.206838017292581E-05</v>
      </c>
      <c r="L70" s="6">
        <v>16074.36499999999</v>
      </c>
      <c r="M70" s="6">
        <v>0.0005206838017292544</v>
      </c>
    </row>
    <row r="71" spans="2:13" ht="16" customHeight="1">
      <c r="B71" s="6" t="s">
        <v>310</v>
      </c>
      <c r="C71" s="6" t="s">
        <v>615</v>
      </c>
      <c r="D71" s="14">
        <v>-293</v>
      </c>
      <c r="E71" s="5">
        <v>-0.005330854412121369</v>
      </c>
      <c r="F71" s="15">
        <v>1.464513288016453</v>
      </c>
      <c r="G71" s="15">
        <v>0.555573520925942</v>
      </c>
      <c r="H71" s="5">
        <v>0.01959948095649544</v>
      </c>
      <c r="I71" s="6">
        <v>-164572.24</v>
      </c>
      <c r="J71" s="6">
        <v>1645.722399999999</v>
      </c>
      <c r="K71" s="5">
        <v>5.330854412121365E-05</v>
      </c>
      <c r="L71" s="6">
        <v>16457.22399999999</v>
      </c>
      <c r="M71" s="6">
        <v>0.0005330854412121365</v>
      </c>
    </row>
    <row r="72" spans="2:13" ht="16" customHeight="1">
      <c r="B72" s="6" t="s">
        <v>690</v>
      </c>
      <c r="C72" s="6" t="s">
        <v>616</v>
      </c>
      <c r="D72" s="14">
        <v>-5646</v>
      </c>
      <c r="E72" s="5">
        <v>-0.005353081281491984</v>
      </c>
      <c r="F72" s="15">
        <v>2.996339489446432</v>
      </c>
      <c r="G72" s="15">
        <v>0.3871257038025673</v>
      </c>
      <c r="H72" s="5">
        <v>0.05754820772666588</v>
      </c>
      <c r="I72" s="6">
        <v>-165258.42</v>
      </c>
      <c r="J72" s="6">
        <v>1652.584200000012</v>
      </c>
      <c r="K72" s="5">
        <v>5.353081281492023E-05</v>
      </c>
      <c r="L72" s="6">
        <v>16525.842</v>
      </c>
      <c r="M72" s="6">
        <v>0.0005353081281491985</v>
      </c>
    </row>
    <row r="73" spans="2:13" ht="16" customHeight="1">
      <c r="B73" s="6" t="s">
        <v>311</v>
      </c>
      <c r="C73" s="6" t="s">
        <v>617</v>
      </c>
      <c r="D73" s="14">
        <v>-1335</v>
      </c>
      <c r="E73" s="5">
        <v>-0.00537560777857206</v>
      </c>
      <c r="F73" s="15">
        <v>0.8590204409728412</v>
      </c>
      <c r="G73" s="15">
        <v>0.4867641739866487</v>
      </c>
      <c r="H73" s="5">
        <v>0.01312132474883367</v>
      </c>
      <c r="I73" s="6">
        <v>-165953.85</v>
      </c>
      <c r="J73" s="6">
        <v>1659.538499999995</v>
      </c>
      <c r="K73" s="5">
        <v>5.375607778572044E-05</v>
      </c>
      <c r="L73" s="6">
        <v>16595.38500000001</v>
      </c>
      <c r="M73" s="6">
        <v>0.0005375607778572062</v>
      </c>
    </row>
    <row r="74" spans="2:13" ht="16" customHeight="1">
      <c r="B74" s="6" t="s">
        <v>691</v>
      </c>
      <c r="C74" s="6" t="s">
        <v>618</v>
      </c>
      <c r="D74" s="14">
        <v>-17313</v>
      </c>
      <c r="E74" s="5">
        <v>-0.005854813549617346</v>
      </c>
      <c r="F74" s="15">
        <v>2.712097708171077</v>
      </c>
      <c r="G74" s="15">
        <v>0.4529398047411005</v>
      </c>
      <c r="H74" s="5">
        <v>0.04452025423039634</v>
      </c>
      <c r="I74" s="6">
        <v>-180747.72</v>
      </c>
      <c r="J74" s="6">
        <v>1807.477199999994</v>
      </c>
      <c r="K74" s="5">
        <v>5.854813549617326E-05</v>
      </c>
      <c r="L74" s="6">
        <v>18074.772</v>
      </c>
      <c r="M74" s="6">
        <v>0.0005854813549617345</v>
      </c>
    </row>
    <row r="75" spans="2:13" ht="16" customHeight="1">
      <c r="B75" s="6" t="s">
        <v>312</v>
      </c>
      <c r="C75" s="6" t="s">
        <v>619</v>
      </c>
      <c r="D75" s="14">
        <v>-9062</v>
      </c>
      <c r="E75" s="5">
        <v>-0.005996980905202566</v>
      </c>
      <c r="F75" s="15">
        <v>1.725242952975843</v>
      </c>
      <c r="G75" s="15">
        <v>0.5569603866311648</v>
      </c>
      <c r="H75" s="5">
        <v>0.02303131563629375</v>
      </c>
      <c r="I75" s="6">
        <v>-185136.66</v>
      </c>
      <c r="J75" s="6">
        <v>1851.366600000008</v>
      </c>
      <c r="K75" s="5">
        <v>5.996980905202592E-05</v>
      </c>
      <c r="L75" s="6">
        <v>18513.666</v>
      </c>
      <c r="M75" s="6">
        <v>0.0005996980905202564</v>
      </c>
    </row>
    <row r="76" spans="2:13" ht="16" customHeight="1">
      <c r="B76" s="6" t="s">
        <v>313</v>
      </c>
      <c r="C76" s="6" t="s">
        <v>620</v>
      </c>
      <c r="D76" s="14">
        <v>-2330</v>
      </c>
      <c r="E76" s="5">
        <v>-0.00615564236129132</v>
      </c>
      <c r="F76" s="15">
        <v>1.183489010420111</v>
      </c>
      <c r="G76" s="15">
        <v>0.5628428434169653</v>
      </c>
      <c r="H76" s="5">
        <v>0.01563399157782568</v>
      </c>
      <c r="I76" s="6">
        <v>-190034.8</v>
      </c>
      <c r="J76" s="6">
        <v>1900.347999999998</v>
      </c>
      <c r="K76" s="5">
        <v>6.155642361291314E-05</v>
      </c>
      <c r="L76" s="6">
        <v>19003.48000000001</v>
      </c>
      <c r="M76" s="6">
        <v>0.0006155642361291324</v>
      </c>
    </row>
    <row r="77" spans="2:13" ht="16" customHeight="1">
      <c r="B77" s="6" t="s">
        <v>692</v>
      </c>
      <c r="C77" s="6" t="s">
        <v>621</v>
      </c>
      <c r="D77" s="14">
        <v>-1774</v>
      </c>
      <c r="E77" s="5">
        <v>-0.006534201403158377</v>
      </c>
      <c r="F77" s="15">
        <v>1.953543802302254</v>
      </c>
      <c r="G77" s="15">
        <v>0.5701500049204656</v>
      </c>
      <c r="H77" s="5">
        <v>0.02547574032779911</v>
      </c>
      <c r="I77" s="6">
        <v>-201721.54</v>
      </c>
      <c r="J77" s="6">
        <v>2017.215400000016</v>
      </c>
      <c r="K77" s="5">
        <v>6.534201403158427E-05</v>
      </c>
      <c r="L77" s="6">
        <v>20172.15399999998</v>
      </c>
      <c r="M77" s="6">
        <v>0.0006534201403158371</v>
      </c>
    </row>
    <row r="78" spans="2:13" ht="16" customHeight="1">
      <c r="B78" s="6" t="s">
        <v>693</v>
      </c>
      <c r="C78" s="6" t="s">
        <v>622</v>
      </c>
      <c r="D78" s="14">
        <v>-12055</v>
      </c>
      <c r="E78" s="5">
        <v>-0.006657816782739294</v>
      </c>
      <c r="F78" s="15">
        <v>0.1933879731725239</v>
      </c>
      <c r="G78" s="15">
        <v>0.09693871510558136</v>
      </c>
      <c r="H78" s="5">
        <v>0.0148328633341034</v>
      </c>
      <c r="I78" s="6">
        <v>-205537.75</v>
      </c>
      <c r="J78" s="6">
        <v>2055.377500000002</v>
      </c>
      <c r="K78" s="5">
        <v>6.657816782739301E-05</v>
      </c>
      <c r="L78" s="6">
        <v>20553.77499999999</v>
      </c>
      <c r="M78" s="6">
        <v>0.0006657816782739292</v>
      </c>
    </row>
    <row r="79" spans="2:13" ht="16" customHeight="1">
      <c r="B79" s="6" t="s">
        <v>694</v>
      </c>
      <c r="C79" s="6" t="s">
        <v>623</v>
      </c>
      <c r="D79" s="14">
        <v>-633</v>
      </c>
      <c r="E79" s="5">
        <v>-0.006959143462293747</v>
      </c>
      <c r="F79" s="15">
        <v>1.188705084852512</v>
      </c>
      <c r="G79" s="15">
        <v>0.4485077423547738</v>
      </c>
      <c r="H79" s="5">
        <v>0.01970593148761334</v>
      </c>
      <c r="I79" s="6">
        <v>-214840.2</v>
      </c>
      <c r="J79" s="6">
        <v>2148.402000000002</v>
      </c>
      <c r="K79" s="5">
        <v>6.959143462293753E-05</v>
      </c>
      <c r="L79" s="6">
        <v>21484.01999999999</v>
      </c>
      <c r="M79" s="6">
        <v>0.0006959143462293743</v>
      </c>
    </row>
    <row r="80" spans="2:13" ht="16" customHeight="1">
      <c r="B80" s="6" t="s">
        <v>317</v>
      </c>
      <c r="C80" s="6" t="s">
        <v>624</v>
      </c>
      <c r="D80" s="14">
        <v>-2037</v>
      </c>
      <c r="E80" s="5">
        <v>-0.00697571012129125</v>
      </c>
      <c r="F80" s="15">
        <v>1.847235084792947</v>
      </c>
      <c r="G80" s="15">
        <v>0.6387425925852631</v>
      </c>
      <c r="H80" s="5">
        <v>0.02150250634017394</v>
      </c>
      <c r="I80" s="6">
        <v>-215351.64</v>
      </c>
      <c r="J80" s="6">
        <v>2153.516399999993</v>
      </c>
      <c r="K80" s="5">
        <v>6.975710121291228E-05</v>
      </c>
      <c r="L80" s="6">
        <v>21535.16399999999</v>
      </c>
      <c r="M80" s="6">
        <v>0.0006975710121291247</v>
      </c>
    </row>
    <row r="81" spans="2:13" ht="16" customHeight="1">
      <c r="B81" s="6" t="s">
        <v>695</v>
      </c>
      <c r="C81" s="6" t="s">
        <v>625</v>
      </c>
      <c r="D81" s="14">
        <v>-4964</v>
      </c>
      <c r="E81" s="5">
        <v>-0.007065323748402493</v>
      </c>
      <c r="F81" s="15">
        <v>1.511134719799611</v>
      </c>
      <c r="G81" s="15">
        <v>0.4932318019799184</v>
      </c>
      <c r="H81" s="5">
        <v>0.02277953768888891</v>
      </c>
      <c r="I81" s="6">
        <v>-218118.16</v>
      </c>
      <c r="J81" s="6">
        <v>2181.181600000011</v>
      </c>
      <c r="K81" s="5">
        <v>7.065323748402529E-05</v>
      </c>
      <c r="L81" s="6">
        <v>21811.81599999999</v>
      </c>
      <c r="M81" s="6">
        <v>0.0007065323748402491</v>
      </c>
    </row>
    <row r="82" spans="2:13" ht="16" customHeight="1">
      <c r="B82" s="6" t="s">
        <v>319</v>
      </c>
      <c r="C82" s="6" t="s">
        <v>626</v>
      </c>
      <c r="D82" s="14">
        <v>-5671</v>
      </c>
      <c r="E82" s="5">
        <v>-0.007157335670202289</v>
      </c>
      <c r="F82" s="15">
        <v>2.275400547189531</v>
      </c>
      <c r="G82" s="15">
        <v>0.4982680321255243</v>
      </c>
      <c r="H82" s="5">
        <v>0.03395374057534933</v>
      </c>
      <c r="I82" s="6">
        <v>-220958.7193</v>
      </c>
      <c r="J82" s="6">
        <v>2209.587193200015</v>
      </c>
      <c r="K82" s="5">
        <v>7.157335670850183E-05</v>
      </c>
      <c r="L82" s="6">
        <v>22095.87193199998</v>
      </c>
      <c r="M82" s="6">
        <v>0.0007157335670850127</v>
      </c>
    </row>
    <row r="83" spans="2:13" ht="16" customHeight="1">
      <c r="B83" s="6" t="s">
        <v>320</v>
      </c>
      <c r="C83" s="6" t="s">
        <v>627</v>
      </c>
      <c r="D83" s="14">
        <v>-8048</v>
      </c>
      <c r="E83" s="5">
        <v>-0.007277851308811102</v>
      </c>
      <c r="F83" s="15">
        <v>0.9662801576056989</v>
      </c>
      <c r="G83" s="15">
        <v>0.3552864957192756</v>
      </c>
      <c r="H83" s="5">
        <v>0.02022167627225752</v>
      </c>
      <c r="I83" s="6">
        <v>-224679.2352</v>
      </c>
      <c r="J83" s="6">
        <v>2246.792351999989</v>
      </c>
      <c r="K83" s="5">
        <v>7.277851308811068E-05</v>
      </c>
      <c r="L83" s="6">
        <v>22467.92351999998</v>
      </c>
      <c r="M83" s="6">
        <v>0.0007277851308811097</v>
      </c>
    </row>
    <row r="84" spans="2:13" ht="16" customHeight="1">
      <c r="B84" s="6" t="s">
        <v>321</v>
      </c>
      <c r="C84" s="6" t="s">
        <v>628</v>
      </c>
      <c r="D84" s="14">
        <v>-2443</v>
      </c>
      <c r="E84" s="5">
        <v>-0.007304078120644126</v>
      </c>
      <c r="F84" s="15">
        <v>1.372342503103431</v>
      </c>
      <c r="G84" s="15">
        <v>0.564323465424667</v>
      </c>
      <c r="H84" s="5">
        <v>0.01808119780893551</v>
      </c>
      <c r="I84" s="6">
        <v>-225488.9</v>
      </c>
      <c r="J84" s="6">
        <v>2254.888999999996</v>
      </c>
      <c r="K84" s="5">
        <v>7.304078120644112E-05</v>
      </c>
      <c r="L84" s="6">
        <v>22548.88999999998</v>
      </c>
      <c r="M84" s="6">
        <v>0.0007304078120644122</v>
      </c>
    </row>
    <row r="85" spans="2:13" ht="16" customHeight="1">
      <c r="B85" s="6" t="s">
        <v>696</v>
      </c>
      <c r="C85" s="6" t="s">
        <v>629</v>
      </c>
      <c r="D85" s="14">
        <v>-1373</v>
      </c>
      <c r="E85" s="5">
        <v>-0.007467263469262977</v>
      </c>
      <c r="F85" s="15">
        <v>1.108698461726424</v>
      </c>
      <c r="G85" s="15">
        <v>0.4088500167140766</v>
      </c>
      <c r="H85" s="5">
        <v>0.02016239959174201</v>
      </c>
      <c r="I85" s="6">
        <v>-230526.7</v>
      </c>
      <c r="J85" s="6">
        <v>2305.266999999993</v>
      </c>
      <c r="K85" s="5">
        <v>7.467263469262953E-05</v>
      </c>
      <c r="L85" s="6">
        <v>23052.66999999998</v>
      </c>
      <c r="M85" s="6">
        <v>0.0007467263469262971</v>
      </c>
    </row>
    <row r="86" spans="2:13" ht="16" customHeight="1">
      <c r="B86" s="6" t="s">
        <v>323</v>
      </c>
      <c r="C86" s="6" t="s">
        <v>630</v>
      </c>
      <c r="D86" s="14">
        <v>-8604</v>
      </c>
      <c r="E86" s="5">
        <v>-0.007477584267186066</v>
      </c>
      <c r="F86" s="15">
        <v>1.773572680431728</v>
      </c>
      <c r="G86" s="15">
        <v>0.3790694812350719</v>
      </c>
      <c r="H86" s="5">
        <v>0.03478747938687121</v>
      </c>
      <c r="I86" s="6">
        <v>-230845.32</v>
      </c>
      <c r="J86" s="6">
        <v>2308.453199999989</v>
      </c>
      <c r="K86" s="5">
        <v>7.47758426718603E-05</v>
      </c>
      <c r="L86" s="6">
        <v>23084.53200000001</v>
      </c>
      <c r="M86" s="6">
        <v>0.0007477584267186068</v>
      </c>
    </row>
    <row r="87" spans="2:13" ht="16" customHeight="1">
      <c r="B87" s="6" t="s">
        <v>324</v>
      </c>
      <c r="C87" s="6" t="s">
        <v>631</v>
      </c>
      <c r="D87" s="14">
        <v>-2069</v>
      </c>
      <c r="E87" s="5">
        <v>-0.007641555450208324</v>
      </c>
      <c r="F87" s="15">
        <v>1.369955092536688</v>
      </c>
      <c r="G87" s="15">
        <v>0.6051985955699476</v>
      </c>
      <c r="H87" s="5">
        <v>0.016830662530395</v>
      </c>
      <c r="I87" s="6">
        <v>-235907.38</v>
      </c>
      <c r="J87" s="6">
        <v>2359.073800000013</v>
      </c>
      <c r="K87" s="5">
        <v>7.641555450208366E-05</v>
      </c>
      <c r="L87" s="6">
        <v>23590.73799999998</v>
      </c>
      <c r="M87" s="6">
        <v>0.0007641555450208319</v>
      </c>
    </row>
    <row r="88" spans="2:13" ht="16" customHeight="1">
      <c r="B88" s="6" t="s">
        <v>325</v>
      </c>
      <c r="C88" s="6" t="s">
        <v>632</v>
      </c>
      <c r="D88" s="14">
        <v>-4896</v>
      </c>
      <c r="E88" s="5">
        <v>-0.008216658608295494</v>
      </c>
      <c r="F88" s="15">
        <v>1.428227163853644</v>
      </c>
      <c r="G88" s="15">
        <v>0.4782699655343457</v>
      </c>
      <c r="H88" s="5">
        <v>0.02220327165169865</v>
      </c>
      <c r="I88" s="6">
        <v>-253661.76</v>
      </c>
      <c r="J88" s="6">
        <v>2536.617599999998</v>
      </c>
      <c r="K88" s="5">
        <v>8.216658608295486E-05</v>
      </c>
      <c r="L88" s="6">
        <v>25366.17600000001</v>
      </c>
      <c r="M88" s="6">
        <v>0.0008216658608295495</v>
      </c>
    </row>
    <row r="89" spans="2:13" ht="16" customHeight="1">
      <c r="B89" s="6" t="s">
        <v>697</v>
      </c>
      <c r="C89" s="6" t="s">
        <v>633</v>
      </c>
      <c r="D89" s="14">
        <v>-2751</v>
      </c>
      <c r="E89" s="5">
        <v>-0.008264144903378318</v>
      </c>
      <c r="F89" s="15">
        <v>0.6999688010119488</v>
      </c>
      <c r="G89" s="15">
        <v>0.4472188815465427</v>
      </c>
      <c r="H89" s="5">
        <v>0.01163727626499608</v>
      </c>
      <c r="I89" s="6">
        <v>-255127.74</v>
      </c>
      <c r="J89" s="6">
        <v>2551.277399999992</v>
      </c>
      <c r="K89" s="5">
        <v>8.264144903378292E-05</v>
      </c>
      <c r="L89" s="6">
        <v>25512.774</v>
      </c>
      <c r="M89" s="6">
        <v>0.000826414490337832</v>
      </c>
    </row>
    <row r="90" spans="2:13" ht="16" customHeight="1">
      <c r="B90" s="6" t="s">
        <v>20</v>
      </c>
      <c r="C90" s="6" t="s">
        <v>634</v>
      </c>
      <c r="D90" s="14">
        <v>-379</v>
      </c>
      <c r="E90" s="5">
        <v>-0.008339274688975124</v>
      </c>
      <c r="F90" s="15">
        <v>1.881925963028452</v>
      </c>
      <c r="G90" s="15">
        <v>0.6040055260641541</v>
      </c>
      <c r="H90" s="5">
        <v>0.02316617935174426</v>
      </c>
      <c r="I90" s="6">
        <v>-257447.12</v>
      </c>
      <c r="J90" s="6">
        <v>2574.4712</v>
      </c>
      <c r="K90" s="5">
        <v>8.339274688975125E-05</v>
      </c>
      <c r="L90" s="6">
        <v>25744.712</v>
      </c>
      <c r="M90" s="6">
        <v>0.0008339274688975124</v>
      </c>
    </row>
    <row r="91" spans="2:13" ht="16" customHeight="1">
      <c r="B91" s="6" t="s">
        <v>327</v>
      </c>
      <c r="C91" s="6" t="s">
        <v>635</v>
      </c>
      <c r="D91" s="14">
        <v>-5558</v>
      </c>
      <c r="E91" s="5">
        <v>-0.008803748818292203</v>
      </c>
      <c r="F91" s="15">
        <v>0.7615726431949552</v>
      </c>
      <c r="G91" s="15">
        <v>0.4367526770482863</v>
      </c>
      <c r="H91" s="5">
        <v>0.01296488151149545</v>
      </c>
      <c r="I91" s="6">
        <v>-271786.2</v>
      </c>
      <c r="J91" s="6">
        <v>2717.862000000023</v>
      </c>
      <c r="K91" s="5">
        <v>8.803748818292277E-05</v>
      </c>
      <c r="L91" s="6">
        <v>27178.62</v>
      </c>
      <c r="M91" s="6">
        <v>0.0008803748818292202</v>
      </c>
    </row>
    <row r="92" spans="2:13" ht="16" customHeight="1">
      <c r="B92" s="6" t="s">
        <v>698</v>
      </c>
      <c r="C92" s="6" t="s">
        <v>636</v>
      </c>
      <c r="D92" s="14">
        <v>-6642</v>
      </c>
      <c r="E92" s="5">
        <v>-0.009421369958156556</v>
      </c>
      <c r="F92" s="15">
        <v>1.102286637404839</v>
      </c>
      <c r="G92" s="15">
        <v>0.325186845413584</v>
      </c>
      <c r="H92" s="5">
        <v>0.02520312341780229</v>
      </c>
      <c r="I92" s="6">
        <v>-290853.18</v>
      </c>
      <c r="J92" s="6">
        <v>2908.531799999997</v>
      </c>
      <c r="K92" s="5">
        <v>9.421369958156546E-05</v>
      </c>
      <c r="L92" s="6">
        <v>29085.318</v>
      </c>
      <c r="M92" s="6">
        <v>0.0009421369958156556</v>
      </c>
    </row>
    <row r="93" spans="2:13" ht="16" customHeight="1">
      <c r="B93" s="6" t="s">
        <v>699</v>
      </c>
      <c r="C93" s="6" t="s">
        <v>637</v>
      </c>
      <c r="D93" s="14">
        <v>-2863</v>
      </c>
      <c r="E93" s="5">
        <v>-0.009510366514147234</v>
      </c>
      <c r="F93" s="15">
        <v>1.058268186863742</v>
      </c>
      <c r="G93" s="15">
        <v>0.6068019562863319</v>
      </c>
      <c r="H93" s="5">
        <v>0.01296706121379929</v>
      </c>
      <c r="I93" s="6">
        <v>-293600.65</v>
      </c>
      <c r="J93" s="6">
        <v>2936.006500000018</v>
      </c>
      <c r="K93" s="5">
        <v>9.510366514147291E-05</v>
      </c>
      <c r="L93" s="6">
        <v>29360.065</v>
      </c>
      <c r="M93" s="6">
        <v>0.0009510366514147234</v>
      </c>
    </row>
    <row r="94" spans="2:13" ht="16" customHeight="1">
      <c r="B94" s="6" t="s">
        <v>329</v>
      </c>
      <c r="C94" s="6" t="s">
        <v>638</v>
      </c>
      <c r="D94" s="14">
        <v>-4997</v>
      </c>
      <c r="E94" s="5">
        <v>-0.009638986162358925</v>
      </c>
      <c r="F94" s="15">
        <v>1.471308353522372</v>
      </c>
      <c r="G94" s="15">
        <v>0.6134176772691485</v>
      </c>
      <c r="H94" s="5">
        <v>0.01783364864712165</v>
      </c>
      <c r="I94" s="6">
        <v>-297571.35</v>
      </c>
      <c r="J94" s="6">
        <v>2975.713500000013</v>
      </c>
      <c r="K94" s="5">
        <v>9.638986162358967E-05</v>
      </c>
      <c r="L94" s="6">
        <v>29757.13500000001</v>
      </c>
      <c r="M94" s="6">
        <v>0.0009638986162358929</v>
      </c>
    </row>
    <row r="95" spans="2:13" ht="16" customHeight="1">
      <c r="B95" s="6" t="s">
        <v>23</v>
      </c>
      <c r="C95" s="6" t="s">
        <v>639</v>
      </c>
      <c r="D95" s="14">
        <v>-5926</v>
      </c>
      <c r="E95" s="5">
        <v>-0.00995100355858696</v>
      </c>
      <c r="F95" s="15">
        <v>1.145570947131213</v>
      </c>
      <c r="G95" s="15">
        <v>0.5095594423909204</v>
      </c>
      <c r="H95" s="5">
        <v>0.01671552147147544</v>
      </c>
      <c r="I95" s="6">
        <v>-307203.84</v>
      </c>
      <c r="J95" s="6">
        <v>3072.038400000019</v>
      </c>
      <c r="K95" s="5">
        <v>9.951003558587022E-05</v>
      </c>
      <c r="L95" s="6">
        <v>30720.38400000002</v>
      </c>
      <c r="M95" s="6">
        <v>0.0009951003558586965</v>
      </c>
    </row>
    <row r="96" spans="2:13" ht="16" customHeight="1">
      <c r="B96" s="6" t="s">
        <v>700</v>
      </c>
      <c r="C96" s="6" t="s">
        <v>640</v>
      </c>
      <c r="D96" s="14">
        <v>-707</v>
      </c>
      <c r="E96" s="5">
        <v>-0.01014686776284798</v>
      </c>
      <c r="F96" s="15">
        <v>1.363508696248794</v>
      </c>
      <c r="G96" s="15">
        <v>0.5879637785912019</v>
      </c>
      <c r="H96" s="5">
        <v>0.01724249593972867</v>
      </c>
      <c r="I96" s="6">
        <v>-313250.49</v>
      </c>
      <c r="J96" s="6">
        <v>3132.5049</v>
      </c>
      <c r="K96" s="5">
        <v>0.0001014686776284798</v>
      </c>
      <c r="L96" s="6">
        <v>31325.049</v>
      </c>
      <c r="M96" s="6">
        <v>0.001014686776284798</v>
      </c>
    </row>
    <row r="97" spans="2:13" ht="16" customHeight="1">
      <c r="B97" s="6" t="s">
        <v>701</v>
      </c>
      <c r="C97" s="6" t="s">
        <v>641</v>
      </c>
      <c r="D97" s="14">
        <v>-1622</v>
      </c>
      <c r="E97" s="5">
        <v>-0.01032623592307438</v>
      </c>
      <c r="F97" s="15">
        <v>0.7228030483619189</v>
      </c>
      <c r="G97" s="15">
        <v>0.4038087470808641</v>
      </c>
      <c r="H97" s="5">
        <v>0.0133087432204678</v>
      </c>
      <c r="I97" s="6">
        <v>-318787.88</v>
      </c>
      <c r="J97" s="6">
        <v>3187.878800000006</v>
      </c>
      <c r="K97" s="5">
        <v>0.0001032623592307439</v>
      </c>
      <c r="L97" s="6">
        <v>31878.788</v>
      </c>
      <c r="M97" s="6">
        <v>0.001032623592307438</v>
      </c>
    </row>
    <row r="98" spans="2:13" ht="16" customHeight="1">
      <c r="B98" s="6" t="s">
        <v>702</v>
      </c>
      <c r="C98" s="6" t="s">
        <v>642</v>
      </c>
      <c r="D98" s="14">
        <v>-14604</v>
      </c>
      <c r="E98" s="5">
        <v>-0.01088027573906918</v>
      </c>
      <c r="F98" s="15">
        <v>1.883605626747587</v>
      </c>
      <c r="G98" s="15">
        <v>0.5323154742703534</v>
      </c>
      <c r="H98" s="5">
        <v>0.02630956577972543</v>
      </c>
      <c r="I98" s="6">
        <v>-335892</v>
      </c>
      <c r="J98" s="6">
        <v>3358.919999999984</v>
      </c>
      <c r="K98" s="5">
        <v>0.0001088027573906913</v>
      </c>
      <c r="L98" s="6">
        <v>33589.20000000001</v>
      </c>
      <c r="M98" s="6">
        <v>0.001088027573906919</v>
      </c>
    </row>
    <row r="99" spans="2:13" ht="16" customHeight="1">
      <c r="B99" s="6" t="s">
        <v>703</v>
      </c>
      <c r="C99" s="6" t="s">
        <v>643</v>
      </c>
      <c r="D99" s="14">
        <v>-2218</v>
      </c>
      <c r="E99" s="5">
        <v>-0.01125465489340879</v>
      </c>
      <c r="F99" s="15">
        <v>1.149501727374999</v>
      </c>
      <c r="G99" s="15">
        <v>0.4657860368720314</v>
      </c>
      <c r="H99" s="5">
        <v>0.01834915018961733</v>
      </c>
      <c r="I99" s="6">
        <v>-347449.7</v>
      </c>
      <c r="J99" s="6">
        <v>3474.497000000032</v>
      </c>
      <c r="K99" s="5">
        <v>0.000112546548934089</v>
      </c>
      <c r="L99" s="6">
        <v>34744.96999999997</v>
      </c>
      <c r="M99" s="6">
        <v>0.001125465489340878</v>
      </c>
    </row>
    <row r="100" spans="2:13" ht="16" customHeight="1">
      <c r="B100" s="6" t="s">
        <v>704</v>
      </c>
      <c r="C100" s="6" t="s">
        <v>644</v>
      </c>
      <c r="D100" s="14">
        <v>-11701</v>
      </c>
      <c r="E100" s="5">
        <v>-0.0128905026599058</v>
      </c>
      <c r="F100" s="15">
        <v>1.316954396690581</v>
      </c>
      <c r="G100" s="15">
        <v>0.3620004875426374</v>
      </c>
      <c r="H100" s="5">
        <v>0.02704919679521368</v>
      </c>
      <c r="I100" s="6">
        <v>-397951.01</v>
      </c>
      <c r="J100" s="6">
        <v>3979.510099999985</v>
      </c>
      <c r="K100" s="5">
        <v>0.0001289050265990575</v>
      </c>
      <c r="L100" s="6">
        <v>39795.101</v>
      </c>
      <c r="M100" s="6">
        <v>0.00128905026599058</v>
      </c>
    </row>
    <row r="101" spans="2:13" ht="16" customHeight="1">
      <c r="B101" s="6" t="s">
        <v>705</v>
      </c>
      <c r="C101" s="6" t="s">
        <v>645</v>
      </c>
      <c r="D101" s="14">
        <v>-7936</v>
      </c>
      <c r="E101" s="5">
        <v>-0.01426193172613887</v>
      </c>
      <c r="F101" s="15">
        <v>0.2425687123103151</v>
      </c>
      <c r="G101" s="15">
        <v>0.1253049882938804</v>
      </c>
      <c r="H101" s="5">
        <v>0.01439326147188949</v>
      </c>
      <c r="I101" s="6">
        <v>-440289.28</v>
      </c>
      <c r="J101" s="6">
        <v>4402.892800000031</v>
      </c>
      <c r="K101" s="5">
        <v>0.0001426193172613897</v>
      </c>
      <c r="L101" s="6">
        <v>44028.92800000001</v>
      </c>
      <c r="M101" s="6">
        <v>0.001426193172613888</v>
      </c>
    </row>
    <row r="102" spans="2:13" ht="16" customHeight="1">
      <c r="B102" s="6" t="s">
        <v>27</v>
      </c>
      <c r="C102" s="6" t="s">
        <v>646</v>
      </c>
      <c r="D102" s="14">
        <v>-1967</v>
      </c>
      <c r="E102" s="5">
        <v>-0.0163704047913377</v>
      </c>
      <c r="F102" s="15">
        <v>0.9281331271926776</v>
      </c>
      <c r="G102" s="15">
        <v>0.3843498608773145</v>
      </c>
      <c r="H102" s="5">
        <v>0.01795462497201527</v>
      </c>
      <c r="I102" s="6">
        <v>-505381.31</v>
      </c>
      <c r="J102" s="6">
        <v>5053.813100000028</v>
      </c>
      <c r="K102" s="5">
        <v>0.0001637040479133779</v>
      </c>
      <c r="L102" s="6">
        <v>50538.13099999999</v>
      </c>
      <c r="M102" s="6">
        <v>0.00163704047913377</v>
      </c>
    </row>
    <row r="103" spans="2:13" ht="16" customHeight="1">
      <c r="B103" s="6" t="s">
        <v>706</v>
      </c>
      <c r="C103" s="6" t="s">
        <v>647</v>
      </c>
      <c r="D103" s="14">
        <v>-29388</v>
      </c>
      <c r="E103" s="5">
        <v>-0.0166208990631188</v>
      </c>
      <c r="F103" s="15">
        <v>0.1545679913528236</v>
      </c>
      <c r="G103" s="15">
        <v>0.07062834082151366</v>
      </c>
      <c r="H103" s="5">
        <v>0.01627171585023898</v>
      </c>
      <c r="I103" s="6">
        <v>-513114.48</v>
      </c>
      <c r="J103" s="6">
        <v>5131.144800000009</v>
      </c>
      <c r="K103" s="5">
        <v>0.0001662089906311883</v>
      </c>
      <c r="L103" s="6">
        <v>51311.44799999997</v>
      </c>
      <c r="M103" s="6">
        <v>0.001662089906311879</v>
      </c>
    </row>
    <row r="104" spans="2:13" ht="16" customHeight="1">
      <c r="B104" s="6" t="s">
        <v>707</v>
      </c>
      <c r="C104" s="6" t="s">
        <v>648</v>
      </c>
      <c r="D104" s="14">
        <v>-8353</v>
      </c>
      <c r="E104" s="5">
        <v>-0.01712990823556097</v>
      </c>
      <c r="F104" s="15">
        <v>0.4026487019963451</v>
      </c>
      <c r="G104" s="15">
        <v>0.1737895767005483</v>
      </c>
      <c r="H104" s="5">
        <v>0.01722643344253095</v>
      </c>
      <c r="I104" s="6">
        <v>-528828.4300000001</v>
      </c>
      <c r="J104" s="6">
        <v>5288.284299999999</v>
      </c>
      <c r="K104" s="5">
        <v>0.0001712990823556097</v>
      </c>
      <c r="L104" s="6">
        <v>52882.84299999999</v>
      </c>
      <c r="M104" s="6">
        <v>0.001712990823556097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708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74</v>
      </c>
      <c r="S1" s="4" t="s">
        <v>75</v>
      </c>
      <c r="T1" s="4" t="s">
        <v>76</v>
      </c>
      <c r="U1" s="4" t="s">
        <v>77</v>
      </c>
      <c r="V1" s="4" t="s">
        <v>78</v>
      </c>
      <c r="W1" s="4" t="s">
        <v>90</v>
      </c>
      <c r="X1" s="4" t="s">
        <v>91</v>
      </c>
      <c r="Y1" s="4" t="s">
        <v>44</v>
      </c>
      <c r="Z1" s="4" t="s">
        <v>45</v>
      </c>
      <c r="AA1" s="4" t="s">
        <v>92</v>
      </c>
      <c r="AB1" s="4" t="s">
        <v>47</v>
      </c>
      <c r="AC1" s="4" t="s">
        <v>93</v>
      </c>
      <c r="AD1" s="4" t="s">
        <v>49</v>
      </c>
      <c r="AE1" s="4" t="s">
        <v>94</v>
      </c>
      <c r="AF1" s="4" t="s">
        <v>79</v>
      </c>
      <c r="AG1" s="4" t="s">
        <v>52</v>
      </c>
    </row>
    <row r="2" spans="1:33" ht="16" customHeight="1">
      <c r="A2" s="16" t="s">
        <v>58</v>
      </c>
      <c r="B2" s="16">
        <v>1</v>
      </c>
      <c r="C2" s="16">
        <v>-0.002011172793922118</v>
      </c>
      <c r="D2" s="16">
        <v>0.003366917651705714</v>
      </c>
      <c r="E2" s="16">
        <v>0.01587599793886265</v>
      </c>
      <c r="F2" s="16">
        <v>0.003104684353087119</v>
      </c>
      <c r="G2" s="16">
        <v>0.002984465541903899</v>
      </c>
      <c r="H2" s="16">
        <v>0.003746336983223711</v>
      </c>
      <c r="I2" s="16">
        <v>0.005462243240240701</v>
      </c>
      <c r="J2" s="16">
        <v>0.005947841726812992</v>
      </c>
      <c r="K2" s="16">
        <v>0.002287874410730238</v>
      </c>
      <c r="L2" s="16">
        <v>-0.00299974749801471</v>
      </c>
      <c r="M2" s="16">
        <v>0.001631414055000847</v>
      </c>
      <c r="N2" s="16">
        <v>-0.002253701911626302</v>
      </c>
      <c r="O2" s="16">
        <v>0.005640956679318726</v>
      </c>
      <c r="P2" s="16">
        <v>0.001921203831681278</v>
      </c>
      <c r="Q2" s="16">
        <v>0.002596449085021214</v>
      </c>
      <c r="R2" s="16">
        <v>0.006228948662595584</v>
      </c>
      <c r="S2" s="16">
        <v>-0.0006211649644459866</v>
      </c>
      <c r="T2" s="16">
        <v>0.0001690806094279195</v>
      </c>
      <c r="U2" s="16">
        <v>0.0001255309485904989</v>
      </c>
      <c r="V2" s="16">
        <v>-0.003083716522314692</v>
      </c>
      <c r="W2" s="16">
        <v>0.013693123023747</v>
      </c>
      <c r="X2" s="16">
        <v>0.004251230817644288</v>
      </c>
      <c r="Y2" s="16">
        <v>0.001955929561501558</v>
      </c>
      <c r="Z2" s="16">
        <v>0.00986081333323797</v>
      </c>
      <c r="AA2" s="16">
        <v>0.006736453725708838</v>
      </c>
      <c r="AB2" s="16">
        <v>0.0120728315004155</v>
      </c>
      <c r="AC2" s="16">
        <v>0.01316388379076399</v>
      </c>
      <c r="AD2" s="16">
        <v>0.007971536656741796</v>
      </c>
      <c r="AE2" s="16">
        <v>0.006509075371070313</v>
      </c>
      <c r="AF2" s="16">
        <v>0.008876213746446216</v>
      </c>
      <c r="AG2" s="16">
        <v>0.003406373335743733</v>
      </c>
    </row>
    <row r="3" spans="1:33" ht="16" customHeight="1">
      <c r="A3" s="16" t="s">
        <v>59</v>
      </c>
      <c r="B3" s="16">
        <v>-0.002011172793922118</v>
      </c>
      <c r="C3" s="16">
        <v>1</v>
      </c>
      <c r="D3" s="16">
        <v>0.6578711150217375</v>
      </c>
      <c r="E3" s="16">
        <v>0.3575391350160647</v>
      </c>
      <c r="F3" s="16">
        <v>-0.3181463999460252</v>
      </c>
      <c r="G3" s="16">
        <v>-0.002237854783254969</v>
      </c>
      <c r="H3" s="16">
        <v>-0.2682805026144189</v>
      </c>
      <c r="I3" s="16">
        <v>-0.8755265993253514</v>
      </c>
      <c r="J3" s="16">
        <v>0.271687155465231</v>
      </c>
      <c r="K3" s="16">
        <v>-0.6050625005362175</v>
      </c>
      <c r="L3" s="16">
        <v>0.7812411887167033</v>
      </c>
      <c r="M3" s="16">
        <v>-0.4505980623280488</v>
      </c>
      <c r="N3" s="16">
        <v>0.1209384665771862</v>
      </c>
      <c r="O3" s="16">
        <v>-0.7806706117998847</v>
      </c>
      <c r="P3" s="16">
        <v>-0.3064700935589039</v>
      </c>
      <c r="Q3" s="16">
        <v>-0.324554740862723</v>
      </c>
      <c r="R3" s="16">
        <v>-0.3404832216922517</v>
      </c>
      <c r="S3" s="16">
        <v>-0.1496787596018652</v>
      </c>
      <c r="T3" s="16">
        <v>-0.1751853801102312</v>
      </c>
      <c r="U3" s="16">
        <v>-0.1420161172081146</v>
      </c>
      <c r="V3" s="16">
        <v>0.4124550227404158</v>
      </c>
      <c r="W3" s="16">
        <v>-0.0678024619885674</v>
      </c>
      <c r="X3" s="16">
        <v>-0.08067232140791976</v>
      </c>
      <c r="Y3" s="16">
        <v>-0.3090485558270666</v>
      </c>
      <c r="Z3" s="16">
        <v>-0.3782672719344102</v>
      </c>
      <c r="AA3" s="16">
        <v>-0.121503217127166</v>
      </c>
      <c r="AB3" s="16">
        <v>-0.4885762474459964</v>
      </c>
      <c r="AC3" s="16">
        <v>0.4835917246960411</v>
      </c>
      <c r="AD3" s="16">
        <v>-0.4840827506465347</v>
      </c>
      <c r="AE3" s="16">
        <v>-0.5962360813456118</v>
      </c>
      <c r="AF3" s="16">
        <v>0.3139788623105345</v>
      </c>
      <c r="AG3" s="16">
        <v>-0.328797310903735</v>
      </c>
    </row>
    <row r="4" spans="1:33" ht="16" customHeight="1">
      <c r="A4" s="16" t="s">
        <v>60</v>
      </c>
      <c r="B4" s="16">
        <v>0.003366917651705714</v>
      </c>
      <c r="C4" s="16">
        <v>0.6578711150217375</v>
      </c>
      <c r="D4" s="16">
        <v>1</v>
      </c>
      <c r="E4" s="16">
        <v>0.6260677383193232</v>
      </c>
      <c r="F4" s="16">
        <v>-0.2887929940192741</v>
      </c>
      <c r="G4" s="16">
        <v>-0.06632555051966842</v>
      </c>
      <c r="H4" s="16">
        <v>-0.2976523438001591</v>
      </c>
      <c r="I4" s="16">
        <v>-0.5923691495249852</v>
      </c>
      <c r="J4" s="16">
        <v>0.7152201627886178</v>
      </c>
      <c r="K4" s="16">
        <v>-0.583428413965457</v>
      </c>
      <c r="L4" s="16">
        <v>0.500948993278583</v>
      </c>
      <c r="M4" s="16">
        <v>-0.2422859093361651</v>
      </c>
      <c r="N4" s="16">
        <v>-0.1369789522478951</v>
      </c>
      <c r="O4" s="16">
        <v>-0.4245593073761695</v>
      </c>
      <c r="P4" s="16">
        <v>-0.2326439717315329</v>
      </c>
      <c r="Q4" s="16">
        <v>-0.2392110065788476</v>
      </c>
      <c r="R4" s="16">
        <v>-0.315601402800489</v>
      </c>
      <c r="S4" s="16">
        <v>-0.168023787994495</v>
      </c>
      <c r="T4" s="16">
        <v>-0.3152317461739707</v>
      </c>
      <c r="U4" s="16">
        <v>-0.1780212954641753</v>
      </c>
      <c r="V4" s="16">
        <v>0.2644320586602301</v>
      </c>
      <c r="W4" s="16">
        <v>0.2004789864570454</v>
      </c>
      <c r="X4" s="16">
        <v>-0.4433297998587097</v>
      </c>
      <c r="Y4" s="16">
        <v>-0.5666208416669282</v>
      </c>
      <c r="Z4" s="16">
        <v>-0.7351545631341915</v>
      </c>
      <c r="AA4" s="16">
        <v>-0.3852574437153891</v>
      </c>
      <c r="AB4" s="16">
        <v>-0.6032183053835826</v>
      </c>
      <c r="AC4" s="16">
        <v>0.8259232795490161</v>
      </c>
      <c r="AD4" s="16">
        <v>-0.6903696694904612</v>
      </c>
      <c r="AE4" s="16">
        <v>-0.6813311512877823</v>
      </c>
      <c r="AF4" s="16">
        <v>0.4507259399575166</v>
      </c>
      <c r="AG4" s="16">
        <v>-0.630311914425872</v>
      </c>
    </row>
    <row r="5" spans="1:33" ht="16" customHeight="1">
      <c r="A5" s="16" t="s">
        <v>61</v>
      </c>
      <c r="B5" s="16">
        <v>0.01587599793886265</v>
      </c>
      <c r="C5" s="16">
        <v>0.3575391350160647</v>
      </c>
      <c r="D5" s="16">
        <v>0.6260677383193232</v>
      </c>
      <c r="E5" s="16">
        <v>1</v>
      </c>
      <c r="F5" s="16">
        <v>-0.1591383059700482</v>
      </c>
      <c r="G5" s="16">
        <v>-0.0939805759434519</v>
      </c>
      <c r="H5" s="16">
        <v>-0.2804726770820786</v>
      </c>
      <c r="I5" s="16">
        <v>-0.3896474109736424</v>
      </c>
      <c r="J5" s="16">
        <v>0.4863144165240441</v>
      </c>
      <c r="K5" s="16">
        <v>-0.4081787298964653</v>
      </c>
      <c r="L5" s="16">
        <v>0.3471856540067957</v>
      </c>
      <c r="M5" s="16">
        <v>-0.132610795179571</v>
      </c>
      <c r="N5" s="16">
        <v>-0.1715420766329721</v>
      </c>
      <c r="O5" s="16">
        <v>-0.333989817847746</v>
      </c>
      <c r="P5" s="16">
        <v>-0.2253605045406624</v>
      </c>
      <c r="Q5" s="16">
        <v>-0.2311382516269111</v>
      </c>
      <c r="R5" s="16">
        <v>-0.2415721420299237</v>
      </c>
      <c r="S5" s="16">
        <v>0.0650389860750599</v>
      </c>
      <c r="T5" s="16">
        <v>-0.1361314052665902</v>
      </c>
      <c r="U5" s="16">
        <v>0.05738248511234648</v>
      </c>
      <c r="V5" s="16">
        <v>0.1699124135344781</v>
      </c>
      <c r="W5" s="16">
        <v>-0.12853881541562</v>
      </c>
      <c r="X5" s="16">
        <v>-0.3477302828500116</v>
      </c>
      <c r="Y5" s="16">
        <v>-0.2463797498586049</v>
      </c>
      <c r="Z5" s="16">
        <v>-0.4876532189755104</v>
      </c>
      <c r="AA5" s="16">
        <v>-0.3199123544964471</v>
      </c>
      <c r="AB5" s="16">
        <v>-0.3145966179940764</v>
      </c>
      <c r="AC5" s="16">
        <v>0.6851966883463975</v>
      </c>
      <c r="AD5" s="16">
        <v>-0.4694804008620513</v>
      </c>
      <c r="AE5" s="16">
        <v>-0.5271086055880713</v>
      </c>
      <c r="AF5" s="16">
        <v>0.1581424158342592</v>
      </c>
      <c r="AG5" s="16">
        <v>-0.4843093627380071</v>
      </c>
    </row>
    <row r="6" spans="1:33" ht="16" customHeight="1">
      <c r="A6" s="16" t="s">
        <v>62</v>
      </c>
      <c r="B6" s="16">
        <v>0.003104684353087119</v>
      </c>
      <c r="C6" s="16">
        <v>-0.3181463999460252</v>
      </c>
      <c r="D6" s="16">
        <v>-0.2887929940192741</v>
      </c>
      <c r="E6" s="16">
        <v>-0.1591383059700482</v>
      </c>
      <c r="F6" s="16">
        <v>1</v>
      </c>
      <c r="G6" s="16">
        <v>0.5816429505779335</v>
      </c>
      <c r="H6" s="16">
        <v>0.306454729896768</v>
      </c>
      <c r="I6" s="16">
        <v>0.3037787123029328</v>
      </c>
      <c r="J6" s="16">
        <v>-0.01430519946597941</v>
      </c>
      <c r="K6" s="16">
        <v>0.2567930345289327</v>
      </c>
      <c r="L6" s="16">
        <v>-0.28641016154169</v>
      </c>
      <c r="M6" s="16">
        <v>0.1648263453518451</v>
      </c>
      <c r="N6" s="16">
        <v>0.1236275625281375</v>
      </c>
      <c r="O6" s="16">
        <v>0.3686858388600883</v>
      </c>
      <c r="P6" s="16">
        <v>0.1961221595552834</v>
      </c>
      <c r="Q6" s="16">
        <v>0.2448584827454708</v>
      </c>
      <c r="R6" s="16">
        <v>0.1834889971854844</v>
      </c>
      <c r="S6" s="16">
        <v>0.07667886525623292</v>
      </c>
      <c r="T6" s="16">
        <v>0.3824409428991857</v>
      </c>
      <c r="U6" s="16">
        <v>0.08278402070798706</v>
      </c>
      <c r="V6" s="16">
        <v>-0.4308171963523673</v>
      </c>
      <c r="W6" s="16">
        <v>0.1141235615332178</v>
      </c>
      <c r="X6" s="16">
        <v>-0.09054658903906396</v>
      </c>
      <c r="Y6" s="16">
        <v>0.1013939564674142</v>
      </c>
      <c r="Z6" s="16">
        <v>0.287893265972443</v>
      </c>
      <c r="AA6" s="16">
        <v>-0.0369069655784467</v>
      </c>
      <c r="AB6" s="16">
        <v>0.2514155092037068</v>
      </c>
      <c r="AC6" s="16">
        <v>-0.1923830020592167</v>
      </c>
      <c r="AD6" s="16">
        <v>0.2833724930126258</v>
      </c>
      <c r="AE6" s="16">
        <v>0.2979791052002598</v>
      </c>
      <c r="AF6" s="16">
        <v>-0.2275238363297046</v>
      </c>
      <c r="AG6" s="16">
        <v>0.1327869461504393</v>
      </c>
    </row>
    <row r="7" spans="1:33" ht="16" customHeight="1">
      <c r="A7" s="16" t="s">
        <v>63</v>
      </c>
      <c r="B7" s="16">
        <v>0.002984465541903899</v>
      </c>
      <c r="C7" s="16">
        <v>-0.002237854783254969</v>
      </c>
      <c r="D7" s="16">
        <v>-0.06632555051966842</v>
      </c>
      <c r="E7" s="16">
        <v>-0.0939805759434519</v>
      </c>
      <c r="F7" s="16">
        <v>0.5816429505779335</v>
      </c>
      <c r="G7" s="16">
        <v>1</v>
      </c>
      <c r="H7" s="16">
        <v>0.1212701546329682</v>
      </c>
      <c r="I7" s="16">
        <v>0.06216291328232289</v>
      </c>
      <c r="J7" s="16">
        <v>0.07672275671017703</v>
      </c>
      <c r="K7" s="16">
        <v>0.09932417300688805</v>
      </c>
      <c r="L7" s="16">
        <v>-0.1437633384617212</v>
      </c>
      <c r="M7" s="16">
        <v>-0.01770326547562098</v>
      </c>
      <c r="N7" s="16">
        <v>0.2237715302400667</v>
      </c>
      <c r="O7" s="16">
        <v>0.1580303469981808</v>
      </c>
      <c r="P7" s="16">
        <v>-0.05899319947146129</v>
      </c>
      <c r="Q7" s="16">
        <v>-0.01309258265798549</v>
      </c>
      <c r="R7" s="16">
        <v>-0.04314368363579314</v>
      </c>
      <c r="S7" s="16">
        <v>0.05453869137370681</v>
      </c>
      <c r="T7" s="16">
        <v>0.2131846641303509</v>
      </c>
      <c r="U7" s="16">
        <v>0.09256733990883979</v>
      </c>
      <c r="V7" s="16">
        <v>-0.07125114508200826</v>
      </c>
      <c r="W7" s="16">
        <v>0.07286254935737611</v>
      </c>
      <c r="X7" s="16">
        <v>-0.1022268425376825</v>
      </c>
      <c r="Y7" s="16">
        <v>0.02852586953821474</v>
      </c>
      <c r="Z7" s="16">
        <v>0.02601285859641052</v>
      </c>
      <c r="AA7" s="16">
        <v>-0.1030270397338933</v>
      </c>
      <c r="AB7" s="16">
        <v>0.1239993107550237</v>
      </c>
      <c r="AC7" s="16">
        <v>-0.01820243841472277</v>
      </c>
      <c r="AD7" s="16">
        <v>0.1942955949767765</v>
      </c>
      <c r="AE7" s="16">
        <v>0.1143282563235447</v>
      </c>
      <c r="AF7" s="16">
        <v>-0.05737805963736459</v>
      </c>
      <c r="AG7" s="16">
        <v>-0.007159232038421118</v>
      </c>
    </row>
    <row r="8" spans="1:33" ht="16" customHeight="1">
      <c r="A8" s="16" t="s">
        <v>64</v>
      </c>
      <c r="B8" s="16">
        <v>0.003746336983223711</v>
      </c>
      <c r="C8" s="16">
        <v>-0.2682805026144189</v>
      </c>
      <c r="D8" s="16">
        <v>-0.2976523438001591</v>
      </c>
      <c r="E8" s="16">
        <v>-0.2804726770820786</v>
      </c>
      <c r="F8" s="16">
        <v>0.306454729896768</v>
      </c>
      <c r="G8" s="16">
        <v>0.1212701546329682</v>
      </c>
      <c r="H8" s="16">
        <v>1</v>
      </c>
      <c r="I8" s="16">
        <v>0.2665529757596296</v>
      </c>
      <c r="J8" s="16">
        <v>-0.1995262334485554</v>
      </c>
      <c r="K8" s="16">
        <v>0.1559997150862464</v>
      </c>
      <c r="L8" s="16">
        <v>-0.2143142467290107</v>
      </c>
      <c r="M8" s="16">
        <v>0.1475431450056124</v>
      </c>
      <c r="N8" s="16">
        <v>0.1512996944483319</v>
      </c>
      <c r="O8" s="16">
        <v>0.2577140895859548</v>
      </c>
      <c r="P8" s="16">
        <v>0.02255079964196955</v>
      </c>
      <c r="Q8" s="16">
        <v>0.03342880832288427</v>
      </c>
      <c r="R8" s="16">
        <v>0.07138565194203018</v>
      </c>
      <c r="S8" s="16">
        <v>0.07258191551297165</v>
      </c>
      <c r="T8" s="16">
        <v>-0.01601969047674735</v>
      </c>
      <c r="U8" s="16">
        <v>0.03273844475836592</v>
      </c>
      <c r="V8" s="16">
        <v>-0.09357027960826086</v>
      </c>
      <c r="W8" s="16">
        <v>0.1184866153186948</v>
      </c>
      <c r="X8" s="16">
        <v>0.1340110522711508</v>
      </c>
      <c r="Y8" s="16">
        <v>0.1378266745964094</v>
      </c>
      <c r="Z8" s="16">
        <v>0.3022481761242698</v>
      </c>
      <c r="AA8" s="16">
        <v>0.1589728856983814</v>
      </c>
      <c r="AB8" s="16">
        <v>0.1953557292426183</v>
      </c>
      <c r="AC8" s="16">
        <v>-0.2851530868870891</v>
      </c>
      <c r="AD8" s="16">
        <v>0.08042786109397203</v>
      </c>
      <c r="AE8" s="16">
        <v>0.205445005751112</v>
      </c>
      <c r="AF8" s="16">
        <v>-0.2301816315075032</v>
      </c>
      <c r="AG8" s="16">
        <v>0.1047719692462361</v>
      </c>
    </row>
    <row r="9" spans="1:33" ht="16" customHeight="1">
      <c r="A9" s="16" t="s">
        <v>65</v>
      </c>
      <c r="B9" s="16">
        <v>0.005462243240240701</v>
      </c>
      <c r="C9" s="16">
        <v>-0.8755265993253514</v>
      </c>
      <c r="D9" s="16">
        <v>-0.5923691495249852</v>
      </c>
      <c r="E9" s="16">
        <v>-0.3896474109736424</v>
      </c>
      <c r="F9" s="16">
        <v>0.3037787123029328</v>
      </c>
      <c r="G9" s="16">
        <v>0.06216291328232289</v>
      </c>
      <c r="H9" s="16">
        <v>0.2665529757596296</v>
      </c>
      <c r="I9" s="16">
        <v>1</v>
      </c>
      <c r="J9" s="16">
        <v>-0.2437813999645448</v>
      </c>
      <c r="K9" s="16">
        <v>0.5432748989380961</v>
      </c>
      <c r="L9" s="16">
        <v>-0.7942798527663563</v>
      </c>
      <c r="M9" s="16">
        <v>0.4694837454304709</v>
      </c>
      <c r="N9" s="16">
        <v>-0.04143955109913203</v>
      </c>
      <c r="O9" s="16">
        <v>0.8430859335689337</v>
      </c>
      <c r="P9" s="16">
        <v>0.3112341487651396</v>
      </c>
      <c r="Q9" s="16">
        <v>0.3536784278156128</v>
      </c>
      <c r="R9" s="16">
        <v>0.357686376800245</v>
      </c>
      <c r="S9" s="16">
        <v>0.1189543637880842</v>
      </c>
      <c r="T9" s="16">
        <v>0.1538704489898953</v>
      </c>
      <c r="U9" s="16">
        <v>0.1396846944054031</v>
      </c>
      <c r="V9" s="16">
        <v>-0.3607013882727134</v>
      </c>
      <c r="W9" s="16">
        <v>0.1822941758145135</v>
      </c>
      <c r="X9" s="16">
        <v>0.1034559547701352</v>
      </c>
      <c r="Y9" s="16">
        <v>0.2381268282150908</v>
      </c>
      <c r="Z9" s="16">
        <v>0.3505744429477063</v>
      </c>
      <c r="AA9" s="16">
        <v>0.1371588854087991</v>
      </c>
      <c r="AB9" s="16">
        <v>0.4383471717579619</v>
      </c>
      <c r="AC9" s="16">
        <v>-0.4961430798474165</v>
      </c>
      <c r="AD9" s="16">
        <v>0.4259982710481979</v>
      </c>
      <c r="AE9" s="16">
        <v>0.5719701503805553</v>
      </c>
      <c r="AF9" s="16">
        <v>-0.2637472805745125</v>
      </c>
      <c r="AG9" s="16">
        <v>0.2849536320771147</v>
      </c>
    </row>
    <row r="10" spans="1:33" ht="16" customHeight="1">
      <c r="A10" s="16" t="s">
        <v>66</v>
      </c>
      <c r="B10" s="16">
        <v>0.005947841726812992</v>
      </c>
      <c r="C10" s="16">
        <v>0.271687155465231</v>
      </c>
      <c r="D10" s="16">
        <v>0.7152201627886178</v>
      </c>
      <c r="E10" s="16">
        <v>0.4863144165240441</v>
      </c>
      <c r="F10" s="16">
        <v>-0.01430519946597941</v>
      </c>
      <c r="G10" s="16">
        <v>0.07672275671017703</v>
      </c>
      <c r="H10" s="16">
        <v>-0.1995262334485554</v>
      </c>
      <c r="I10" s="16">
        <v>-0.2437813999645448</v>
      </c>
      <c r="J10" s="16">
        <v>1</v>
      </c>
      <c r="K10" s="16">
        <v>-0.300140182686791</v>
      </c>
      <c r="L10" s="16">
        <v>0.1055881519409546</v>
      </c>
      <c r="M10" s="16">
        <v>-0.06957152191997783</v>
      </c>
      <c r="N10" s="16">
        <v>-0.1788092873996906</v>
      </c>
      <c r="O10" s="16">
        <v>-0.07554669654068095</v>
      </c>
      <c r="P10" s="16">
        <v>-0.09294151122617128</v>
      </c>
      <c r="Q10" s="16">
        <v>-0.07521387411309036</v>
      </c>
      <c r="R10" s="16">
        <v>-0.1528718894704421</v>
      </c>
      <c r="S10" s="16">
        <v>-0.1935052016597089</v>
      </c>
      <c r="T10" s="16">
        <v>-0.256185382153188</v>
      </c>
      <c r="U10" s="16">
        <v>-0.2090504651287222</v>
      </c>
      <c r="V10" s="16">
        <v>0.07801656821749667</v>
      </c>
      <c r="W10" s="16">
        <v>0.2787225100738722</v>
      </c>
      <c r="X10" s="16">
        <v>-0.6984617683122986</v>
      </c>
      <c r="Y10" s="16">
        <v>-0.56154857734134</v>
      </c>
      <c r="Z10" s="16">
        <v>-0.4530698500723163</v>
      </c>
      <c r="AA10" s="16">
        <v>-0.7706509303154093</v>
      </c>
      <c r="AB10" s="16">
        <v>-0.272217048476081</v>
      </c>
      <c r="AC10" s="16">
        <v>0.7525234566205596</v>
      </c>
      <c r="AD10" s="16">
        <v>-0.3679124887663218</v>
      </c>
      <c r="AE10" s="16">
        <v>-0.3174888404964902</v>
      </c>
      <c r="AF10" s="16">
        <v>0.4006626746997006</v>
      </c>
      <c r="AG10" s="16">
        <v>-0.5824185435183579</v>
      </c>
    </row>
    <row r="11" spans="1:33" ht="16" customHeight="1">
      <c r="A11" s="16" t="s">
        <v>67</v>
      </c>
      <c r="B11" s="16">
        <v>0.002287874410730238</v>
      </c>
      <c r="C11" s="16">
        <v>-0.6050625005362175</v>
      </c>
      <c r="D11" s="16">
        <v>-0.583428413965457</v>
      </c>
      <c r="E11" s="16">
        <v>-0.4081787298964653</v>
      </c>
      <c r="F11" s="16">
        <v>0.2567930345289327</v>
      </c>
      <c r="G11" s="16">
        <v>0.09932417300688805</v>
      </c>
      <c r="H11" s="16">
        <v>0.1559997150862464</v>
      </c>
      <c r="I11" s="16">
        <v>0.5432748989380961</v>
      </c>
      <c r="J11" s="16">
        <v>-0.300140182686791</v>
      </c>
      <c r="K11" s="16">
        <v>1</v>
      </c>
      <c r="L11" s="16">
        <v>-0.5586240049189275</v>
      </c>
      <c r="M11" s="16">
        <v>0.1816625475244579</v>
      </c>
      <c r="N11" s="16">
        <v>-0.1245653783316088</v>
      </c>
      <c r="O11" s="16">
        <v>0.5406192330625881</v>
      </c>
      <c r="P11" s="16">
        <v>0.3127477101267588</v>
      </c>
      <c r="Q11" s="16">
        <v>0.3558101101410593</v>
      </c>
      <c r="R11" s="16">
        <v>0.3363293022713428</v>
      </c>
      <c r="S11" s="16">
        <v>0.1351671690878044</v>
      </c>
      <c r="T11" s="16">
        <v>0.2077778311730765</v>
      </c>
      <c r="U11" s="16">
        <v>0.137069532727233</v>
      </c>
      <c r="V11" s="16">
        <v>-0.3280482243166539</v>
      </c>
      <c r="W11" s="16">
        <v>-0.03099975899388957</v>
      </c>
      <c r="X11" s="16">
        <v>0.2109177939498608</v>
      </c>
      <c r="Y11" s="16">
        <v>0.2652693770445198</v>
      </c>
      <c r="Z11" s="16">
        <v>0.3399816793250117</v>
      </c>
      <c r="AA11" s="16">
        <v>0.12558430655168</v>
      </c>
      <c r="AB11" s="16">
        <v>0.3582419225814553</v>
      </c>
      <c r="AC11" s="16">
        <v>-0.4011008978703768</v>
      </c>
      <c r="AD11" s="16">
        <v>0.3771229807888503</v>
      </c>
      <c r="AE11" s="16">
        <v>0.5040309256554161</v>
      </c>
      <c r="AF11" s="16">
        <v>-0.3026990290882563</v>
      </c>
      <c r="AG11" s="16">
        <v>0.3095274353528616</v>
      </c>
    </row>
    <row r="12" spans="1:33" ht="16" customHeight="1">
      <c r="A12" s="16" t="s">
        <v>68</v>
      </c>
      <c r="B12" s="16">
        <v>-0.00299974749801471</v>
      </c>
      <c r="C12" s="16">
        <v>0.7812411887167033</v>
      </c>
      <c r="D12" s="16">
        <v>0.500948993278583</v>
      </c>
      <c r="E12" s="16">
        <v>0.3471856540067957</v>
      </c>
      <c r="F12" s="16">
        <v>-0.28641016154169</v>
      </c>
      <c r="G12" s="16">
        <v>-0.1437633384617212</v>
      </c>
      <c r="H12" s="16">
        <v>-0.2143142467290107</v>
      </c>
      <c r="I12" s="16">
        <v>-0.7942798527663563</v>
      </c>
      <c r="J12" s="16">
        <v>0.1055881519409546</v>
      </c>
      <c r="K12" s="16">
        <v>-0.5586240049189275</v>
      </c>
      <c r="L12" s="16">
        <v>1</v>
      </c>
      <c r="M12" s="16">
        <v>-0.3858297096809379</v>
      </c>
      <c r="N12" s="16">
        <v>-0.04392962098309724</v>
      </c>
      <c r="O12" s="16">
        <v>-0.7852242086921299</v>
      </c>
      <c r="P12" s="16">
        <v>-0.2719493439246765</v>
      </c>
      <c r="Q12" s="16">
        <v>-0.3333329552839741</v>
      </c>
      <c r="R12" s="16">
        <v>-0.2969740317060939</v>
      </c>
      <c r="S12" s="16">
        <v>-0.1372218643185178</v>
      </c>
      <c r="T12" s="16">
        <v>-0.1698298247861872</v>
      </c>
      <c r="U12" s="16">
        <v>-0.1298731136755463</v>
      </c>
      <c r="V12" s="16">
        <v>0.345800744929426</v>
      </c>
      <c r="W12" s="16">
        <v>-0.1999828818890493</v>
      </c>
      <c r="X12" s="16">
        <v>-0.01176251953318857</v>
      </c>
      <c r="Y12" s="16">
        <v>-0.1801229884195489</v>
      </c>
      <c r="Z12" s="16">
        <v>-0.280139725479128</v>
      </c>
      <c r="AA12" s="16">
        <v>0.00360183974062972</v>
      </c>
      <c r="AB12" s="16">
        <v>-0.3325002015050235</v>
      </c>
      <c r="AC12" s="16">
        <v>0.3962506945109832</v>
      </c>
      <c r="AD12" s="16">
        <v>-0.3663515604176505</v>
      </c>
      <c r="AE12" s="16">
        <v>-0.4685214718476873</v>
      </c>
      <c r="AF12" s="16">
        <v>0.114014173353834</v>
      </c>
      <c r="AG12" s="16">
        <v>-0.2442425194338976</v>
      </c>
    </row>
    <row r="13" spans="1:33" ht="16" customHeight="1">
      <c r="A13" s="16" t="s">
        <v>69</v>
      </c>
      <c r="B13" s="16">
        <v>0.001631414055000847</v>
      </c>
      <c r="C13" s="16">
        <v>-0.4505980623280488</v>
      </c>
      <c r="D13" s="16">
        <v>-0.2422859093361651</v>
      </c>
      <c r="E13" s="16">
        <v>-0.132610795179571</v>
      </c>
      <c r="F13" s="16">
        <v>0.1648263453518451</v>
      </c>
      <c r="G13" s="16">
        <v>-0.01770326547562098</v>
      </c>
      <c r="H13" s="16">
        <v>0.1475431450056124</v>
      </c>
      <c r="I13" s="16">
        <v>0.4694837454304709</v>
      </c>
      <c r="J13" s="16">
        <v>-0.06957152191997783</v>
      </c>
      <c r="K13" s="16">
        <v>0.1816625475244579</v>
      </c>
      <c r="L13" s="16">
        <v>-0.3858297096809379</v>
      </c>
      <c r="M13" s="16">
        <v>1</v>
      </c>
      <c r="N13" s="16">
        <v>-0.1342265591087723</v>
      </c>
      <c r="O13" s="16">
        <v>0.3927773640958562</v>
      </c>
      <c r="P13" s="16">
        <v>0.130235964404805</v>
      </c>
      <c r="Q13" s="16">
        <v>0.1520856258074584</v>
      </c>
      <c r="R13" s="16">
        <v>0.1505134828985495</v>
      </c>
      <c r="S13" s="16">
        <v>0.1879004167683675</v>
      </c>
      <c r="T13" s="16">
        <v>-0.05672190674647489</v>
      </c>
      <c r="U13" s="16">
        <v>0.1994885604518015</v>
      </c>
      <c r="V13" s="16">
        <v>-0.1956926611132796</v>
      </c>
      <c r="W13" s="16">
        <v>0.07811252401575133</v>
      </c>
      <c r="X13" s="16">
        <v>-0.06997195410543969</v>
      </c>
      <c r="Y13" s="16">
        <v>0.1782459344007377</v>
      </c>
      <c r="Z13" s="16">
        <v>0.1908699632644087</v>
      </c>
      <c r="AA13" s="16">
        <v>0.03845938846624989</v>
      </c>
      <c r="AB13" s="16">
        <v>0.07698735361178378</v>
      </c>
      <c r="AC13" s="16">
        <v>-0.1329164207538151</v>
      </c>
      <c r="AD13" s="16">
        <v>0.2211713634118811</v>
      </c>
      <c r="AE13" s="16">
        <v>0.138973475775756</v>
      </c>
      <c r="AF13" s="16">
        <v>-0.1686474218917826</v>
      </c>
      <c r="AG13" s="16">
        <v>0.008644514791643326</v>
      </c>
    </row>
    <row r="14" spans="1:33" ht="16" customHeight="1">
      <c r="A14" s="16" t="s">
        <v>70</v>
      </c>
      <c r="B14" s="16">
        <v>-0.002253701911626302</v>
      </c>
      <c r="C14" s="16">
        <v>0.1209384665771862</v>
      </c>
      <c r="D14" s="16">
        <v>-0.1369789522478951</v>
      </c>
      <c r="E14" s="16">
        <v>-0.1715420766329721</v>
      </c>
      <c r="F14" s="16">
        <v>0.1236275625281375</v>
      </c>
      <c r="G14" s="16">
        <v>0.2237715302400667</v>
      </c>
      <c r="H14" s="16">
        <v>0.1512996944483319</v>
      </c>
      <c r="I14" s="16">
        <v>-0.04143955109913203</v>
      </c>
      <c r="J14" s="16">
        <v>-0.1788092873996906</v>
      </c>
      <c r="K14" s="16">
        <v>-0.1245653783316088</v>
      </c>
      <c r="L14" s="16">
        <v>-0.04392962098309724</v>
      </c>
      <c r="M14" s="16">
        <v>-0.1342265591087723</v>
      </c>
      <c r="N14" s="16">
        <v>1</v>
      </c>
      <c r="O14" s="16">
        <v>0.02873625398059502</v>
      </c>
      <c r="P14" s="16">
        <v>-0.01801626011948001</v>
      </c>
      <c r="Q14" s="16">
        <v>-0.01530975822775804</v>
      </c>
      <c r="R14" s="16">
        <v>0.0365968192607029</v>
      </c>
      <c r="S14" s="16">
        <v>0.1066448500230621</v>
      </c>
      <c r="T14" s="16">
        <v>0.1788093386150013</v>
      </c>
      <c r="U14" s="16">
        <v>0.1102459018581118</v>
      </c>
      <c r="V14" s="16">
        <v>0.1276862555476797</v>
      </c>
      <c r="W14" s="16">
        <v>-0.06906221704252498</v>
      </c>
      <c r="X14" s="16">
        <v>0.1642150920655837</v>
      </c>
      <c r="Y14" s="16">
        <v>0.1511972598095316</v>
      </c>
      <c r="Z14" s="16">
        <v>0.01115661843187782</v>
      </c>
      <c r="AA14" s="16">
        <v>0.03009391792670707</v>
      </c>
      <c r="AB14" s="16">
        <v>-0.07259878692594293</v>
      </c>
      <c r="AC14" s="16">
        <v>-0.1746755203740999</v>
      </c>
      <c r="AD14" s="16">
        <v>0.08952833809991431</v>
      </c>
      <c r="AE14" s="16">
        <v>0.07577233957105806</v>
      </c>
      <c r="AF14" s="16">
        <v>0.1533030447725051</v>
      </c>
      <c r="AG14" s="16">
        <v>0.2103035828444602</v>
      </c>
    </row>
    <row r="15" spans="1:33" ht="16" customHeight="1">
      <c r="A15" s="16" t="s">
        <v>71</v>
      </c>
      <c r="B15" s="16">
        <v>0.005640956679318726</v>
      </c>
      <c r="C15" s="16">
        <v>-0.7806706117998847</v>
      </c>
      <c r="D15" s="16">
        <v>-0.4245593073761695</v>
      </c>
      <c r="E15" s="16">
        <v>-0.333989817847746</v>
      </c>
      <c r="F15" s="16">
        <v>0.3686858388600883</v>
      </c>
      <c r="G15" s="16">
        <v>0.1580303469981808</v>
      </c>
      <c r="H15" s="16">
        <v>0.2577140895859548</v>
      </c>
      <c r="I15" s="16">
        <v>0.8430859335689337</v>
      </c>
      <c r="J15" s="16">
        <v>-0.07554669654068095</v>
      </c>
      <c r="K15" s="16">
        <v>0.5406192330625881</v>
      </c>
      <c r="L15" s="16">
        <v>-0.7852242086921299</v>
      </c>
      <c r="M15" s="16">
        <v>0.3927773640958562</v>
      </c>
      <c r="N15" s="16">
        <v>0.02873625398059502</v>
      </c>
      <c r="O15" s="16">
        <v>1</v>
      </c>
      <c r="P15" s="16">
        <v>0.2373280256055131</v>
      </c>
      <c r="Q15" s="16">
        <v>0.279787882389278</v>
      </c>
      <c r="R15" s="16">
        <v>0.2558010506702326</v>
      </c>
      <c r="S15" s="16">
        <v>0.1224537391229556</v>
      </c>
      <c r="T15" s="16">
        <v>0.1914181200612789</v>
      </c>
      <c r="U15" s="16">
        <v>0.1454836144239138</v>
      </c>
      <c r="V15" s="16">
        <v>-0.3913606222926534</v>
      </c>
      <c r="W15" s="16">
        <v>0.2262554410304518</v>
      </c>
      <c r="X15" s="16">
        <v>-0.01392114003629257</v>
      </c>
      <c r="Y15" s="16">
        <v>0.1971379752021867</v>
      </c>
      <c r="Z15" s="16">
        <v>0.2151619864068025</v>
      </c>
      <c r="AA15" s="16">
        <v>-0.03499489933317836</v>
      </c>
      <c r="AB15" s="16">
        <v>0.2923142569603628</v>
      </c>
      <c r="AC15" s="16">
        <v>-0.3385138952050047</v>
      </c>
      <c r="AD15" s="16">
        <v>0.3156569731630599</v>
      </c>
      <c r="AE15" s="16">
        <v>0.4120448575577262</v>
      </c>
      <c r="AF15" s="16">
        <v>-0.1145626759422839</v>
      </c>
      <c r="AG15" s="16">
        <v>0.1748102291892774</v>
      </c>
    </row>
    <row r="16" spans="1:33" ht="16" customHeight="1">
      <c r="A16" s="16" t="s">
        <v>72</v>
      </c>
      <c r="B16" s="16">
        <v>0.001921203831681278</v>
      </c>
      <c r="C16" s="16">
        <v>-0.3064700935589039</v>
      </c>
      <c r="D16" s="16">
        <v>-0.2326439717315329</v>
      </c>
      <c r="E16" s="16">
        <v>-0.2253605045406624</v>
      </c>
      <c r="F16" s="16">
        <v>0.1961221595552834</v>
      </c>
      <c r="G16" s="16">
        <v>-0.05899319947146129</v>
      </c>
      <c r="H16" s="16">
        <v>0.02255079964196955</v>
      </c>
      <c r="I16" s="16">
        <v>0.3112341487651396</v>
      </c>
      <c r="J16" s="16">
        <v>-0.09294151122617128</v>
      </c>
      <c r="K16" s="16">
        <v>0.3127477101267588</v>
      </c>
      <c r="L16" s="16">
        <v>-0.2719493439246765</v>
      </c>
      <c r="M16" s="16">
        <v>0.130235964404805</v>
      </c>
      <c r="N16" s="16">
        <v>-0.01801626011948001</v>
      </c>
      <c r="O16" s="16">
        <v>0.2373280256055131</v>
      </c>
      <c r="P16" s="16">
        <v>1</v>
      </c>
      <c r="Q16" s="16">
        <v>0.9216618144402012</v>
      </c>
      <c r="R16" s="16">
        <v>0.7698271888774796</v>
      </c>
      <c r="S16" s="16">
        <v>-0.08191369568122983</v>
      </c>
      <c r="T16" s="16">
        <v>0.4141673106414556</v>
      </c>
      <c r="U16" s="16">
        <v>-0.06195238668255389</v>
      </c>
      <c r="V16" s="16">
        <v>-0.507716655724508</v>
      </c>
      <c r="W16" s="16">
        <v>0.09920430659153731</v>
      </c>
      <c r="X16" s="16">
        <v>0.03414410154929941</v>
      </c>
      <c r="Y16" s="16">
        <v>-0.02369669447321406</v>
      </c>
      <c r="Z16" s="16">
        <v>0.0619508996288233</v>
      </c>
      <c r="AA16" s="16">
        <v>0.07339196775908076</v>
      </c>
      <c r="AB16" s="16">
        <v>0.1282757356746868</v>
      </c>
      <c r="AC16" s="16">
        <v>-0.1797934669960674</v>
      </c>
      <c r="AD16" s="16">
        <v>0.2447849612561327</v>
      </c>
      <c r="AE16" s="16">
        <v>0.5454880856033885</v>
      </c>
      <c r="AF16" s="16">
        <v>-0.1721837119112533</v>
      </c>
      <c r="AG16" s="16">
        <v>0.3030025302875356</v>
      </c>
    </row>
    <row r="17" spans="1:33" ht="16" customHeight="1">
      <c r="A17" s="16" t="s">
        <v>73</v>
      </c>
      <c r="B17" s="16">
        <v>0.002596449085021214</v>
      </c>
      <c r="C17" s="16">
        <v>-0.324554740862723</v>
      </c>
      <c r="D17" s="16">
        <v>-0.2392110065788476</v>
      </c>
      <c r="E17" s="16">
        <v>-0.2311382516269111</v>
      </c>
      <c r="F17" s="16">
        <v>0.2448584827454708</v>
      </c>
      <c r="G17" s="16">
        <v>-0.01309258265798549</v>
      </c>
      <c r="H17" s="16">
        <v>0.03342880832288427</v>
      </c>
      <c r="I17" s="16">
        <v>0.3536784278156128</v>
      </c>
      <c r="J17" s="16">
        <v>-0.07521387411309036</v>
      </c>
      <c r="K17" s="16">
        <v>0.3558101101410593</v>
      </c>
      <c r="L17" s="16">
        <v>-0.3333329552839741</v>
      </c>
      <c r="M17" s="16">
        <v>0.1520856258074584</v>
      </c>
      <c r="N17" s="16">
        <v>-0.01530975822775804</v>
      </c>
      <c r="O17" s="16">
        <v>0.279787882389278</v>
      </c>
      <c r="P17" s="16">
        <v>0.9216618144402012</v>
      </c>
      <c r="Q17" s="16">
        <v>1</v>
      </c>
      <c r="R17" s="16">
        <v>0.735455441099951</v>
      </c>
      <c r="S17" s="16">
        <v>-0.1154351795577253</v>
      </c>
      <c r="T17" s="16">
        <v>0.3669557338898188</v>
      </c>
      <c r="U17" s="16">
        <v>-0.1039580814965207</v>
      </c>
      <c r="V17" s="16">
        <v>-0.4653543988295837</v>
      </c>
      <c r="W17" s="16">
        <v>0.1305620071163612</v>
      </c>
      <c r="X17" s="16">
        <v>0.05831414809916971</v>
      </c>
      <c r="Y17" s="16">
        <v>-0.07008476576373064</v>
      </c>
      <c r="Z17" s="16">
        <v>0.1209828350665064</v>
      </c>
      <c r="AA17" s="16">
        <v>0.06474692161571317</v>
      </c>
      <c r="AB17" s="16">
        <v>0.1158233314138327</v>
      </c>
      <c r="AC17" s="16">
        <v>-0.1937566232425053</v>
      </c>
      <c r="AD17" s="16">
        <v>0.2897502658379141</v>
      </c>
      <c r="AE17" s="16">
        <v>0.525930362606656</v>
      </c>
      <c r="AF17" s="16">
        <v>-0.1834846645480604</v>
      </c>
      <c r="AG17" s="16">
        <v>0.3143242308596048</v>
      </c>
    </row>
    <row r="18" spans="1:33" ht="16" customHeight="1">
      <c r="A18" s="16" t="s">
        <v>74</v>
      </c>
      <c r="B18" s="16">
        <v>0.006228948662595584</v>
      </c>
      <c r="C18" s="16">
        <v>-0.3404832216922517</v>
      </c>
      <c r="D18" s="16">
        <v>-0.315601402800489</v>
      </c>
      <c r="E18" s="16">
        <v>-0.2415721420299237</v>
      </c>
      <c r="F18" s="16">
        <v>0.1834889971854844</v>
      </c>
      <c r="G18" s="16">
        <v>-0.04314368363579314</v>
      </c>
      <c r="H18" s="16">
        <v>0.07138565194203018</v>
      </c>
      <c r="I18" s="16">
        <v>0.357686376800245</v>
      </c>
      <c r="J18" s="16">
        <v>-0.1528718894704421</v>
      </c>
      <c r="K18" s="16">
        <v>0.3363293022713428</v>
      </c>
      <c r="L18" s="16">
        <v>-0.2969740317060939</v>
      </c>
      <c r="M18" s="16">
        <v>0.1505134828985495</v>
      </c>
      <c r="N18" s="16">
        <v>0.0365968192607029</v>
      </c>
      <c r="O18" s="16">
        <v>0.2558010506702326</v>
      </c>
      <c r="P18" s="16">
        <v>0.7698271888774796</v>
      </c>
      <c r="Q18" s="16">
        <v>0.735455441099951</v>
      </c>
      <c r="R18" s="16">
        <v>1</v>
      </c>
      <c r="S18" s="16">
        <v>0.04710097178638595</v>
      </c>
      <c r="T18" s="16">
        <v>0.2708400155336829</v>
      </c>
      <c r="U18" s="16">
        <v>0.07097433316528783</v>
      </c>
      <c r="V18" s="16">
        <v>-0.4506502360614075</v>
      </c>
      <c r="W18" s="16">
        <v>0.02188239086320381</v>
      </c>
      <c r="X18" s="16">
        <v>0.1019556073357569</v>
      </c>
      <c r="Y18" s="16">
        <v>0.02992038310835811</v>
      </c>
      <c r="Z18" s="16">
        <v>0.1902500907702969</v>
      </c>
      <c r="AA18" s="16">
        <v>0.0751274472860778</v>
      </c>
      <c r="AB18" s="16">
        <v>0.165455060292776</v>
      </c>
      <c r="AC18" s="16">
        <v>-0.257907578295769</v>
      </c>
      <c r="AD18" s="16">
        <v>0.2648121655344562</v>
      </c>
      <c r="AE18" s="16">
        <v>0.5277430917946535</v>
      </c>
      <c r="AF18" s="16">
        <v>-0.1600890311430013</v>
      </c>
      <c r="AG18" s="16">
        <v>0.3723924636545697</v>
      </c>
    </row>
    <row r="19" spans="1:33" ht="16" customHeight="1">
      <c r="A19" s="16" t="s">
        <v>75</v>
      </c>
      <c r="B19" s="16">
        <v>-0.0006211649644459866</v>
      </c>
      <c r="C19" s="16">
        <v>-0.1496787596018652</v>
      </c>
      <c r="D19" s="16">
        <v>-0.168023787994495</v>
      </c>
      <c r="E19" s="16">
        <v>0.0650389860750599</v>
      </c>
      <c r="F19" s="16">
        <v>0.07667886525623292</v>
      </c>
      <c r="G19" s="16">
        <v>0.05453869137370681</v>
      </c>
      <c r="H19" s="16">
        <v>0.07258191551297165</v>
      </c>
      <c r="I19" s="16">
        <v>0.1189543637880842</v>
      </c>
      <c r="J19" s="16">
        <v>-0.1935052016597089</v>
      </c>
      <c r="K19" s="16">
        <v>0.1351671690878044</v>
      </c>
      <c r="L19" s="16">
        <v>-0.1372218643185178</v>
      </c>
      <c r="M19" s="16">
        <v>0.1879004167683675</v>
      </c>
      <c r="N19" s="16">
        <v>0.1066448500230621</v>
      </c>
      <c r="O19" s="16">
        <v>0.1224537391229556</v>
      </c>
      <c r="P19" s="16">
        <v>-0.08191369568122983</v>
      </c>
      <c r="Q19" s="16">
        <v>-0.1154351795577253</v>
      </c>
      <c r="R19" s="16">
        <v>0.04710097178638595</v>
      </c>
      <c r="S19" s="16">
        <v>1</v>
      </c>
      <c r="T19" s="16">
        <v>0.1082171511603751</v>
      </c>
      <c r="U19" s="16">
        <v>0.9444276893371593</v>
      </c>
      <c r="V19" s="16">
        <v>-0.06372741292389261</v>
      </c>
      <c r="W19" s="16">
        <v>-0.1604588282008474</v>
      </c>
      <c r="X19" s="16">
        <v>-0.05845212745674459</v>
      </c>
      <c r="Y19" s="16">
        <v>0.6648601002089382</v>
      </c>
      <c r="Z19" s="16">
        <v>-0.02189300204007582</v>
      </c>
      <c r="AA19" s="16">
        <v>-0.1134229213647222</v>
      </c>
      <c r="AB19" s="16">
        <v>0.04200433036827524</v>
      </c>
      <c r="AC19" s="16">
        <v>-0.05272394725242902</v>
      </c>
      <c r="AD19" s="16">
        <v>0.06241275233863926</v>
      </c>
      <c r="AE19" s="16">
        <v>-0.1003790052297484</v>
      </c>
      <c r="AF19" s="16">
        <v>-0.07098946133088968</v>
      </c>
      <c r="AG19" s="16">
        <v>-0.02648944215410294</v>
      </c>
    </row>
    <row r="20" spans="1:33" ht="16" customHeight="1">
      <c r="A20" s="16" t="s">
        <v>76</v>
      </c>
      <c r="B20" s="16">
        <v>0.0001690806094279195</v>
      </c>
      <c r="C20" s="16">
        <v>-0.1751853801102312</v>
      </c>
      <c r="D20" s="16">
        <v>-0.3152317461739707</v>
      </c>
      <c r="E20" s="16">
        <v>-0.1361314052665902</v>
      </c>
      <c r="F20" s="16">
        <v>0.3824409428991857</v>
      </c>
      <c r="G20" s="16">
        <v>0.2131846641303509</v>
      </c>
      <c r="H20" s="16">
        <v>-0.01601969047674735</v>
      </c>
      <c r="I20" s="16">
        <v>0.1538704489898953</v>
      </c>
      <c r="J20" s="16">
        <v>-0.256185382153188</v>
      </c>
      <c r="K20" s="16">
        <v>0.2077778311730765</v>
      </c>
      <c r="L20" s="16">
        <v>-0.1698298247861872</v>
      </c>
      <c r="M20" s="16">
        <v>-0.05672190674647489</v>
      </c>
      <c r="N20" s="16">
        <v>0.1788093386150013</v>
      </c>
      <c r="O20" s="16">
        <v>0.1914181200612789</v>
      </c>
      <c r="P20" s="16">
        <v>0.4141673106414556</v>
      </c>
      <c r="Q20" s="16">
        <v>0.3669557338898188</v>
      </c>
      <c r="R20" s="16">
        <v>0.2708400155336829</v>
      </c>
      <c r="S20" s="16">
        <v>0.1082171511603751</v>
      </c>
      <c r="T20" s="16">
        <v>1</v>
      </c>
      <c r="U20" s="16">
        <v>0.1627107061707958</v>
      </c>
      <c r="V20" s="16">
        <v>-0.4077232944794479</v>
      </c>
      <c r="W20" s="16">
        <v>-0.1364597001959139</v>
      </c>
      <c r="X20" s="16">
        <v>0.1891388833830866</v>
      </c>
      <c r="Y20" s="16">
        <v>0.1918556759108855</v>
      </c>
      <c r="Z20" s="16">
        <v>0.1161247060781417</v>
      </c>
      <c r="AA20" s="16">
        <v>0.08286486072724213</v>
      </c>
      <c r="AB20" s="16">
        <v>0.1705922902059982</v>
      </c>
      <c r="AC20" s="16">
        <v>-0.2393189529494662</v>
      </c>
      <c r="AD20" s="16">
        <v>0.3294890432178376</v>
      </c>
      <c r="AE20" s="16">
        <v>0.3424982445737166</v>
      </c>
      <c r="AF20" s="16">
        <v>-0.1489001257983253</v>
      </c>
      <c r="AG20" s="16">
        <v>0.3111027170140445</v>
      </c>
    </row>
    <row r="21" spans="1:33" ht="16" customHeight="1">
      <c r="A21" s="16" t="s">
        <v>77</v>
      </c>
      <c r="B21" s="16">
        <v>0.0001255309485904989</v>
      </c>
      <c r="C21" s="16">
        <v>-0.1420161172081146</v>
      </c>
      <c r="D21" s="16">
        <v>-0.1780212954641753</v>
      </c>
      <c r="E21" s="16">
        <v>0.05738248511234648</v>
      </c>
      <c r="F21" s="16">
        <v>0.08278402070798706</v>
      </c>
      <c r="G21" s="16">
        <v>0.09256733990883979</v>
      </c>
      <c r="H21" s="16">
        <v>0.03273844475836592</v>
      </c>
      <c r="I21" s="16">
        <v>0.1396846944054031</v>
      </c>
      <c r="J21" s="16">
        <v>-0.2090504651287222</v>
      </c>
      <c r="K21" s="16">
        <v>0.137069532727233</v>
      </c>
      <c r="L21" s="16">
        <v>-0.1298731136755463</v>
      </c>
      <c r="M21" s="16">
        <v>0.1994885604518015</v>
      </c>
      <c r="N21" s="16">
        <v>0.1102459018581118</v>
      </c>
      <c r="O21" s="16">
        <v>0.1454836144239138</v>
      </c>
      <c r="P21" s="16">
        <v>-0.06195238668255389</v>
      </c>
      <c r="Q21" s="16">
        <v>-0.1039580814965207</v>
      </c>
      <c r="R21" s="16">
        <v>0.07097433316528783</v>
      </c>
      <c r="S21" s="16">
        <v>0.9444276893371593</v>
      </c>
      <c r="T21" s="16">
        <v>0.1627107061707958</v>
      </c>
      <c r="U21" s="16">
        <v>1</v>
      </c>
      <c r="V21" s="16">
        <v>-0.1431469519973834</v>
      </c>
      <c r="W21" s="16">
        <v>-0.1438862515023721</v>
      </c>
      <c r="X21" s="16">
        <v>-0.02558133559794306</v>
      </c>
      <c r="Y21" s="16">
        <v>0.6551638785845429</v>
      </c>
      <c r="Z21" s="16">
        <v>-0.01678937612010794</v>
      </c>
      <c r="AA21" s="16">
        <v>-0.09215167021591543</v>
      </c>
      <c r="AB21" s="16">
        <v>-0.0005751051069206183</v>
      </c>
      <c r="AC21" s="16">
        <v>-0.0611109167514605</v>
      </c>
      <c r="AD21" s="16">
        <v>0.07787115299739836</v>
      </c>
      <c r="AE21" s="16">
        <v>-0.09927643697718572</v>
      </c>
      <c r="AF21" s="16">
        <v>-0.07024516840744448</v>
      </c>
      <c r="AG21" s="16">
        <v>-0.04168435995059011</v>
      </c>
    </row>
    <row r="22" spans="1:33" ht="16" customHeight="1">
      <c r="A22" s="16" t="s">
        <v>78</v>
      </c>
      <c r="B22" s="16">
        <v>-0.003083716522314692</v>
      </c>
      <c r="C22" s="16">
        <v>0.4124550227404158</v>
      </c>
      <c r="D22" s="16">
        <v>0.2644320586602301</v>
      </c>
      <c r="E22" s="16">
        <v>0.1699124135344781</v>
      </c>
      <c r="F22" s="16">
        <v>-0.4308171963523673</v>
      </c>
      <c r="G22" s="16">
        <v>-0.07125114508200826</v>
      </c>
      <c r="H22" s="16">
        <v>-0.09357027960826086</v>
      </c>
      <c r="I22" s="16">
        <v>-0.3607013882727134</v>
      </c>
      <c r="J22" s="16">
        <v>0.07801656821749667</v>
      </c>
      <c r="K22" s="16">
        <v>-0.3280482243166539</v>
      </c>
      <c r="L22" s="16">
        <v>0.345800744929426</v>
      </c>
      <c r="M22" s="16">
        <v>-0.1956926611132796</v>
      </c>
      <c r="N22" s="16">
        <v>0.1276862555476797</v>
      </c>
      <c r="O22" s="16">
        <v>-0.3913606222926534</v>
      </c>
      <c r="P22" s="16">
        <v>-0.507716655724508</v>
      </c>
      <c r="Q22" s="16">
        <v>-0.4653543988295837</v>
      </c>
      <c r="R22" s="16">
        <v>-0.4506502360614075</v>
      </c>
      <c r="S22" s="16">
        <v>-0.06372741292389261</v>
      </c>
      <c r="T22" s="16">
        <v>-0.4077232944794479</v>
      </c>
      <c r="U22" s="16">
        <v>-0.1431469519973834</v>
      </c>
      <c r="V22" s="16">
        <v>1</v>
      </c>
      <c r="W22" s="16">
        <v>-0.08749815067990109</v>
      </c>
      <c r="X22" s="16">
        <v>0.0004730074803565761</v>
      </c>
      <c r="Y22" s="16">
        <v>-0.0705292207073016</v>
      </c>
      <c r="Z22" s="16">
        <v>-0.1765455344617663</v>
      </c>
      <c r="AA22" s="16">
        <v>-0.03884925423435123</v>
      </c>
      <c r="AB22" s="16">
        <v>-0.1299077955839513</v>
      </c>
      <c r="AC22" s="16">
        <v>0.1924192950584159</v>
      </c>
      <c r="AD22" s="16">
        <v>-0.3172382775688268</v>
      </c>
      <c r="AE22" s="16">
        <v>-0.3060793353112081</v>
      </c>
      <c r="AF22" s="16">
        <v>0.1569088582883739</v>
      </c>
      <c r="AG22" s="16">
        <v>-0.1946047889857831</v>
      </c>
    </row>
    <row r="23" spans="1:33" ht="16" customHeight="1">
      <c r="A23" s="16" t="s">
        <v>90</v>
      </c>
      <c r="B23" s="16">
        <v>0.013693123023747</v>
      </c>
      <c r="C23" s="16">
        <v>-0.0678024619885674</v>
      </c>
      <c r="D23" s="16">
        <v>0.2004789864570454</v>
      </c>
      <c r="E23" s="16">
        <v>-0.12853881541562</v>
      </c>
      <c r="F23" s="16">
        <v>0.1141235615332178</v>
      </c>
      <c r="G23" s="16">
        <v>0.07286254935737611</v>
      </c>
      <c r="H23" s="16">
        <v>0.1184866153186948</v>
      </c>
      <c r="I23" s="16">
        <v>0.1822941758145135</v>
      </c>
      <c r="J23" s="16">
        <v>0.2787225100738722</v>
      </c>
      <c r="K23" s="16">
        <v>-0.03099975899388957</v>
      </c>
      <c r="L23" s="16">
        <v>-0.1999828818890493</v>
      </c>
      <c r="M23" s="16">
        <v>0.07811252401575133</v>
      </c>
      <c r="N23" s="16">
        <v>-0.06906221704252498</v>
      </c>
      <c r="O23" s="16">
        <v>0.2262554410304518</v>
      </c>
      <c r="P23" s="16">
        <v>0.09920430659153731</v>
      </c>
      <c r="Q23" s="16">
        <v>0.1305620071163612</v>
      </c>
      <c r="R23" s="16">
        <v>0.02188239086320381</v>
      </c>
      <c r="S23" s="16">
        <v>-0.1604588282008474</v>
      </c>
      <c r="T23" s="16">
        <v>-0.1364597001959139</v>
      </c>
      <c r="U23" s="16">
        <v>-0.1438862515023721</v>
      </c>
      <c r="V23" s="16">
        <v>-0.08749815067990109</v>
      </c>
      <c r="W23" s="16">
        <v>1</v>
      </c>
      <c r="X23" s="16">
        <v>-0.0405302388205931</v>
      </c>
      <c r="Y23" s="16">
        <v>-0.2910910794608853</v>
      </c>
      <c r="Z23" s="16">
        <v>-0.1646893831098106</v>
      </c>
      <c r="AA23" s="16">
        <v>-0.1696814325831817</v>
      </c>
      <c r="AB23" s="16">
        <v>-0.1236015828696877</v>
      </c>
      <c r="AC23" s="16">
        <v>-0.09466250080051505</v>
      </c>
      <c r="AD23" s="16">
        <v>0.02186503390335133</v>
      </c>
      <c r="AE23" s="16">
        <v>0.04688808008250979</v>
      </c>
      <c r="AF23" s="16">
        <v>0.04460655326657646</v>
      </c>
      <c r="AG23" s="16">
        <v>-0.1559675693902068</v>
      </c>
    </row>
    <row r="24" spans="1:33" ht="16" customHeight="1">
      <c r="A24" s="16" t="s">
        <v>91</v>
      </c>
      <c r="B24" s="16">
        <v>0.004251230817644288</v>
      </c>
      <c r="C24" s="16">
        <v>-0.08067232140791976</v>
      </c>
      <c r="D24" s="16">
        <v>-0.4433297998587097</v>
      </c>
      <c r="E24" s="16">
        <v>-0.3477302828500116</v>
      </c>
      <c r="F24" s="16">
        <v>-0.09054658903906396</v>
      </c>
      <c r="G24" s="16">
        <v>-0.1022268425376825</v>
      </c>
      <c r="H24" s="16">
        <v>0.1340110522711508</v>
      </c>
      <c r="I24" s="16">
        <v>0.1034559547701352</v>
      </c>
      <c r="J24" s="16">
        <v>-0.6984617683122986</v>
      </c>
      <c r="K24" s="16">
        <v>0.2109177939498608</v>
      </c>
      <c r="L24" s="16">
        <v>-0.01176251953318857</v>
      </c>
      <c r="M24" s="16">
        <v>-0.06997195410543969</v>
      </c>
      <c r="N24" s="16">
        <v>0.1642150920655837</v>
      </c>
      <c r="O24" s="16">
        <v>-0.01392114003629257</v>
      </c>
      <c r="P24" s="16">
        <v>0.03414410154929941</v>
      </c>
      <c r="Q24" s="16">
        <v>0.05831414809916971</v>
      </c>
      <c r="R24" s="16">
        <v>0.1019556073357569</v>
      </c>
      <c r="S24" s="16">
        <v>-0.05845212745674459</v>
      </c>
      <c r="T24" s="16">
        <v>0.1891388833830866</v>
      </c>
      <c r="U24" s="16">
        <v>-0.02558133559794306</v>
      </c>
      <c r="V24" s="16">
        <v>0.0004730074803565761</v>
      </c>
      <c r="W24" s="16">
        <v>-0.0405302388205931</v>
      </c>
      <c r="X24" s="16">
        <v>1</v>
      </c>
      <c r="Y24" s="16">
        <v>0.1446401776455423</v>
      </c>
      <c r="Z24" s="16">
        <v>0.2295140611437525</v>
      </c>
      <c r="AA24" s="16">
        <v>0.4224735985291158</v>
      </c>
      <c r="AB24" s="16">
        <v>0.1179783293519279</v>
      </c>
      <c r="AC24" s="16">
        <v>-0.5270135336516184</v>
      </c>
      <c r="AD24" s="16">
        <v>0.2882347077602914</v>
      </c>
      <c r="AE24" s="16">
        <v>0.1523475414440293</v>
      </c>
      <c r="AF24" s="16">
        <v>-0.2612650305331904</v>
      </c>
      <c r="AG24" s="16">
        <v>0.4412062709013998</v>
      </c>
    </row>
    <row r="25" spans="1:33" ht="16" customHeight="1">
      <c r="A25" s="16" t="s">
        <v>44</v>
      </c>
      <c r="B25" s="16">
        <v>0.001955929561501558</v>
      </c>
      <c r="C25" s="16">
        <v>-0.3090485558270666</v>
      </c>
      <c r="D25" s="16">
        <v>-0.5666208416669282</v>
      </c>
      <c r="E25" s="16">
        <v>-0.2463797498586049</v>
      </c>
      <c r="F25" s="16">
        <v>0.1013939564674142</v>
      </c>
      <c r="G25" s="16">
        <v>0.02852586953821474</v>
      </c>
      <c r="H25" s="16">
        <v>0.1378266745964094</v>
      </c>
      <c r="I25" s="16">
        <v>0.2381268282150908</v>
      </c>
      <c r="J25" s="16">
        <v>-0.56154857734134</v>
      </c>
      <c r="K25" s="16">
        <v>0.2652693770445198</v>
      </c>
      <c r="L25" s="16">
        <v>-0.1801229884195489</v>
      </c>
      <c r="M25" s="16">
        <v>0.1782459344007377</v>
      </c>
      <c r="N25" s="16">
        <v>0.1511972598095316</v>
      </c>
      <c r="O25" s="16">
        <v>0.1971379752021867</v>
      </c>
      <c r="P25" s="16">
        <v>-0.02369669447321406</v>
      </c>
      <c r="Q25" s="16">
        <v>-0.07008476576373064</v>
      </c>
      <c r="R25" s="16">
        <v>0.02992038310835811</v>
      </c>
      <c r="S25" s="16">
        <v>0.6648601002089382</v>
      </c>
      <c r="T25" s="16">
        <v>0.1918556759108855</v>
      </c>
      <c r="U25" s="16">
        <v>0.6551638785845429</v>
      </c>
      <c r="V25" s="16">
        <v>-0.0705292207073016</v>
      </c>
      <c r="W25" s="16">
        <v>-0.2910910794608853</v>
      </c>
      <c r="X25" s="16">
        <v>0.1446401776455423</v>
      </c>
      <c r="Y25" s="16">
        <v>1</v>
      </c>
      <c r="Z25" s="16">
        <v>0.3353117376035892</v>
      </c>
      <c r="AA25" s="16">
        <v>0.1010792554057808</v>
      </c>
      <c r="AB25" s="16">
        <v>0.2690474259048624</v>
      </c>
      <c r="AC25" s="16">
        <v>-0.4732735410660776</v>
      </c>
      <c r="AD25" s="16">
        <v>0.2523055357095434</v>
      </c>
      <c r="AE25" s="16">
        <v>0.1226175763039003</v>
      </c>
      <c r="AF25" s="16">
        <v>-0.128520804631697</v>
      </c>
      <c r="AG25" s="16">
        <v>0.1628674101727594</v>
      </c>
    </row>
    <row r="26" spans="1:33" ht="16" customHeight="1">
      <c r="A26" s="16" t="s">
        <v>45</v>
      </c>
      <c r="B26" s="16">
        <v>0.00986081333323797</v>
      </c>
      <c r="C26" s="16">
        <v>-0.3782672719344102</v>
      </c>
      <c r="D26" s="16">
        <v>-0.7351545631341915</v>
      </c>
      <c r="E26" s="16">
        <v>-0.4876532189755104</v>
      </c>
      <c r="F26" s="16">
        <v>0.287893265972443</v>
      </c>
      <c r="G26" s="16">
        <v>0.02601285859641052</v>
      </c>
      <c r="H26" s="16">
        <v>0.3022481761242698</v>
      </c>
      <c r="I26" s="16">
        <v>0.3505744429477063</v>
      </c>
      <c r="J26" s="16">
        <v>-0.4530698500723163</v>
      </c>
      <c r="K26" s="16">
        <v>0.3399816793250117</v>
      </c>
      <c r="L26" s="16">
        <v>-0.280139725479128</v>
      </c>
      <c r="M26" s="16">
        <v>0.1908699632644087</v>
      </c>
      <c r="N26" s="16">
        <v>0.01115661843187782</v>
      </c>
      <c r="O26" s="16">
        <v>0.2151619864068025</v>
      </c>
      <c r="P26" s="16">
        <v>0.0619508996288233</v>
      </c>
      <c r="Q26" s="16">
        <v>0.1209828350665064</v>
      </c>
      <c r="R26" s="16">
        <v>0.1902500907702969</v>
      </c>
      <c r="S26" s="16">
        <v>-0.02189300204007582</v>
      </c>
      <c r="T26" s="16">
        <v>0.1161247060781417</v>
      </c>
      <c r="U26" s="16">
        <v>-0.01678937612010794</v>
      </c>
      <c r="V26" s="16">
        <v>-0.1765455344617663</v>
      </c>
      <c r="W26" s="16">
        <v>-0.1646893831098106</v>
      </c>
      <c r="X26" s="16">
        <v>0.2295140611437525</v>
      </c>
      <c r="Y26" s="16">
        <v>0.3353117376035892</v>
      </c>
      <c r="Z26" s="16">
        <v>1</v>
      </c>
      <c r="AA26" s="16">
        <v>0.3027758727787278</v>
      </c>
      <c r="AB26" s="16">
        <v>0.3557380667312114</v>
      </c>
      <c r="AC26" s="16">
        <v>-0.6466707135692401</v>
      </c>
      <c r="AD26" s="16">
        <v>0.415995649208629</v>
      </c>
      <c r="AE26" s="16">
        <v>0.4327940978491006</v>
      </c>
      <c r="AF26" s="16">
        <v>-0.4015516154467224</v>
      </c>
      <c r="AG26" s="16">
        <v>0.3658417842861369</v>
      </c>
    </row>
    <row r="27" spans="1:33" ht="16" customHeight="1">
      <c r="A27" s="16" t="s">
        <v>92</v>
      </c>
      <c r="B27" s="16">
        <v>0.006736453725708838</v>
      </c>
      <c r="C27" s="16">
        <v>-0.121503217127166</v>
      </c>
      <c r="D27" s="16">
        <v>-0.3852574437153891</v>
      </c>
      <c r="E27" s="16">
        <v>-0.3199123544964471</v>
      </c>
      <c r="F27" s="16">
        <v>-0.0369069655784467</v>
      </c>
      <c r="G27" s="16">
        <v>-0.1030270397338933</v>
      </c>
      <c r="H27" s="16">
        <v>0.1589728856983814</v>
      </c>
      <c r="I27" s="16">
        <v>0.1371588854087991</v>
      </c>
      <c r="J27" s="16">
        <v>-0.7706509303154093</v>
      </c>
      <c r="K27" s="16">
        <v>0.12558430655168</v>
      </c>
      <c r="L27" s="16">
        <v>0.00360183974062972</v>
      </c>
      <c r="M27" s="16">
        <v>0.03845938846624989</v>
      </c>
      <c r="N27" s="16">
        <v>0.03009391792670707</v>
      </c>
      <c r="O27" s="16">
        <v>-0.03499489933317836</v>
      </c>
      <c r="P27" s="16">
        <v>0.07339196775908076</v>
      </c>
      <c r="Q27" s="16">
        <v>0.06474692161571317</v>
      </c>
      <c r="R27" s="16">
        <v>0.0751274472860778</v>
      </c>
      <c r="S27" s="16">
        <v>-0.1134229213647222</v>
      </c>
      <c r="T27" s="16">
        <v>0.08286486072724213</v>
      </c>
      <c r="U27" s="16">
        <v>-0.09215167021591543</v>
      </c>
      <c r="V27" s="16">
        <v>-0.03884925423435123</v>
      </c>
      <c r="W27" s="16">
        <v>-0.1696814325831817</v>
      </c>
      <c r="X27" s="16">
        <v>0.4224735985291158</v>
      </c>
      <c r="Y27" s="16">
        <v>0.1010792554057808</v>
      </c>
      <c r="Z27" s="16">
        <v>0.3027758727787278</v>
      </c>
      <c r="AA27" s="16">
        <v>1</v>
      </c>
      <c r="AB27" s="16">
        <v>0.1338273677738988</v>
      </c>
      <c r="AC27" s="16">
        <v>-0.5138938114942532</v>
      </c>
      <c r="AD27" s="16">
        <v>0.1420005994626586</v>
      </c>
      <c r="AE27" s="16">
        <v>0.2089325825813112</v>
      </c>
      <c r="AF27" s="16">
        <v>-0.3812023348002381</v>
      </c>
      <c r="AG27" s="16">
        <v>0.2949941757734765</v>
      </c>
    </row>
    <row r="28" spans="1:33" ht="16" customHeight="1">
      <c r="A28" s="16" t="s">
        <v>47</v>
      </c>
      <c r="B28" s="16">
        <v>0.0120728315004155</v>
      </c>
      <c r="C28" s="16">
        <v>-0.4885762474459964</v>
      </c>
      <c r="D28" s="16">
        <v>-0.6032183053835826</v>
      </c>
      <c r="E28" s="16">
        <v>-0.3145966179940764</v>
      </c>
      <c r="F28" s="16">
        <v>0.2514155092037068</v>
      </c>
      <c r="G28" s="16">
        <v>0.1239993107550237</v>
      </c>
      <c r="H28" s="16">
        <v>0.1953557292426183</v>
      </c>
      <c r="I28" s="16">
        <v>0.4383471717579619</v>
      </c>
      <c r="J28" s="16">
        <v>-0.272217048476081</v>
      </c>
      <c r="K28" s="16">
        <v>0.3582419225814553</v>
      </c>
      <c r="L28" s="16">
        <v>-0.3325002015050235</v>
      </c>
      <c r="M28" s="16">
        <v>0.07698735361178378</v>
      </c>
      <c r="N28" s="16">
        <v>-0.07259878692594293</v>
      </c>
      <c r="O28" s="16">
        <v>0.2923142569603628</v>
      </c>
      <c r="P28" s="16">
        <v>0.1282757356746868</v>
      </c>
      <c r="Q28" s="16">
        <v>0.1158233314138327</v>
      </c>
      <c r="R28" s="16">
        <v>0.165455060292776</v>
      </c>
      <c r="S28" s="16">
        <v>0.04200433036827524</v>
      </c>
      <c r="T28" s="16">
        <v>0.1705922902059982</v>
      </c>
      <c r="U28" s="16">
        <v>-0.0005751051069206183</v>
      </c>
      <c r="V28" s="16">
        <v>-0.1299077955839513</v>
      </c>
      <c r="W28" s="16">
        <v>-0.1236015828696877</v>
      </c>
      <c r="X28" s="16">
        <v>0.1179783293519279</v>
      </c>
      <c r="Y28" s="16">
        <v>0.2690474259048624</v>
      </c>
      <c r="Z28" s="16">
        <v>0.3557380667312114</v>
      </c>
      <c r="AA28" s="16">
        <v>0.1338273677738988</v>
      </c>
      <c r="AB28" s="16">
        <v>1</v>
      </c>
      <c r="AC28" s="16">
        <v>-0.496343377105205</v>
      </c>
      <c r="AD28" s="16">
        <v>0.5729776803313973</v>
      </c>
      <c r="AE28" s="16">
        <v>0.463093307828303</v>
      </c>
      <c r="AF28" s="16">
        <v>-0.3358916365624651</v>
      </c>
      <c r="AG28" s="16">
        <v>0.2951358656650713</v>
      </c>
    </row>
    <row r="29" spans="1:33" ht="16" customHeight="1">
      <c r="A29" s="16" t="s">
        <v>93</v>
      </c>
      <c r="B29" s="16">
        <v>0.01316388379076399</v>
      </c>
      <c r="C29" s="16">
        <v>0.4835917246960411</v>
      </c>
      <c r="D29" s="16">
        <v>0.8259232795490161</v>
      </c>
      <c r="E29" s="16">
        <v>0.6851966883463975</v>
      </c>
      <c r="F29" s="16">
        <v>-0.1923830020592167</v>
      </c>
      <c r="G29" s="16">
        <v>-0.01820243841472277</v>
      </c>
      <c r="H29" s="16">
        <v>-0.2851530868870891</v>
      </c>
      <c r="I29" s="16">
        <v>-0.4961430798474165</v>
      </c>
      <c r="J29" s="16">
        <v>0.7525234566205596</v>
      </c>
      <c r="K29" s="16">
        <v>-0.4011008978703768</v>
      </c>
      <c r="L29" s="16">
        <v>0.3962506945109832</v>
      </c>
      <c r="M29" s="16">
        <v>-0.1329164207538151</v>
      </c>
      <c r="N29" s="16">
        <v>-0.1746755203740999</v>
      </c>
      <c r="O29" s="16">
        <v>-0.3385138952050047</v>
      </c>
      <c r="P29" s="16">
        <v>-0.1797934669960674</v>
      </c>
      <c r="Q29" s="16">
        <v>-0.1937566232425053</v>
      </c>
      <c r="R29" s="16">
        <v>-0.257907578295769</v>
      </c>
      <c r="S29" s="16">
        <v>-0.05272394725242902</v>
      </c>
      <c r="T29" s="16">
        <v>-0.2393189529494662</v>
      </c>
      <c r="U29" s="16">
        <v>-0.0611109167514605</v>
      </c>
      <c r="V29" s="16">
        <v>0.1924192950584159</v>
      </c>
      <c r="W29" s="16">
        <v>-0.09466250080051505</v>
      </c>
      <c r="X29" s="16">
        <v>-0.5270135336516184</v>
      </c>
      <c r="Y29" s="16">
        <v>-0.4732735410660776</v>
      </c>
      <c r="Z29" s="16">
        <v>-0.6466707135692401</v>
      </c>
      <c r="AA29" s="16">
        <v>-0.5138938114942532</v>
      </c>
      <c r="AB29" s="16">
        <v>-0.496343377105205</v>
      </c>
      <c r="AC29" s="16">
        <v>1</v>
      </c>
      <c r="AD29" s="16">
        <v>-0.6013281948762781</v>
      </c>
      <c r="AE29" s="16">
        <v>-0.547574710946885</v>
      </c>
      <c r="AF29" s="16">
        <v>0.153084632197911</v>
      </c>
      <c r="AG29" s="16">
        <v>-0.5456755401034772</v>
      </c>
    </row>
    <row r="30" spans="1:33" ht="16" customHeight="1">
      <c r="A30" s="16" t="s">
        <v>49</v>
      </c>
      <c r="B30" s="16">
        <v>0.007971536656741796</v>
      </c>
      <c r="C30" s="16">
        <v>-0.4840827506465347</v>
      </c>
      <c r="D30" s="16">
        <v>-0.6903696694904612</v>
      </c>
      <c r="E30" s="16">
        <v>-0.4694804008620513</v>
      </c>
      <c r="F30" s="16">
        <v>0.2833724930126258</v>
      </c>
      <c r="G30" s="16">
        <v>0.1942955949767765</v>
      </c>
      <c r="H30" s="16">
        <v>0.08042786109397203</v>
      </c>
      <c r="I30" s="16">
        <v>0.4259982710481979</v>
      </c>
      <c r="J30" s="16">
        <v>-0.3679124887663218</v>
      </c>
      <c r="K30" s="16">
        <v>0.3771229807888503</v>
      </c>
      <c r="L30" s="16">
        <v>-0.3663515604176505</v>
      </c>
      <c r="M30" s="16">
        <v>0.2211713634118811</v>
      </c>
      <c r="N30" s="16">
        <v>0.08952833809991431</v>
      </c>
      <c r="O30" s="16">
        <v>0.3156569731630599</v>
      </c>
      <c r="P30" s="16">
        <v>0.2447849612561327</v>
      </c>
      <c r="Q30" s="16">
        <v>0.2897502658379141</v>
      </c>
      <c r="R30" s="16">
        <v>0.2648121655344562</v>
      </c>
      <c r="S30" s="16">
        <v>0.06241275233863926</v>
      </c>
      <c r="T30" s="16">
        <v>0.3294890432178376</v>
      </c>
      <c r="U30" s="16">
        <v>0.07787115299739836</v>
      </c>
      <c r="V30" s="16">
        <v>-0.3172382775688268</v>
      </c>
      <c r="W30" s="16">
        <v>0.02186503390335133</v>
      </c>
      <c r="X30" s="16">
        <v>0.2882347077602914</v>
      </c>
      <c r="Y30" s="16">
        <v>0.2523055357095434</v>
      </c>
      <c r="Z30" s="16">
        <v>0.415995649208629</v>
      </c>
      <c r="AA30" s="16">
        <v>0.1420005994626586</v>
      </c>
      <c r="AB30" s="16">
        <v>0.5729776803313973</v>
      </c>
      <c r="AC30" s="16">
        <v>-0.6013281948762781</v>
      </c>
      <c r="AD30" s="16">
        <v>1</v>
      </c>
      <c r="AE30" s="16">
        <v>0.573631849446092</v>
      </c>
      <c r="AF30" s="16">
        <v>-0.3027806680081294</v>
      </c>
      <c r="AG30" s="16">
        <v>0.4787490537086219</v>
      </c>
    </row>
    <row r="31" spans="1:33" ht="16" customHeight="1">
      <c r="A31" s="16" t="s">
        <v>94</v>
      </c>
      <c r="B31" s="16">
        <v>0.006509075371070313</v>
      </c>
      <c r="C31" s="16">
        <v>-0.5962360813456118</v>
      </c>
      <c r="D31" s="16">
        <v>-0.6813311512877823</v>
      </c>
      <c r="E31" s="16">
        <v>-0.5271086055880713</v>
      </c>
      <c r="F31" s="16">
        <v>0.2979791052002598</v>
      </c>
      <c r="G31" s="16">
        <v>0.1143282563235447</v>
      </c>
      <c r="H31" s="16">
        <v>0.205445005751112</v>
      </c>
      <c r="I31" s="16">
        <v>0.5719701503805553</v>
      </c>
      <c r="J31" s="16">
        <v>-0.3174888404964902</v>
      </c>
      <c r="K31" s="16">
        <v>0.5040309256554161</v>
      </c>
      <c r="L31" s="16">
        <v>-0.4685214718476873</v>
      </c>
      <c r="M31" s="16">
        <v>0.138973475775756</v>
      </c>
      <c r="N31" s="16">
        <v>0.07577233957105806</v>
      </c>
      <c r="O31" s="16">
        <v>0.4120448575577262</v>
      </c>
      <c r="P31" s="16">
        <v>0.5454880856033885</v>
      </c>
      <c r="Q31" s="16">
        <v>0.525930362606656</v>
      </c>
      <c r="R31" s="16">
        <v>0.5277430917946535</v>
      </c>
      <c r="S31" s="16">
        <v>-0.1003790052297484</v>
      </c>
      <c r="T31" s="16">
        <v>0.3424982445737166</v>
      </c>
      <c r="U31" s="16">
        <v>-0.09927643697718572</v>
      </c>
      <c r="V31" s="16">
        <v>-0.3060793353112081</v>
      </c>
      <c r="W31" s="16">
        <v>0.04688808008250979</v>
      </c>
      <c r="X31" s="16">
        <v>0.1523475414440293</v>
      </c>
      <c r="Y31" s="16">
        <v>0.1226175763039003</v>
      </c>
      <c r="Z31" s="16">
        <v>0.4327940978491006</v>
      </c>
      <c r="AA31" s="16">
        <v>0.2089325825813112</v>
      </c>
      <c r="AB31" s="16">
        <v>0.463093307828303</v>
      </c>
      <c r="AC31" s="16">
        <v>-0.547574710946885</v>
      </c>
      <c r="AD31" s="16">
        <v>0.573631849446092</v>
      </c>
      <c r="AE31" s="16">
        <v>1</v>
      </c>
      <c r="AF31" s="16">
        <v>-0.3872232682988517</v>
      </c>
      <c r="AG31" s="16">
        <v>0.538728750591402</v>
      </c>
    </row>
    <row r="32" spans="1:33" ht="16" customHeight="1">
      <c r="A32" s="16" t="s">
        <v>79</v>
      </c>
      <c r="B32" s="16">
        <v>0.008876213746446216</v>
      </c>
      <c r="C32" s="16">
        <v>0.3139788623105345</v>
      </c>
      <c r="D32" s="16">
        <v>0.4507259399575166</v>
      </c>
      <c r="E32" s="16">
        <v>0.1581424158342592</v>
      </c>
      <c r="F32" s="16">
        <v>-0.2275238363297046</v>
      </c>
      <c r="G32" s="16">
        <v>-0.05737805963736459</v>
      </c>
      <c r="H32" s="16">
        <v>-0.2301816315075032</v>
      </c>
      <c r="I32" s="16">
        <v>-0.2637472805745125</v>
      </c>
      <c r="J32" s="16">
        <v>0.4006626746997006</v>
      </c>
      <c r="K32" s="16">
        <v>-0.3026990290882563</v>
      </c>
      <c r="L32" s="16">
        <v>0.114014173353834</v>
      </c>
      <c r="M32" s="16">
        <v>-0.1686474218917826</v>
      </c>
      <c r="N32" s="16">
        <v>0.1533030447725051</v>
      </c>
      <c r="O32" s="16">
        <v>-0.1145626759422839</v>
      </c>
      <c r="P32" s="16">
        <v>-0.1721837119112533</v>
      </c>
      <c r="Q32" s="16">
        <v>-0.1834846645480604</v>
      </c>
      <c r="R32" s="16">
        <v>-0.1600890311430013</v>
      </c>
      <c r="S32" s="16">
        <v>-0.07098946133088968</v>
      </c>
      <c r="T32" s="16">
        <v>-0.1489001257983253</v>
      </c>
      <c r="U32" s="16">
        <v>-0.07024516840744448</v>
      </c>
      <c r="V32" s="16">
        <v>0.1569088582883739</v>
      </c>
      <c r="W32" s="16">
        <v>0.04460655326657646</v>
      </c>
      <c r="X32" s="16">
        <v>-0.2612650305331904</v>
      </c>
      <c r="Y32" s="16">
        <v>-0.128520804631697</v>
      </c>
      <c r="Z32" s="16">
        <v>-0.4015516154467224</v>
      </c>
      <c r="AA32" s="16">
        <v>-0.3812023348002381</v>
      </c>
      <c r="AB32" s="16">
        <v>-0.3358916365624651</v>
      </c>
      <c r="AC32" s="16">
        <v>0.153084632197911</v>
      </c>
      <c r="AD32" s="16">
        <v>-0.3027806680081294</v>
      </c>
      <c r="AE32" s="16">
        <v>-0.3872232682988517</v>
      </c>
      <c r="AF32" s="16">
        <v>1</v>
      </c>
      <c r="AG32" s="16">
        <v>-0.3210930674718818</v>
      </c>
    </row>
    <row r="33" spans="1:33" ht="16" customHeight="1">
      <c r="A33" s="16" t="s">
        <v>52</v>
      </c>
      <c r="B33" s="16">
        <v>0.003406373335743733</v>
      </c>
      <c r="C33" s="16">
        <v>-0.328797310903735</v>
      </c>
      <c r="D33" s="16">
        <v>-0.630311914425872</v>
      </c>
      <c r="E33" s="16">
        <v>-0.4843093627380071</v>
      </c>
      <c r="F33" s="16">
        <v>0.1327869461504393</v>
      </c>
      <c r="G33" s="16">
        <v>-0.007159232038421118</v>
      </c>
      <c r="H33" s="16">
        <v>0.1047719692462361</v>
      </c>
      <c r="I33" s="16">
        <v>0.2849536320771147</v>
      </c>
      <c r="J33" s="16">
        <v>-0.5824185435183579</v>
      </c>
      <c r="K33" s="16">
        <v>0.3095274353528616</v>
      </c>
      <c r="L33" s="16">
        <v>-0.2442425194338976</v>
      </c>
      <c r="M33" s="16">
        <v>0.008644514791643326</v>
      </c>
      <c r="N33" s="16">
        <v>0.2103035828444602</v>
      </c>
      <c r="O33" s="16">
        <v>0.1748102291892774</v>
      </c>
      <c r="P33" s="16">
        <v>0.3030025302875356</v>
      </c>
      <c r="Q33" s="16">
        <v>0.3143242308596048</v>
      </c>
      <c r="R33" s="16">
        <v>0.3723924636545697</v>
      </c>
      <c r="S33" s="16">
        <v>-0.02648944215410294</v>
      </c>
      <c r="T33" s="16">
        <v>0.3111027170140445</v>
      </c>
      <c r="U33" s="16">
        <v>-0.04168435995059011</v>
      </c>
      <c r="V33" s="16">
        <v>-0.1946047889857831</v>
      </c>
      <c r="W33" s="16">
        <v>-0.1559675693902068</v>
      </c>
      <c r="X33" s="16">
        <v>0.4412062709013998</v>
      </c>
      <c r="Y33" s="16">
        <v>0.1628674101727594</v>
      </c>
      <c r="Z33" s="16">
        <v>0.3658417842861369</v>
      </c>
      <c r="AA33" s="16">
        <v>0.2949941757734765</v>
      </c>
      <c r="AB33" s="16">
        <v>0.2951358656650713</v>
      </c>
      <c r="AC33" s="16">
        <v>-0.5456755401034772</v>
      </c>
      <c r="AD33" s="16">
        <v>0.4787490537086219</v>
      </c>
      <c r="AE33" s="16">
        <v>0.538728750591402</v>
      </c>
      <c r="AF33" s="16">
        <v>-0.3210930674718818</v>
      </c>
      <c r="AG33" s="16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N1863"/>
  <sheetViews>
    <sheetView workbookViewId="0"/>
  </sheetViews>
  <sheetFormatPr defaultRowHeight="16" customHeight="1"/>
  <sheetData>
    <row r="1" spans="1:14" ht="16" customHeight="1">
      <c r="A1" s="4" t="s">
        <v>95</v>
      </c>
      <c r="B1" s="4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4" t="s">
        <v>71</v>
      </c>
      <c r="M1" s="4" t="s">
        <v>106</v>
      </c>
      <c r="N1" s="4" t="s">
        <v>107</v>
      </c>
    </row>
    <row r="2" spans="1:14" ht="16" customHeight="1">
      <c r="A2" s="8">
        <v>42738</v>
      </c>
      <c r="B2">
        <v>250333.419117</v>
      </c>
      <c r="C2">
        <v>100469871.14415</v>
      </c>
      <c r="D2">
        <v>0.00249785046705749</v>
      </c>
      <c r="E2">
        <v>0</v>
      </c>
      <c r="F2">
        <v>0.008486575577422162</v>
      </c>
      <c r="G2">
        <v>0.00853779964035728</v>
      </c>
      <c r="H2">
        <v>0.008511992229373044</v>
      </c>
      <c r="I2" t="s">
        <v>108</v>
      </c>
      <c r="J2" t="s">
        <v>109</v>
      </c>
      <c r="K2">
        <v>0.00249785046705749</v>
      </c>
      <c r="L2">
        <v>0</v>
      </c>
      <c r="M2">
        <v>0</v>
      </c>
      <c r="N2">
        <v>0</v>
      </c>
    </row>
    <row r="3" spans="1:14" ht="16" customHeight="1">
      <c r="A3" s="8">
        <v>42739</v>
      </c>
      <c r="B3">
        <v>61154.591251</v>
      </c>
      <c r="C3">
        <v>100531025.73418</v>
      </c>
      <c r="D3">
        <v>0.0006086858732331599</v>
      </c>
      <c r="E3">
        <v>5.188605821615511E-05</v>
      </c>
      <c r="F3">
        <v>0.00572230858833489</v>
      </c>
      <c r="G3">
        <v>0.00882838344618242</v>
      </c>
      <c r="H3">
        <v>0.00594888658749948</v>
      </c>
      <c r="I3" t="s">
        <v>108</v>
      </c>
      <c r="J3" t="s">
        <v>109</v>
      </c>
      <c r="K3">
        <v>0.00310653634029065</v>
      </c>
      <c r="L3">
        <v>0.02120581997194379</v>
      </c>
      <c r="M3">
        <v>0.02120581997194379</v>
      </c>
      <c r="N3">
        <v>0.002120581997194379</v>
      </c>
    </row>
    <row r="4" spans="1:14" ht="16" customHeight="1">
      <c r="A4" s="8">
        <v>42740</v>
      </c>
      <c r="B4">
        <v>-19122.713081</v>
      </c>
      <c r="C4">
        <v>100511903.02175</v>
      </c>
      <c r="D4">
        <v>-0.0001902170294329185</v>
      </c>
      <c r="E4">
        <v>0</v>
      </c>
      <c r="F4">
        <v>-0.0007706704833204681</v>
      </c>
      <c r="G4">
        <v>0.0019956143954456</v>
      </c>
      <c r="H4">
        <v>-0.0007601923630707885</v>
      </c>
      <c r="I4" t="s">
        <v>108</v>
      </c>
      <c r="J4" t="s">
        <v>109</v>
      </c>
      <c r="K4">
        <v>0.002916319310857732</v>
      </c>
      <c r="L4">
        <v>0.02191304666626049</v>
      </c>
      <c r="M4">
        <v>0.02191304666626049</v>
      </c>
      <c r="N4">
        <v>0.002191304666626048</v>
      </c>
    </row>
    <row r="5" spans="1:14" ht="16" customHeight="1">
      <c r="A5" s="8">
        <v>42741</v>
      </c>
      <c r="B5">
        <v>144051.271347</v>
      </c>
      <c r="C5">
        <v>100655954.29368</v>
      </c>
      <c r="D5">
        <v>0.001433176240985393</v>
      </c>
      <c r="E5">
        <v>0</v>
      </c>
      <c r="F5">
        <v>0.00351696782723665</v>
      </c>
      <c r="G5">
        <v>0.00603505140362337</v>
      </c>
      <c r="H5">
        <v>0.003827043367353067</v>
      </c>
      <c r="I5" t="s">
        <v>108</v>
      </c>
      <c r="J5" t="s">
        <v>109</v>
      </c>
      <c r="K5">
        <v>0.004349495551843124</v>
      </c>
      <c r="L5">
        <v>0.01826236441635722</v>
      </c>
      <c r="M5">
        <v>0.01826236441635722</v>
      </c>
      <c r="N5">
        <v>0.001826236441635723</v>
      </c>
    </row>
    <row r="6" spans="1:14" ht="16" customHeight="1">
      <c r="A6" s="8">
        <v>42744</v>
      </c>
      <c r="B6">
        <v>9023.510053</v>
      </c>
      <c r="C6">
        <v>100664977.80343</v>
      </c>
      <c r="D6">
        <v>8.9647056811686E-05</v>
      </c>
      <c r="E6">
        <v>5.188336619266209E-05</v>
      </c>
      <c r="F6">
        <v>-0.003548559934650197</v>
      </c>
      <c r="G6">
        <v>0.001948901116814339</v>
      </c>
      <c r="H6">
        <v>-0.003543755512920521</v>
      </c>
      <c r="I6" t="s">
        <v>108</v>
      </c>
      <c r="J6" t="s">
        <v>109</v>
      </c>
      <c r="K6">
        <v>0.004439142608654811</v>
      </c>
      <c r="L6">
        <v>0.01732935632296975</v>
      </c>
      <c r="M6">
        <v>0.01732935632296975</v>
      </c>
      <c r="N6">
        <v>0.001732935632296975</v>
      </c>
    </row>
    <row r="7" spans="1:14" ht="16" customHeight="1">
      <c r="A7" s="8">
        <v>42745</v>
      </c>
      <c r="B7">
        <v>452091.725515</v>
      </c>
      <c r="C7">
        <v>101117069.52858</v>
      </c>
      <c r="D7">
        <v>0.004491052751214093</v>
      </c>
      <c r="E7">
        <v>0</v>
      </c>
      <c r="F7">
        <v>0</v>
      </c>
      <c r="G7">
        <v>0.003615446634199992</v>
      </c>
      <c r="H7">
        <v>4.614370343603014E-06</v>
      </c>
      <c r="I7" t="s">
        <v>108</v>
      </c>
      <c r="J7" t="s">
        <v>109</v>
      </c>
      <c r="K7">
        <v>0.008930195359868904</v>
      </c>
      <c r="L7">
        <v>0.02802749928316835</v>
      </c>
      <c r="M7">
        <v>0.02802749928316835</v>
      </c>
      <c r="N7">
        <v>0.002802749928316835</v>
      </c>
    </row>
    <row r="8" spans="1:14" ht="16" customHeight="1">
      <c r="A8" s="8">
        <v>42746</v>
      </c>
      <c r="B8">
        <v>-282405.848046</v>
      </c>
      <c r="C8">
        <v>100834663.68114</v>
      </c>
      <c r="D8">
        <v>-0.002792860289193607</v>
      </c>
      <c r="E8">
        <v>0</v>
      </c>
      <c r="F8">
        <v>0.002829564987438804</v>
      </c>
      <c r="G8">
        <v>0.002130832771955804</v>
      </c>
      <c r="H8">
        <v>0.002922502581365727</v>
      </c>
      <c r="I8" t="s">
        <v>108</v>
      </c>
      <c r="J8" t="s">
        <v>109</v>
      </c>
      <c r="K8">
        <v>0.006137335070675297</v>
      </c>
      <c r="L8">
        <v>0.03625544894105737</v>
      </c>
      <c r="M8">
        <v>0.03625544894105737</v>
      </c>
      <c r="N8">
        <v>0.003625544894105737</v>
      </c>
    </row>
    <row r="9" spans="1:14" ht="16" customHeight="1">
      <c r="A9" s="8">
        <v>42747</v>
      </c>
      <c r="B9">
        <v>-69515.938564</v>
      </c>
      <c r="C9">
        <v>100765147.74245</v>
      </c>
      <c r="D9">
        <v>-0.0006894051710612506</v>
      </c>
      <c r="E9">
        <v>0</v>
      </c>
      <c r="F9">
        <v>-0.002144753265474808</v>
      </c>
      <c r="G9">
        <v>-0.002904568044359346</v>
      </c>
      <c r="H9">
        <v>-0.002121190896861136</v>
      </c>
      <c r="I9" t="s">
        <v>108</v>
      </c>
      <c r="J9" t="s">
        <v>109</v>
      </c>
      <c r="K9">
        <v>0.005447929899614046</v>
      </c>
      <c r="L9">
        <v>0.03469789109822038</v>
      </c>
      <c r="M9">
        <v>0.03469789109822038</v>
      </c>
      <c r="N9">
        <v>0.003469789109822038</v>
      </c>
    </row>
    <row r="10" spans="1:14" ht="16" customHeight="1">
      <c r="A10" s="8">
        <v>42748</v>
      </c>
      <c r="B10">
        <v>-150982.224328</v>
      </c>
      <c r="C10">
        <v>100614165.51755</v>
      </c>
      <c r="D10">
        <v>-0.001498357593975866</v>
      </c>
      <c r="E10">
        <v>0</v>
      </c>
      <c r="F10">
        <v>0.00184986170081558</v>
      </c>
      <c r="G10">
        <v>0.00480036917596971</v>
      </c>
      <c r="H10">
        <v>0.001847041237776681</v>
      </c>
      <c r="I10" t="s">
        <v>108</v>
      </c>
      <c r="J10" t="s">
        <v>109</v>
      </c>
      <c r="K10">
        <v>0.003949572305638181</v>
      </c>
      <c r="L10">
        <v>0.03444471524115454</v>
      </c>
      <c r="M10">
        <v>0.03444471524115454</v>
      </c>
      <c r="N10">
        <v>0.003444471524115454</v>
      </c>
    </row>
    <row r="11" spans="1:14" ht="16" customHeight="1">
      <c r="A11" s="8">
        <v>42751</v>
      </c>
      <c r="B11">
        <v>84467.45039300001</v>
      </c>
      <c r="C11">
        <v>100698632.96779</v>
      </c>
      <c r="D11">
        <v>0.0008395184709678524</v>
      </c>
      <c r="E11">
        <v>0</v>
      </c>
      <c r="F11">
        <v>0</v>
      </c>
      <c r="G11">
        <v>0</v>
      </c>
      <c r="H11">
        <v>0</v>
      </c>
      <c r="I11" t="s">
        <v>108</v>
      </c>
      <c r="J11" t="s">
        <v>109</v>
      </c>
      <c r="K11">
        <v>0.004789090776606033</v>
      </c>
      <c r="L11">
        <v>0.03253701861303589</v>
      </c>
      <c r="M11">
        <v>0.03253701861303589</v>
      </c>
      <c r="N11">
        <v>0.003253701861303588</v>
      </c>
    </row>
    <row r="12" spans="1:14" ht="16" customHeight="1">
      <c r="A12" s="8">
        <v>42752</v>
      </c>
      <c r="B12">
        <v>-299585.0397</v>
      </c>
      <c r="C12">
        <v>100399047.92827</v>
      </c>
      <c r="D12">
        <v>-0.002975065607850177</v>
      </c>
      <c r="E12">
        <v>5.188067444872324E-05</v>
      </c>
      <c r="F12">
        <v>-0.002967502549854006</v>
      </c>
      <c r="G12">
        <v>-0.006348984234282762</v>
      </c>
      <c r="H12">
        <v>-0.002967664819181426</v>
      </c>
      <c r="I12" t="s">
        <v>108</v>
      </c>
      <c r="J12" t="s">
        <v>109</v>
      </c>
      <c r="K12">
        <v>0.001814025168755856</v>
      </c>
      <c r="L12">
        <v>0.03501565261490087</v>
      </c>
      <c r="M12">
        <v>0.03501565261490087</v>
      </c>
      <c r="N12">
        <v>0.003501565261490086</v>
      </c>
    </row>
    <row r="13" spans="1:14" ht="16" customHeight="1">
      <c r="A13" s="8">
        <v>42753</v>
      </c>
      <c r="B13">
        <v>579277.02641</v>
      </c>
      <c r="C13">
        <v>100978324.95583</v>
      </c>
      <c r="D13">
        <v>0.005769746211377063</v>
      </c>
      <c r="E13">
        <v>5.18779829841165E-05</v>
      </c>
      <c r="F13">
        <v>0.001763753973958115</v>
      </c>
      <c r="G13">
        <v>0.003054851924538582</v>
      </c>
      <c r="H13">
        <v>0.0019297308456383</v>
      </c>
      <c r="I13" t="s">
        <v>108</v>
      </c>
      <c r="J13" t="s">
        <v>109</v>
      </c>
      <c r="K13">
        <v>0.00758377138013292</v>
      </c>
      <c r="L13">
        <v>0.0421228003025592</v>
      </c>
      <c r="M13">
        <v>0.0421228003025592</v>
      </c>
      <c r="N13">
        <v>0.004212280030255921</v>
      </c>
    </row>
    <row r="14" spans="1:14" ht="16" customHeight="1">
      <c r="A14" s="8">
        <v>42754</v>
      </c>
      <c r="B14">
        <v>40403.891585</v>
      </c>
      <c r="C14">
        <v>101018728.84675</v>
      </c>
      <c r="D14">
        <v>0.0004001243990002161</v>
      </c>
      <c r="E14">
        <v>5.187529179839778E-05</v>
      </c>
      <c r="F14">
        <v>-0.003609329677052964</v>
      </c>
      <c r="G14">
        <v>-0.002802552356609866</v>
      </c>
      <c r="H14">
        <v>-0.003592132593012165</v>
      </c>
      <c r="I14" t="s">
        <v>108</v>
      </c>
      <c r="J14" t="s">
        <v>109</v>
      </c>
      <c r="K14">
        <v>0.007983895779133136</v>
      </c>
      <c r="L14">
        <v>0.04034242821432289</v>
      </c>
      <c r="M14">
        <v>0.04034242821432289</v>
      </c>
      <c r="N14">
        <v>0.004034242821432289</v>
      </c>
    </row>
    <row r="15" spans="1:14" ht="16" customHeight="1">
      <c r="A15" s="8">
        <v>42755</v>
      </c>
      <c r="B15">
        <v>199618.815017</v>
      </c>
      <c r="C15">
        <v>101218347.66144</v>
      </c>
      <c r="D15">
        <v>0.001976057482566731</v>
      </c>
      <c r="E15">
        <v>0</v>
      </c>
      <c r="F15">
        <v>0.003366185299223723</v>
      </c>
      <c r="G15">
        <v>0.002752667831511513</v>
      </c>
      <c r="H15">
        <v>0.00339725104446531</v>
      </c>
      <c r="I15" t="s">
        <v>108</v>
      </c>
      <c r="J15" t="s">
        <v>109</v>
      </c>
      <c r="K15">
        <v>0.009959953261699867</v>
      </c>
      <c r="L15">
        <v>0.03918806937265203</v>
      </c>
      <c r="M15">
        <v>0.03918806937265203</v>
      </c>
      <c r="N15">
        <v>0.003918806937265203</v>
      </c>
    </row>
    <row r="16" spans="1:14" ht="16" customHeight="1">
      <c r="A16" s="8">
        <v>42758</v>
      </c>
      <c r="B16">
        <v>-293323.344691</v>
      </c>
      <c r="C16">
        <v>100925024.316474</v>
      </c>
      <c r="D16">
        <v>-0.002897926625636313</v>
      </c>
      <c r="E16">
        <v>5.187260089223322E-05</v>
      </c>
      <c r="F16">
        <v>-0.002690077532349178</v>
      </c>
      <c r="G16">
        <v>-0.0004302174668292524</v>
      </c>
      <c r="H16">
        <v>-0.002662992634127281</v>
      </c>
      <c r="I16" t="s">
        <v>108</v>
      </c>
      <c r="J16" t="s">
        <v>109</v>
      </c>
      <c r="K16">
        <v>0.007062026636063554</v>
      </c>
      <c r="L16">
        <v>0.04055702470105295</v>
      </c>
      <c r="M16">
        <v>0.04055702470105295</v>
      </c>
      <c r="N16">
        <v>0.004055702470105295</v>
      </c>
    </row>
    <row r="17" spans="1:14" ht="16" customHeight="1">
      <c r="A17" s="8">
        <v>42759</v>
      </c>
      <c r="B17">
        <v>581409.357858</v>
      </c>
      <c r="C17">
        <v>101506433.674754</v>
      </c>
      <c r="D17">
        <v>0.005760804733966227</v>
      </c>
      <c r="E17">
        <v>0</v>
      </c>
      <c r="F17">
        <v>0.006564541762317022</v>
      </c>
      <c r="G17">
        <v>0.008647671323659178</v>
      </c>
      <c r="H17">
        <v>0.006568036822675039</v>
      </c>
      <c r="I17" t="s">
        <v>108</v>
      </c>
      <c r="J17" t="s">
        <v>109</v>
      </c>
      <c r="K17">
        <v>0.01282283137002978</v>
      </c>
      <c r="L17">
        <v>0.0444518185271754</v>
      </c>
      <c r="M17">
        <v>0.0444518185271754</v>
      </c>
      <c r="N17">
        <v>0.00444518185271754</v>
      </c>
    </row>
    <row r="18" spans="1:14" ht="16" customHeight="1">
      <c r="A18" s="8">
        <v>42760</v>
      </c>
      <c r="B18">
        <v>38325.002676</v>
      </c>
      <c r="C18">
        <v>101544758.677083</v>
      </c>
      <c r="D18">
        <v>0.0003775623011128598</v>
      </c>
      <c r="E18">
        <v>0</v>
      </c>
      <c r="F18">
        <v>0.008026069375062894</v>
      </c>
      <c r="G18">
        <v>0.009887590698737458</v>
      </c>
      <c r="H18">
        <v>0.008026890499365669</v>
      </c>
      <c r="I18" t="s">
        <v>108</v>
      </c>
      <c r="J18" t="s">
        <v>109</v>
      </c>
      <c r="K18">
        <v>0.01320039367114264</v>
      </c>
      <c r="L18">
        <v>0.04307121571934094</v>
      </c>
      <c r="M18">
        <v>0.04307121571934094</v>
      </c>
      <c r="N18">
        <v>0.004307121571934094</v>
      </c>
    </row>
    <row r="19" spans="1:14" ht="16" customHeight="1">
      <c r="A19" s="8">
        <v>42761</v>
      </c>
      <c r="B19">
        <v>-36266.807417</v>
      </c>
      <c r="C19">
        <v>101508491.87014</v>
      </c>
      <c r="D19">
        <v>-0.000357150953820572</v>
      </c>
      <c r="E19">
        <v>5.186991026517873E-05</v>
      </c>
      <c r="F19">
        <v>-0.0007353037152416642</v>
      </c>
      <c r="G19">
        <v>-0.0002050796097829988</v>
      </c>
      <c r="H19">
        <v>-0.0007141130758032688</v>
      </c>
      <c r="I19" t="s">
        <v>108</v>
      </c>
      <c r="J19" t="s">
        <v>109</v>
      </c>
      <c r="K19">
        <v>0.01284324271732207</v>
      </c>
      <c r="L19">
        <v>0.04199995780741581</v>
      </c>
      <c r="M19">
        <v>0.04199995780741581</v>
      </c>
      <c r="N19">
        <v>0.004199995780741581</v>
      </c>
    </row>
    <row r="20" spans="1:14" ht="16" customHeight="1">
      <c r="A20" s="8">
        <v>42762</v>
      </c>
      <c r="B20">
        <v>-225105.176465</v>
      </c>
      <c r="C20">
        <v>101283386.69448</v>
      </c>
      <c r="D20">
        <v>-0.002217599457126971</v>
      </c>
      <c r="E20">
        <v>0</v>
      </c>
      <c r="F20">
        <v>-0.000866468119198105</v>
      </c>
      <c r="G20">
        <v>0.0009902425740646592</v>
      </c>
      <c r="H20">
        <v>-0.0008148708085897738</v>
      </c>
      <c r="I20" t="s">
        <v>108</v>
      </c>
      <c r="J20" t="s">
        <v>109</v>
      </c>
      <c r="K20">
        <v>0.0106256432601951</v>
      </c>
      <c r="L20">
        <v>0.04218940688742286</v>
      </c>
      <c r="M20">
        <v>0.04218940688742286</v>
      </c>
      <c r="N20">
        <v>0.004218940688742286</v>
      </c>
    </row>
    <row r="21" spans="1:14" ht="16" customHeight="1">
      <c r="A21" s="8">
        <v>42765</v>
      </c>
      <c r="B21">
        <v>-193247.328057</v>
      </c>
      <c r="C21">
        <v>101090139.36559</v>
      </c>
      <c r="D21">
        <v>-0.001907986436511331</v>
      </c>
      <c r="E21">
        <v>5.186721991701226E-05</v>
      </c>
      <c r="F21">
        <v>-0.006009526341248739</v>
      </c>
      <c r="G21">
        <v>-0.008315108518613945</v>
      </c>
      <c r="H21">
        <v>-0.005963797263129234</v>
      </c>
      <c r="I21" t="s">
        <v>108</v>
      </c>
      <c r="J21" t="s">
        <v>109</v>
      </c>
      <c r="K21">
        <v>0.008717656823683768</v>
      </c>
      <c r="L21">
        <v>0.04198766192551139</v>
      </c>
      <c r="M21">
        <v>0.04198766192551139</v>
      </c>
      <c r="N21">
        <v>0.004198766192551139</v>
      </c>
    </row>
    <row r="22" spans="1:14" ht="16" customHeight="1">
      <c r="A22" s="8">
        <v>42766</v>
      </c>
      <c r="B22">
        <v>-222185.22207</v>
      </c>
      <c r="C22">
        <v>100867954.142927</v>
      </c>
      <c r="D22">
        <v>-0.002197892133341241</v>
      </c>
      <c r="E22">
        <v>0</v>
      </c>
      <c r="F22">
        <v>-0.0008899995615766487</v>
      </c>
      <c r="G22">
        <v>0.0001923861403598792</v>
      </c>
      <c r="H22">
        <v>-0.0008845451349424049</v>
      </c>
      <c r="I22" t="s">
        <v>108</v>
      </c>
      <c r="J22" t="s">
        <v>109</v>
      </c>
      <c r="K22">
        <v>0.006519764690342527</v>
      </c>
      <c r="L22">
        <v>0.0419291880874138</v>
      </c>
      <c r="M22">
        <v>0.0422368736976678</v>
      </c>
      <c r="N22">
        <v>0.004223687369766781</v>
      </c>
    </row>
    <row r="23" spans="1:14" ht="16" customHeight="1">
      <c r="A23" s="8">
        <v>42767</v>
      </c>
      <c r="B23">
        <v>-254515.401681</v>
      </c>
      <c r="C23">
        <v>100863438.741399</v>
      </c>
      <c r="D23">
        <v>-0.002523253334952734</v>
      </c>
      <c r="E23">
        <v>0</v>
      </c>
      <c r="F23">
        <v>0.0002983935020428596</v>
      </c>
      <c r="G23">
        <v>0.004961895280144013</v>
      </c>
      <c r="H23">
        <v>0.0005252611854666966</v>
      </c>
      <c r="I23" t="s">
        <v>110</v>
      </c>
      <c r="J23" t="s">
        <v>109</v>
      </c>
      <c r="K23">
        <v>0.003996511355389793</v>
      </c>
      <c r="L23">
        <v>0.04202760234468372</v>
      </c>
      <c r="M23">
        <v>0.04328608713098914</v>
      </c>
      <c r="N23">
        <v>0.004328608713098914</v>
      </c>
    </row>
    <row r="24" spans="1:14" ht="16" customHeight="1">
      <c r="A24" s="8">
        <v>42768</v>
      </c>
      <c r="B24">
        <v>506962.261506</v>
      </c>
      <c r="C24">
        <v>101370401.002636</v>
      </c>
      <c r="D24">
        <v>0.005026224247675975</v>
      </c>
      <c r="E24">
        <v>5.186452984795586E-05</v>
      </c>
      <c r="F24">
        <v>0.0005702879954376794</v>
      </c>
      <c r="G24">
        <v>-0.001143079935845726</v>
      </c>
      <c r="H24">
        <v>0.0006304302831705577</v>
      </c>
      <c r="I24" t="s">
        <v>110</v>
      </c>
      <c r="J24" t="s">
        <v>109</v>
      </c>
      <c r="K24">
        <v>0.009022735603065768</v>
      </c>
      <c r="L24">
        <v>0.04408151042120591</v>
      </c>
      <c r="M24">
        <v>0.04673402283941857</v>
      </c>
      <c r="N24">
        <v>0.004673402283941856</v>
      </c>
    </row>
    <row r="25" spans="1:14" ht="16" customHeight="1">
      <c r="A25" s="8">
        <v>42769</v>
      </c>
      <c r="B25">
        <v>275909.482488</v>
      </c>
      <c r="C25">
        <v>101646310.485964</v>
      </c>
      <c r="D25">
        <v>0.002721795314599035</v>
      </c>
      <c r="E25">
        <v>0</v>
      </c>
      <c r="F25">
        <v>0.007264835478001608</v>
      </c>
      <c r="G25">
        <v>0.005423867144530137</v>
      </c>
      <c r="H25">
        <v>0.00735422666971064</v>
      </c>
      <c r="I25" t="s">
        <v>110</v>
      </c>
      <c r="J25" t="s">
        <v>109</v>
      </c>
      <c r="K25">
        <v>0.0117445309176648</v>
      </c>
      <c r="L25">
        <v>0.04376839728872672</v>
      </c>
      <c r="M25">
        <v>0.04736606796806041</v>
      </c>
      <c r="N25">
        <v>0.004736606796806042</v>
      </c>
    </row>
    <row r="26" spans="1:14" ht="16" customHeight="1">
      <c r="A26" s="8">
        <v>42772</v>
      </c>
      <c r="B26">
        <v>-5549.755314</v>
      </c>
      <c r="C26">
        <v>101640760.730573</v>
      </c>
      <c r="D26">
        <v>-5.459868919459056E-05</v>
      </c>
      <c r="E26">
        <v>0</v>
      </c>
      <c r="F26">
        <v>-0.002115416423640437</v>
      </c>
      <c r="G26">
        <v>-0.0005682249323689659</v>
      </c>
      <c r="H26">
        <v>-0.002110615901575019</v>
      </c>
      <c r="I26" t="s">
        <v>110</v>
      </c>
      <c r="J26" t="s">
        <v>109</v>
      </c>
      <c r="K26">
        <v>0.01168993222847021</v>
      </c>
      <c r="L26">
        <v>0.04288164457555049</v>
      </c>
      <c r="M26">
        <v>0.04738014697989133</v>
      </c>
      <c r="N26">
        <v>0.004738014697989133</v>
      </c>
    </row>
    <row r="27" spans="1:14" ht="16" customHeight="1">
      <c r="A27" s="8">
        <v>42773</v>
      </c>
      <c r="B27">
        <v>-546297.708601</v>
      </c>
      <c r="C27">
        <v>101094463.021777</v>
      </c>
      <c r="D27">
        <v>-0.005374789648112862</v>
      </c>
      <c r="E27">
        <v>0</v>
      </c>
      <c r="F27">
        <v>0.0002268206720870136</v>
      </c>
      <c r="G27">
        <v>0.001883977364020906</v>
      </c>
      <c r="H27">
        <v>0.0002735381241836254</v>
      </c>
      <c r="I27" t="s">
        <v>110</v>
      </c>
      <c r="J27" t="s">
        <v>109</v>
      </c>
      <c r="K27">
        <v>0.006315142580357352</v>
      </c>
      <c r="L27">
        <v>0.04578334046661313</v>
      </c>
      <c r="M27">
        <v>0.04889628914016619</v>
      </c>
      <c r="N27">
        <v>0.004889628914016618</v>
      </c>
    </row>
    <row r="28" spans="1:14" ht="16" customHeight="1">
      <c r="A28" s="8">
        <v>42774</v>
      </c>
      <c r="B28">
        <v>91909.405092</v>
      </c>
      <c r="C28">
        <v>101186372.426962</v>
      </c>
      <c r="D28">
        <v>0.0009091438081252934</v>
      </c>
      <c r="E28">
        <v>0</v>
      </c>
      <c r="F28">
        <v>0.0006933905489561187</v>
      </c>
      <c r="G28">
        <v>0.001450419617145648</v>
      </c>
      <c r="H28">
        <v>0.001011636681341299</v>
      </c>
      <c r="I28" t="s">
        <v>110</v>
      </c>
      <c r="J28" t="s">
        <v>109</v>
      </c>
      <c r="K28">
        <v>0.007224286388482645</v>
      </c>
      <c r="L28">
        <v>0.04494037711897773</v>
      </c>
      <c r="M28">
        <v>0.04798028368866453</v>
      </c>
      <c r="N28">
        <v>0.004798028368866452</v>
      </c>
    </row>
    <row r="29" spans="1:14" ht="16" customHeight="1">
      <c r="A29" s="8">
        <v>42775</v>
      </c>
      <c r="B29">
        <v>-391393.481214</v>
      </c>
      <c r="C29">
        <v>100794978.945614</v>
      </c>
      <c r="D29">
        <v>-0.003868045388192114</v>
      </c>
      <c r="E29">
        <v>5.186184005823158E-05</v>
      </c>
      <c r="F29">
        <v>0.005752461138202714</v>
      </c>
      <c r="G29">
        <v>0.005759839505847131</v>
      </c>
      <c r="H29">
        <v>0.005938538971669738</v>
      </c>
      <c r="I29" t="s">
        <v>110</v>
      </c>
      <c r="J29" t="s">
        <v>109</v>
      </c>
      <c r="K29">
        <v>0.003356241000290532</v>
      </c>
      <c r="L29">
        <v>0.04581228713955278</v>
      </c>
      <c r="M29">
        <v>0.04992120165723574</v>
      </c>
      <c r="N29">
        <v>0.004992120165723574</v>
      </c>
    </row>
    <row r="30" spans="1:14" ht="16" customHeight="1">
      <c r="A30" s="8">
        <v>42776</v>
      </c>
      <c r="B30">
        <v>204134.826349</v>
      </c>
      <c r="C30">
        <v>100999113.772787</v>
      </c>
      <c r="D30">
        <v>0.002025247968543603</v>
      </c>
      <c r="E30">
        <v>0</v>
      </c>
      <c r="F30">
        <v>0.003566058746809819</v>
      </c>
      <c r="G30">
        <v>0.003315731088084695</v>
      </c>
      <c r="H30">
        <v>0.003624931066489312</v>
      </c>
      <c r="I30" t="s">
        <v>110</v>
      </c>
      <c r="J30" t="s">
        <v>109</v>
      </c>
      <c r="K30">
        <v>0.005381488968834135</v>
      </c>
      <c r="L30">
        <v>0.04533604932329669</v>
      </c>
      <c r="M30">
        <v>0.05018258498840346</v>
      </c>
      <c r="N30">
        <v>0.005018258498840346</v>
      </c>
    </row>
    <row r="31" spans="1:14" ht="16" customHeight="1">
      <c r="A31" s="8">
        <v>42779</v>
      </c>
      <c r="B31">
        <v>56792.665185</v>
      </c>
      <c r="C31">
        <v>101055906.437851</v>
      </c>
      <c r="D31">
        <v>0.0005623085496845429</v>
      </c>
      <c r="E31">
        <v>5.185915054717327E-05</v>
      </c>
      <c r="F31">
        <v>0.005245887483269263</v>
      </c>
      <c r="G31">
        <v>0.005202184115114195</v>
      </c>
      <c r="H31">
        <v>0.005503459972058922</v>
      </c>
      <c r="I31" t="s">
        <v>110</v>
      </c>
      <c r="J31" t="s">
        <v>109</v>
      </c>
      <c r="K31">
        <v>0.005943797518518677</v>
      </c>
      <c r="L31">
        <v>0.04456091576082618</v>
      </c>
      <c r="M31">
        <v>0.05013594795557001</v>
      </c>
      <c r="N31">
        <v>0.005013594795557</v>
      </c>
    </row>
    <row r="32" spans="1:14" ht="16" customHeight="1">
      <c r="A32" s="8">
        <v>42780</v>
      </c>
      <c r="B32">
        <v>63304.592103</v>
      </c>
      <c r="C32">
        <v>101119211.029594</v>
      </c>
      <c r="D32">
        <v>0.0006264313916369855</v>
      </c>
      <c r="E32">
        <v>0</v>
      </c>
      <c r="F32">
        <v>0.004007301621389514</v>
      </c>
      <c r="G32">
        <v>0.003228683058175141</v>
      </c>
      <c r="H32">
        <v>0.004293863592351954</v>
      </c>
      <c r="I32" t="s">
        <v>110</v>
      </c>
      <c r="J32" t="s">
        <v>109</v>
      </c>
      <c r="K32">
        <v>0.006570228910155663</v>
      </c>
      <c r="L32">
        <v>0.04382895469951281</v>
      </c>
      <c r="M32">
        <v>0.04886008752690361</v>
      </c>
      <c r="N32">
        <v>0.004886008752690361</v>
      </c>
    </row>
    <row r="33" spans="1:14" ht="16" customHeight="1">
      <c r="A33" s="8">
        <v>42781</v>
      </c>
      <c r="B33">
        <v>177841.356737</v>
      </c>
      <c r="C33">
        <v>101297052.386111</v>
      </c>
      <c r="D33">
        <v>0.001758729670912406</v>
      </c>
      <c r="E33">
        <v>0</v>
      </c>
      <c r="F33">
        <v>0.004992342508064018</v>
      </c>
      <c r="G33">
        <v>0.00637605770444627</v>
      </c>
      <c r="H33">
        <v>0.005137387106606273</v>
      </c>
      <c r="I33" t="s">
        <v>110</v>
      </c>
      <c r="J33" t="s">
        <v>109</v>
      </c>
      <c r="K33">
        <v>0.00832895858106807</v>
      </c>
      <c r="L33">
        <v>0.04333418498104589</v>
      </c>
      <c r="M33">
        <v>0.04473741201826884</v>
      </c>
      <c r="N33">
        <v>0.004473741201826884</v>
      </c>
    </row>
    <row r="34" spans="1:14" ht="16" customHeight="1">
      <c r="A34" s="8">
        <v>42782</v>
      </c>
      <c r="B34">
        <v>-286624.160789</v>
      </c>
      <c r="C34">
        <v>101010428.224702</v>
      </c>
      <c r="D34">
        <v>-0.002829540979104536</v>
      </c>
      <c r="E34">
        <v>5.185646131500299E-05</v>
      </c>
      <c r="F34">
        <v>-0.0008641055656061214</v>
      </c>
      <c r="G34">
        <v>-0.0007801437939045641</v>
      </c>
      <c r="H34">
        <v>-0.0007619241317082803</v>
      </c>
      <c r="I34" t="s">
        <v>110</v>
      </c>
      <c r="J34" t="s">
        <v>109</v>
      </c>
      <c r="K34">
        <v>0.005499417601963534</v>
      </c>
      <c r="L34">
        <v>0.04349796591970381</v>
      </c>
      <c r="M34">
        <v>0.04584513368914698</v>
      </c>
      <c r="N34">
        <v>0.004584513368914698</v>
      </c>
    </row>
    <row r="35" spans="1:14" ht="16" customHeight="1">
      <c r="A35" s="8">
        <v>42783</v>
      </c>
      <c r="B35">
        <v>166705.930534</v>
      </c>
      <c r="C35">
        <v>101177134.156317</v>
      </c>
      <c r="D35">
        <v>0.001650383365994208</v>
      </c>
      <c r="E35">
        <v>0</v>
      </c>
      <c r="F35">
        <v>0.00167858147084643</v>
      </c>
      <c r="G35">
        <v>0.004072297030043526</v>
      </c>
      <c r="H35">
        <v>0.0016983514501967</v>
      </c>
      <c r="I35" t="s">
        <v>110</v>
      </c>
      <c r="J35" t="s">
        <v>109</v>
      </c>
      <c r="K35">
        <v>0.007149800967957741</v>
      </c>
      <c r="L35">
        <v>0.04302388002584778</v>
      </c>
      <c r="M35">
        <v>0.04566145520487579</v>
      </c>
      <c r="N35">
        <v>0.004566145520487579</v>
      </c>
    </row>
    <row r="36" spans="1:14" ht="16" customHeight="1">
      <c r="A36" s="8">
        <v>42786</v>
      </c>
      <c r="B36">
        <v>1289.055082</v>
      </c>
      <c r="C36">
        <v>101178423.210791</v>
      </c>
      <c r="D36">
        <v>1.274057713483396E-05</v>
      </c>
      <c r="E36">
        <v>0</v>
      </c>
      <c r="F36">
        <v>0</v>
      </c>
      <c r="G36">
        <v>0</v>
      </c>
      <c r="H36">
        <v>0</v>
      </c>
      <c r="I36" t="s">
        <v>110</v>
      </c>
      <c r="J36" t="s">
        <v>109</v>
      </c>
      <c r="K36">
        <v>0.007162541545092575</v>
      </c>
      <c r="L36">
        <v>0.04238976835256317</v>
      </c>
      <c r="M36">
        <v>0.0444838977056151</v>
      </c>
      <c r="N36">
        <v>0.004448389770561509</v>
      </c>
    </row>
    <row r="37" spans="1:14" ht="16" customHeight="1">
      <c r="A37" s="8">
        <v>42787</v>
      </c>
      <c r="B37">
        <v>451481.953735</v>
      </c>
      <c r="C37">
        <v>101629905.164545</v>
      </c>
      <c r="D37">
        <v>0.0044622355182824</v>
      </c>
      <c r="E37">
        <v>5.185377236194277E-05</v>
      </c>
      <c r="F37">
        <v>0.00604807839534538</v>
      </c>
      <c r="G37">
        <v>0.00468778367342737</v>
      </c>
      <c r="H37">
        <v>0.006049390799424792</v>
      </c>
      <c r="I37" t="s">
        <v>110</v>
      </c>
      <c r="J37" t="s">
        <v>109</v>
      </c>
      <c r="K37">
        <v>0.01162477706337497</v>
      </c>
      <c r="L37">
        <v>0.04327172601721505</v>
      </c>
      <c r="M37">
        <v>0.04244760612323693</v>
      </c>
      <c r="N37">
        <v>0.004244760612323694</v>
      </c>
    </row>
    <row r="38" spans="1:14" ht="16" customHeight="1">
      <c r="A38" s="8">
        <v>42788</v>
      </c>
      <c r="B38">
        <v>-209937.219077</v>
      </c>
      <c r="C38">
        <v>101419967.945744</v>
      </c>
      <c r="D38">
        <v>-0.00206570318782743</v>
      </c>
      <c r="E38">
        <v>5.185108368754854E-05</v>
      </c>
      <c r="F38">
        <v>-0.001082278534527248</v>
      </c>
      <c r="G38">
        <v>-0.0009069289714368489</v>
      </c>
      <c r="H38">
        <v>-0.0009903574838254769</v>
      </c>
      <c r="I38" t="s">
        <v>110</v>
      </c>
      <c r="J38" t="s">
        <v>109</v>
      </c>
      <c r="K38">
        <v>0.009559073875547545</v>
      </c>
      <c r="L38">
        <v>0.04311947239365675</v>
      </c>
      <c r="M38">
        <v>0.0429960821085596</v>
      </c>
      <c r="N38">
        <v>0.004299608210855961</v>
      </c>
    </row>
    <row r="39" spans="1:14" ht="16" customHeight="1">
      <c r="A39" s="8">
        <v>42789</v>
      </c>
      <c r="B39">
        <v>-291279.893612</v>
      </c>
      <c r="C39">
        <v>101128688.051377</v>
      </c>
      <c r="D39">
        <v>-0.002872017212308962</v>
      </c>
      <c r="E39">
        <v>0</v>
      </c>
      <c r="F39">
        <v>0.0004189908668454922</v>
      </c>
      <c r="G39">
        <v>-0.004286228613647358</v>
      </c>
      <c r="H39">
        <v>0.0005343205817485153</v>
      </c>
      <c r="I39" t="s">
        <v>110</v>
      </c>
      <c r="J39" t="s">
        <v>109</v>
      </c>
      <c r="K39">
        <v>0.006687056663238583</v>
      </c>
      <c r="L39">
        <v>0.04328997745659518</v>
      </c>
      <c r="M39">
        <v>0.04404579863618414</v>
      </c>
      <c r="N39">
        <v>0.004404579863618414</v>
      </c>
    </row>
    <row r="40" spans="1:14" ht="16" customHeight="1">
      <c r="A40" s="8">
        <v>42790</v>
      </c>
      <c r="B40">
        <v>488078.832566</v>
      </c>
      <c r="C40">
        <v>101616766.884904</v>
      </c>
      <c r="D40">
        <v>0.004826314292913979</v>
      </c>
      <c r="E40">
        <v>0</v>
      </c>
      <c r="F40">
        <v>0.001493351834538359</v>
      </c>
      <c r="G40">
        <v>0.001679373353828506</v>
      </c>
      <c r="H40">
        <v>0.001734536811523135</v>
      </c>
      <c r="I40" t="s">
        <v>110</v>
      </c>
      <c r="J40" t="s">
        <v>109</v>
      </c>
      <c r="K40">
        <v>0.01151337095615256</v>
      </c>
      <c r="L40">
        <v>0.04432201225527171</v>
      </c>
      <c r="M40">
        <v>0.04699319660027499</v>
      </c>
      <c r="N40">
        <v>0.004699319660027499</v>
      </c>
    </row>
    <row r="41" spans="1:14" ht="16" customHeight="1">
      <c r="A41" s="8">
        <v>42793</v>
      </c>
      <c r="B41">
        <v>-411503.505541</v>
      </c>
      <c r="C41">
        <v>101205263.37863</v>
      </c>
      <c r="D41">
        <v>-0.004049563060858731</v>
      </c>
      <c r="E41">
        <v>5.184839529204233E-05</v>
      </c>
      <c r="F41">
        <v>0.001018020225231675</v>
      </c>
      <c r="G41">
        <v>0.002838172825735397</v>
      </c>
      <c r="H41">
        <v>0.00115873018670487</v>
      </c>
      <c r="I41" t="s">
        <v>110</v>
      </c>
      <c r="J41" t="s">
        <v>109</v>
      </c>
      <c r="K41">
        <v>0.007463807895293831</v>
      </c>
      <c r="L41">
        <v>0.04508875892934189</v>
      </c>
      <c r="M41">
        <v>0.04875509415998084</v>
      </c>
      <c r="N41">
        <v>0.004875509415998084</v>
      </c>
    </row>
    <row r="42" spans="1:14" ht="16" customHeight="1">
      <c r="A42" s="8">
        <v>42794</v>
      </c>
      <c r="B42">
        <v>-496598.013746</v>
      </c>
      <c r="C42">
        <v>100708665.364533</v>
      </c>
      <c r="D42">
        <v>-0.00490683979437041</v>
      </c>
      <c r="E42">
        <v>5.184570717542414E-05</v>
      </c>
      <c r="F42">
        <v>-0.002578331047578875</v>
      </c>
      <c r="G42">
        <v>-0.006219826336170908</v>
      </c>
      <c r="H42">
        <v>-0.002548039413763359</v>
      </c>
      <c r="I42" t="s">
        <v>110</v>
      </c>
      <c r="J42" t="s">
        <v>109</v>
      </c>
      <c r="K42">
        <v>0.00255696810092342</v>
      </c>
      <c r="L42">
        <v>0.04627770851749012</v>
      </c>
      <c r="M42">
        <v>0.05121479327039746</v>
      </c>
      <c r="N42">
        <v>0.005121479327039747</v>
      </c>
    </row>
    <row r="43" spans="1:14" ht="16" customHeight="1">
      <c r="A43" s="8">
        <v>42795</v>
      </c>
      <c r="B43">
        <v>363954.384248</v>
      </c>
      <c r="C43">
        <v>100140208.499742</v>
      </c>
      <c r="D43">
        <v>0.003613933149948935</v>
      </c>
      <c r="E43">
        <v>-0.0001555290580121937</v>
      </c>
      <c r="F43">
        <v>0.01367382511719217</v>
      </c>
      <c r="G43">
        <v>0.01349082644401123</v>
      </c>
      <c r="H43">
        <v>0.01385413001340718</v>
      </c>
      <c r="I43" t="s">
        <v>111</v>
      </c>
      <c r="J43" t="s">
        <v>109</v>
      </c>
      <c r="K43">
        <v>0.006170901250872355</v>
      </c>
      <c r="L43">
        <v>0.04653034850940427</v>
      </c>
      <c r="M43">
        <v>0.05214415979137579</v>
      </c>
      <c r="N43">
        <v>0.005214415979137579</v>
      </c>
    </row>
    <row r="44" spans="1:14" ht="16" customHeight="1">
      <c r="A44" s="8">
        <v>42796</v>
      </c>
      <c r="B44">
        <v>-387356.665685</v>
      </c>
      <c r="C44">
        <v>99752851.833666</v>
      </c>
      <c r="D44">
        <v>-0.003868143191313587</v>
      </c>
      <c r="E44">
        <v>0</v>
      </c>
      <c r="F44">
        <v>-0.005859864104576062</v>
      </c>
      <c r="G44">
        <v>-0.007250979415754921</v>
      </c>
      <c r="H44">
        <v>-0.005779290366402234</v>
      </c>
      <c r="I44" t="s">
        <v>111</v>
      </c>
      <c r="J44" t="s">
        <v>109</v>
      </c>
      <c r="K44">
        <v>0.002302758059558768</v>
      </c>
      <c r="L44">
        <v>0.04698935251876684</v>
      </c>
      <c r="M44">
        <v>0.05055280439022759</v>
      </c>
      <c r="N44">
        <v>0.005055280439022759</v>
      </c>
    </row>
    <row r="45" spans="1:14" ht="16" customHeight="1">
      <c r="A45" s="8">
        <v>42797</v>
      </c>
      <c r="B45">
        <v>230604.060816</v>
      </c>
      <c r="C45">
        <v>99983455.894373</v>
      </c>
      <c r="D45">
        <v>0.002311754065944133</v>
      </c>
      <c r="E45">
        <v>-5.185108368777058E-05</v>
      </c>
      <c r="F45">
        <v>0.0005037952576072424</v>
      </c>
      <c r="G45">
        <v>0.001625941356918847</v>
      </c>
      <c r="H45">
        <v>0.000531863783025166</v>
      </c>
      <c r="I45" t="s">
        <v>111</v>
      </c>
      <c r="J45" t="s">
        <v>109</v>
      </c>
      <c r="K45">
        <v>0.004614512125502901</v>
      </c>
      <c r="L45">
        <v>0.04675314438814599</v>
      </c>
      <c r="M45">
        <v>0.05024385779649165</v>
      </c>
      <c r="N45">
        <v>0.005024385779649165</v>
      </c>
    </row>
    <row r="46" spans="1:14" ht="16" customHeight="1">
      <c r="A46" s="8">
        <v>42800</v>
      </c>
      <c r="B46">
        <v>229676.26633</v>
      </c>
      <c r="C46">
        <v>100213132.16102</v>
      </c>
      <c r="D46">
        <v>0.002297142705015521</v>
      </c>
      <c r="E46">
        <v>5.185377236194277E-05</v>
      </c>
      <c r="F46">
        <v>-0.003277216422169271</v>
      </c>
      <c r="G46">
        <v>-0.003674147255461335</v>
      </c>
      <c r="H46">
        <v>-0.003254852279513498</v>
      </c>
      <c r="I46" t="s">
        <v>111</v>
      </c>
      <c r="J46" t="s">
        <v>109</v>
      </c>
      <c r="K46">
        <v>0.006911654830518421</v>
      </c>
      <c r="L46">
        <v>0.04650905027442975</v>
      </c>
      <c r="M46">
        <v>0.05111717410484862</v>
      </c>
      <c r="N46">
        <v>0.005111717410484861</v>
      </c>
    </row>
    <row r="47" spans="1:14" ht="16" customHeight="1">
      <c r="A47" s="8">
        <v>42801</v>
      </c>
      <c r="B47">
        <v>-222078.839992</v>
      </c>
      <c r="C47">
        <v>99991053.32043</v>
      </c>
      <c r="D47">
        <v>-0.002216065252158461</v>
      </c>
      <c r="E47">
        <v>0</v>
      </c>
      <c r="F47">
        <v>-0.002913303947695289</v>
      </c>
      <c r="G47">
        <v>-0.002607203060941865</v>
      </c>
      <c r="H47">
        <v>-0.002846392665782793</v>
      </c>
      <c r="I47" t="s">
        <v>111</v>
      </c>
      <c r="J47" t="s">
        <v>109</v>
      </c>
      <c r="K47">
        <v>0.00469558957835996</v>
      </c>
      <c r="L47">
        <v>0.04632261871126161</v>
      </c>
      <c r="M47">
        <v>0.04804530098562105</v>
      </c>
      <c r="N47">
        <v>0.004804530098562105</v>
      </c>
    </row>
    <row r="48" spans="1:14" ht="16" customHeight="1">
      <c r="A48" s="8">
        <v>42802</v>
      </c>
      <c r="B48">
        <v>-9312.04369</v>
      </c>
      <c r="C48">
        <v>99981741.27772</v>
      </c>
      <c r="D48">
        <v>-9.312876883253494E-05</v>
      </c>
      <c r="E48">
        <v>0</v>
      </c>
      <c r="F48">
        <v>-0.002284252171306234</v>
      </c>
      <c r="G48">
        <v>0.0006205079594716612</v>
      </c>
      <c r="H48">
        <v>-0.001996109821182923</v>
      </c>
      <c r="I48" t="s">
        <v>111</v>
      </c>
      <c r="J48" t="s">
        <v>109</v>
      </c>
      <c r="K48">
        <v>0.004602460809527425</v>
      </c>
      <c r="L48">
        <v>0.0458185750058577</v>
      </c>
      <c r="M48">
        <v>0.04790286336698987</v>
      </c>
      <c r="N48">
        <v>0.004790286336698988</v>
      </c>
    </row>
    <row r="49" spans="1:14" ht="16" customHeight="1">
      <c r="A49" s="8">
        <v>42803</v>
      </c>
      <c r="B49">
        <v>-4079.896511</v>
      </c>
      <c r="C49">
        <v>99977661.38117</v>
      </c>
      <c r="D49">
        <v>-4.080641584014067E-05</v>
      </c>
      <c r="E49">
        <v>0</v>
      </c>
      <c r="F49">
        <v>0.0007998374933346764</v>
      </c>
      <c r="G49">
        <v>0.0002158439756405617</v>
      </c>
      <c r="H49">
        <v>0.0008114545805180118</v>
      </c>
      <c r="I49" t="s">
        <v>111</v>
      </c>
      <c r="J49" t="s">
        <v>109</v>
      </c>
      <c r="K49">
        <v>0.004561654393687284</v>
      </c>
      <c r="L49">
        <v>0.04532963723236718</v>
      </c>
      <c r="M49">
        <v>0.04582423990228751</v>
      </c>
      <c r="N49">
        <v>0.004582423990228751</v>
      </c>
    </row>
    <row r="50" spans="1:14" ht="16" customHeight="1">
      <c r="A50" s="8">
        <v>42804</v>
      </c>
      <c r="B50">
        <v>339489.695963</v>
      </c>
      <c r="C50">
        <v>100317151.07638</v>
      </c>
      <c r="D50">
        <v>0.003395655502169409</v>
      </c>
      <c r="E50">
        <v>0</v>
      </c>
      <c r="F50">
        <v>0.003268678616583642</v>
      </c>
      <c r="G50">
        <v>0.003925457413411104</v>
      </c>
      <c r="H50">
        <v>0.00328751409107908</v>
      </c>
      <c r="I50" t="s">
        <v>111</v>
      </c>
      <c r="J50" t="s">
        <v>109</v>
      </c>
      <c r="K50">
        <v>0.007957309895856694</v>
      </c>
      <c r="L50">
        <v>0.04547521274316026</v>
      </c>
      <c r="M50">
        <v>0.04685034215421783</v>
      </c>
      <c r="N50">
        <v>0.004685034215421783</v>
      </c>
    </row>
    <row r="51" spans="1:14" ht="16" customHeight="1">
      <c r="A51" s="8">
        <v>42807</v>
      </c>
      <c r="B51">
        <v>497750.645585</v>
      </c>
      <c r="C51">
        <v>100814901.72158</v>
      </c>
      <c r="D51">
        <v>0.004961770148416794</v>
      </c>
      <c r="E51">
        <v>0</v>
      </c>
      <c r="F51">
        <v>0.0003666863356655004</v>
      </c>
      <c r="G51">
        <v>0.00239690330329112</v>
      </c>
      <c r="H51">
        <v>0.000694039494434362</v>
      </c>
      <c r="I51" t="s">
        <v>111</v>
      </c>
      <c r="J51" t="s">
        <v>109</v>
      </c>
      <c r="K51">
        <v>0.01291908004427349</v>
      </c>
      <c r="L51">
        <v>0.04628047545838172</v>
      </c>
      <c r="M51">
        <v>0.04989411800932252</v>
      </c>
      <c r="N51">
        <v>0.004989411800932252</v>
      </c>
    </row>
    <row r="52" spans="1:14" ht="16" customHeight="1">
      <c r="A52" s="8">
        <v>42808</v>
      </c>
      <c r="B52">
        <v>-421470.234356</v>
      </c>
      <c r="C52">
        <v>100393431.48734</v>
      </c>
      <c r="D52">
        <v>-0.004180634282816366</v>
      </c>
      <c r="E52">
        <v>0</v>
      </c>
      <c r="F52">
        <v>-0.003379018904810294</v>
      </c>
      <c r="G52">
        <v>-0.003226805632613905</v>
      </c>
      <c r="H52">
        <v>-0.003331586764351857</v>
      </c>
      <c r="I52" t="s">
        <v>111</v>
      </c>
      <c r="J52" t="s">
        <v>109</v>
      </c>
      <c r="K52">
        <v>0.008738445761457121</v>
      </c>
      <c r="L52">
        <v>0.04686587202890012</v>
      </c>
      <c r="M52">
        <v>0.05239442635324567</v>
      </c>
      <c r="N52">
        <v>0.005239442635324567</v>
      </c>
    </row>
    <row r="53" spans="1:14" ht="16" customHeight="1">
      <c r="A53" s="8">
        <v>42809</v>
      </c>
      <c r="B53">
        <v>435166.763417</v>
      </c>
      <c r="C53">
        <v>100828598.251185</v>
      </c>
      <c r="D53">
        <v>0.004334613898239709</v>
      </c>
      <c r="E53">
        <v>0.0001037021673750971</v>
      </c>
      <c r="F53">
        <v>0.008374727853051489</v>
      </c>
      <c r="G53">
        <v>0.007381138570077272</v>
      </c>
      <c r="H53">
        <v>0.008407397279021733</v>
      </c>
      <c r="I53" t="s">
        <v>111</v>
      </c>
      <c r="J53" t="s">
        <v>109</v>
      </c>
      <c r="K53">
        <v>0.01307305965969683</v>
      </c>
      <c r="L53">
        <v>0.04730053563004142</v>
      </c>
      <c r="M53">
        <v>0.05423599677174963</v>
      </c>
      <c r="N53">
        <v>0.005423599677174963</v>
      </c>
    </row>
    <row r="54" spans="1:14" ht="16" customHeight="1">
      <c r="A54" s="8">
        <v>42810</v>
      </c>
      <c r="B54">
        <v>-401525.207319</v>
      </c>
      <c r="C54">
        <v>100427073.044552</v>
      </c>
      <c r="D54">
        <v>-0.003982255176440292</v>
      </c>
      <c r="E54">
        <v>0</v>
      </c>
      <c r="F54">
        <v>-0.001626657052061442</v>
      </c>
      <c r="G54">
        <v>0.0001203379632375157</v>
      </c>
      <c r="H54">
        <v>-0.001589667097677938</v>
      </c>
      <c r="I54" t="s">
        <v>111</v>
      </c>
      <c r="J54" t="s">
        <v>109</v>
      </c>
      <c r="K54">
        <v>0.009090804483256538</v>
      </c>
      <c r="L54">
        <v>0.04774450604954467</v>
      </c>
      <c r="M54">
        <v>0.05524543681959242</v>
      </c>
      <c r="N54">
        <v>0.005524543681959241</v>
      </c>
    </row>
    <row r="55" spans="1:14" ht="16" customHeight="1">
      <c r="A55" s="8">
        <v>42811</v>
      </c>
      <c r="B55">
        <v>-290134.420469</v>
      </c>
      <c r="C55">
        <v>100136938.624053</v>
      </c>
      <c r="D55">
        <v>-0.002889006038643474</v>
      </c>
      <c r="E55">
        <v>5.184570717542414E-05</v>
      </c>
      <c r="F55">
        <v>-0.001314363940236429</v>
      </c>
      <c r="G55">
        <v>4.067272690289059E-05</v>
      </c>
      <c r="H55">
        <v>-0.001310154018148046</v>
      </c>
      <c r="I55" t="s">
        <v>111</v>
      </c>
      <c r="J55" t="s">
        <v>109</v>
      </c>
      <c r="K55">
        <v>0.006201798444613064</v>
      </c>
      <c r="L55">
        <v>0.04775185510924569</v>
      </c>
      <c r="M55">
        <v>0.05598740091386609</v>
      </c>
      <c r="N55">
        <v>0.00559874009138661</v>
      </c>
    </row>
    <row r="56" spans="1:14" ht="16" customHeight="1">
      <c r="A56" s="8">
        <v>42814</v>
      </c>
      <c r="B56">
        <v>-290666.209004</v>
      </c>
      <c r="C56">
        <v>99846272.4147</v>
      </c>
      <c r="D56">
        <v>-0.002902687190141258</v>
      </c>
      <c r="E56">
        <v>0</v>
      </c>
      <c r="F56">
        <v>-0.00200988121517931</v>
      </c>
      <c r="G56">
        <v>8.981528554485863E-05</v>
      </c>
      <c r="H56">
        <v>-0.00198192471033487</v>
      </c>
      <c r="I56" t="s">
        <v>111</v>
      </c>
      <c r="J56" t="s">
        <v>109</v>
      </c>
      <c r="K56">
        <v>0.003299111254471806</v>
      </c>
      <c r="L56">
        <v>0.04774654793774299</v>
      </c>
      <c r="M56">
        <v>0.0568949427146109</v>
      </c>
      <c r="N56">
        <v>0.00568949427146109</v>
      </c>
    </row>
    <row r="57" spans="1:14" ht="16" customHeight="1">
      <c r="A57" s="8">
        <v>42815</v>
      </c>
      <c r="B57">
        <v>-585917.505132</v>
      </c>
      <c r="C57">
        <v>99260354.91</v>
      </c>
      <c r="D57">
        <v>-0.00586819608746593</v>
      </c>
      <c r="E57">
        <v>0</v>
      </c>
      <c r="F57">
        <v>-0.01240799335993281</v>
      </c>
      <c r="G57">
        <v>-0.01824950478943588</v>
      </c>
      <c r="H57">
        <v>-0.01231921379262613</v>
      </c>
      <c r="I57" t="s">
        <v>111</v>
      </c>
      <c r="J57" t="s">
        <v>109</v>
      </c>
      <c r="K57">
        <v>-0.002569084832994124</v>
      </c>
      <c r="L57">
        <v>0.04895332552197449</v>
      </c>
      <c r="M57">
        <v>0.05749752837769596</v>
      </c>
      <c r="N57">
        <v>0.005749752837769596</v>
      </c>
    </row>
    <row r="58" spans="1:14" ht="16" customHeight="1">
      <c r="A58" s="8">
        <v>42816</v>
      </c>
      <c r="B58">
        <v>275251.635171</v>
      </c>
      <c r="C58">
        <v>99535606.5449</v>
      </c>
      <c r="D58">
        <v>0.002773026909087444</v>
      </c>
      <c r="E58">
        <v>5.184301933747193E-05</v>
      </c>
      <c r="F58">
        <v>0.001889915615054472</v>
      </c>
      <c r="G58">
        <v>0.004799933722598126</v>
      </c>
      <c r="H58">
        <v>0.001926229851837657</v>
      </c>
      <c r="I58" t="s">
        <v>111</v>
      </c>
      <c r="J58" t="s">
        <v>109</v>
      </c>
      <c r="K58">
        <v>0.0002039420760933195</v>
      </c>
      <c r="L58">
        <v>0.0488749973148204</v>
      </c>
      <c r="M58">
        <v>0.05853993998359613</v>
      </c>
      <c r="N58">
        <v>0.005853993998359613</v>
      </c>
    </row>
    <row r="59" spans="1:14" ht="16" customHeight="1">
      <c r="A59" s="8">
        <v>42817</v>
      </c>
      <c r="B59">
        <v>-18453.547748</v>
      </c>
      <c r="C59">
        <v>99517152.997628</v>
      </c>
      <c r="D59">
        <v>-0.0001853964464432705</v>
      </c>
      <c r="E59">
        <v>0</v>
      </c>
      <c r="F59">
        <v>-0.001060273797611089</v>
      </c>
      <c r="G59">
        <v>-0.0006785029648004315</v>
      </c>
      <c r="H59">
        <v>-0.0010488574729276</v>
      </c>
      <c r="I59" t="s">
        <v>111</v>
      </c>
      <c r="J59" t="s">
        <v>109</v>
      </c>
      <c r="K59">
        <v>1.854562965004897E-05</v>
      </c>
      <c r="L59">
        <v>0.04844597359716436</v>
      </c>
      <c r="M59">
        <v>0.05784918413830115</v>
      </c>
      <c r="N59">
        <v>0.005784918413830115</v>
      </c>
    </row>
    <row r="60" spans="1:14" ht="16" customHeight="1">
      <c r="A60" s="8">
        <v>42818</v>
      </c>
      <c r="B60">
        <v>-4643.312907</v>
      </c>
      <c r="C60">
        <v>99512509.684423</v>
      </c>
      <c r="D60">
        <v>-4.665841784190384E-05</v>
      </c>
      <c r="E60">
        <v>0</v>
      </c>
      <c r="F60">
        <v>-0.0008440041603438031</v>
      </c>
      <c r="G60">
        <v>0.00189937930690709</v>
      </c>
      <c r="H60">
        <v>-0.0008457551001946895</v>
      </c>
      <c r="I60" t="s">
        <v>111</v>
      </c>
      <c r="J60" t="s">
        <v>109</v>
      </c>
      <c r="K60">
        <v>-2.811278819185487E-05</v>
      </c>
      <c r="L60">
        <v>0.04802661817949499</v>
      </c>
      <c r="M60">
        <v>0.05457808737131874</v>
      </c>
      <c r="N60">
        <v>0.005457808737131874</v>
      </c>
    </row>
    <row r="61" spans="1:14" ht="16" customHeight="1">
      <c r="A61" s="8">
        <v>42821</v>
      </c>
      <c r="B61">
        <v>-5627.397144</v>
      </c>
      <c r="C61">
        <v>99506882.286726</v>
      </c>
      <c r="D61">
        <v>-5.654964548523363E-05</v>
      </c>
      <c r="E61">
        <v>5.18403317781857E-05</v>
      </c>
      <c r="F61">
        <v>-0.001019633273321441</v>
      </c>
      <c r="G61">
        <v>0.001995285430470339</v>
      </c>
      <c r="H61">
        <v>-0.001017544147866478</v>
      </c>
      <c r="I61" t="s">
        <v>111</v>
      </c>
      <c r="J61" t="s">
        <v>109</v>
      </c>
      <c r="K61">
        <v>-8.46624336770885E-05</v>
      </c>
      <c r="L61">
        <v>0.04761801223268453</v>
      </c>
      <c r="M61">
        <v>0.0530269572321458</v>
      </c>
      <c r="N61">
        <v>0.005302695723214579</v>
      </c>
    </row>
    <row r="62" spans="1:14" ht="16" customHeight="1">
      <c r="A62" s="8">
        <v>42822</v>
      </c>
      <c r="B62">
        <v>532165.13828</v>
      </c>
      <c r="C62">
        <v>100039047.4251</v>
      </c>
      <c r="D62">
        <v>0.005348023433661428</v>
      </c>
      <c r="E62">
        <v>5.18376444973434E-05</v>
      </c>
      <c r="F62">
        <v>0.007251482966702083</v>
      </c>
      <c r="G62">
        <v>0.005953389939336029</v>
      </c>
      <c r="H62">
        <v>0.00725896159053252</v>
      </c>
      <c r="I62" t="s">
        <v>111</v>
      </c>
      <c r="J62" t="s">
        <v>109</v>
      </c>
      <c r="K62">
        <v>0.00526336099998434</v>
      </c>
      <c r="L62">
        <v>0.04845516083172541</v>
      </c>
      <c r="M62">
        <v>0.05389613534859539</v>
      </c>
      <c r="N62">
        <v>0.005389613534859539</v>
      </c>
    </row>
    <row r="63" spans="1:14" ht="16" customHeight="1">
      <c r="A63" s="8">
        <v>42823</v>
      </c>
      <c r="B63">
        <v>-24027.785997</v>
      </c>
      <c r="C63">
        <v>100015019.6392</v>
      </c>
      <c r="D63">
        <v>-0.0002401840742734959</v>
      </c>
      <c r="E63">
        <v>0</v>
      </c>
      <c r="F63">
        <v>0.001085403443612076</v>
      </c>
      <c r="G63">
        <v>0.003814377189309548</v>
      </c>
      <c r="H63">
        <v>0.0012893850530169</v>
      </c>
      <c r="I63" t="s">
        <v>111</v>
      </c>
      <c r="J63" t="s">
        <v>109</v>
      </c>
      <c r="K63">
        <v>0.005023176925710844</v>
      </c>
      <c r="L63">
        <v>0.04806085317522271</v>
      </c>
      <c r="M63">
        <v>0.05230983344299318</v>
      </c>
      <c r="N63">
        <v>0.005230983344299318</v>
      </c>
    </row>
    <row r="64" spans="1:14" ht="16" customHeight="1">
      <c r="A64" s="8">
        <v>42824</v>
      </c>
      <c r="B64">
        <v>-35643.382287</v>
      </c>
      <c r="C64">
        <v>99979376.25740001</v>
      </c>
      <c r="D64">
        <v>-0.0003563802958353856</v>
      </c>
      <c r="E64">
        <v>5.183495749538913E-05</v>
      </c>
      <c r="F64">
        <v>0.002935035343246684</v>
      </c>
      <c r="G64">
        <v>0.002846944917804795</v>
      </c>
      <c r="H64">
        <v>0.002965858001197308</v>
      </c>
      <c r="I64" t="s">
        <v>111</v>
      </c>
      <c r="J64" t="s">
        <v>109</v>
      </c>
      <c r="K64">
        <v>0.004666796629875458</v>
      </c>
      <c r="L64">
        <v>0.0476797158771339</v>
      </c>
      <c r="M64">
        <v>0.05036586293402786</v>
      </c>
      <c r="N64">
        <v>0.005036586293402786</v>
      </c>
    </row>
    <row r="65" spans="1:14" ht="16" customHeight="1">
      <c r="A65" s="8">
        <v>42825</v>
      </c>
      <c r="B65">
        <v>-426537.430812</v>
      </c>
      <c r="C65">
        <v>99552838.826197</v>
      </c>
      <c r="D65">
        <v>-0.004266254169398558</v>
      </c>
      <c r="E65">
        <v>0</v>
      </c>
      <c r="F65">
        <v>-0.002255010430479043</v>
      </c>
      <c r="G65">
        <v>-0.0004396094915071203</v>
      </c>
      <c r="H65">
        <v>-0.002253509998524139</v>
      </c>
      <c r="I65" t="s">
        <v>111</v>
      </c>
      <c r="J65" t="s">
        <v>109</v>
      </c>
      <c r="K65">
        <v>0.0004005424604768999</v>
      </c>
      <c r="L65">
        <v>0.04807750789861116</v>
      </c>
      <c r="M65">
        <v>0.05195354607799033</v>
      </c>
      <c r="N65">
        <v>0.005195354607799033</v>
      </c>
    </row>
    <row r="66" spans="1:14" ht="16" customHeight="1">
      <c r="A66" s="8">
        <v>42828</v>
      </c>
      <c r="B66">
        <v>-160147.257332</v>
      </c>
      <c r="C66">
        <v>99392691.56901699</v>
      </c>
      <c r="D66">
        <v>-0.001608665902652871</v>
      </c>
      <c r="E66">
        <v>5.183227077165675E-05</v>
      </c>
      <c r="F66">
        <v>-0.001642175120200262</v>
      </c>
      <c r="G66">
        <v>-0.002885783204268022</v>
      </c>
      <c r="H66">
        <v>-0.001593134972187715</v>
      </c>
      <c r="I66" t="s">
        <v>112</v>
      </c>
      <c r="J66" t="s">
        <v>109</v>
      </c>
      <c r="K66">
        <v>-0.001208123442175971</v>
      </c>
      <c r="L66">
        <v>0.04780628986623719</v>
      </c>
      <c r="M66">
        <v>0.05129872380550193</v>
      </c>
      <c r="N66">
        <v>0.005129872380550193</v>
      </c>
    </row>
    <row r="67" spans="1:14" ht="16" customHeight="1">
      <c r="A67" s="8">
        <v>42829</v>
      </c>
      <c r="B67">
        <v>231063.76704</v>
      </c>
      <c r="C67">
        <v>99623755.33597399</v>
      </c>
      <c r="D67">
        <v>0.002324756110257386</v>
      </c>
      <c r="E67">
        <v>5.182958432659035E-05</v>
      </c>
      <c r="F67">
        <v>0.0005595970900948988</v>
      </c>
      <c r="G67">
        <v>0.0006667028574918188</v>
      </c>
      <c r="H67">
        <v>0.0007217025929122656</v>
      </c>
      <c r="I67" t="s">
        <v>112</v>
      </c>
      <c r="J67" t="s">
        <v>109</v>
      </c>
      <c r="K67">
        <v>0.001116632668081414</v>
      </c>
      <c r="L67">
        <v>0.04765760509403742</v>
      </c>
      <c r="M67">
        <v>0.05170428632902589</v>
      </c>
      <c r="N67">
        <v>0.00517042863290259</v>
      </c>
    </row>
    <row r="68" spans="1:14" ht="16" customHeight="1">
      <c r="A68" s="8">
        <v>42830</v>
      </c>
      <c r="B68">
        <v>135789.792516</v>
      </c>
      <c r="C68">
        <v>99759545.128178</v>
      </c>
      <c r="D68">
        <v>0.001363026238652203</v>
      </c>
      <c r="E68">
        <v>-5.18268981600789E-05</v>
      </c>
      <c r="F68">
        <v>-0.003054877635414566</v>
      </c>
      <c r="G68">
        <v>-0.005786108930748157</v>
      </c>
      <c r="H68">
        <v>-0.002953109555053235</v>
      </c>
      <c r="I68" t="s">
        <v>112</v>
      </c>
      <c r="J68" t="s">
        <v>109</v>
      </c>
      <c r="K68">
        <v>0.002479658906733617</v>
      </c>
      <c r="L68">
        <v>0.04736718051132268</v>
      </c>
      <c r="M68">
        <v>0.05199389378048695</v>
      </c>
      <c r="N68">
        <v>0.005199389378048695</v>
      </c>
    </row>
    <row r="69" spans="1:14" ht="16" customHeight="1">
      <c r="A69" s="8">
        <v>42831</v>
      </c>
      <c r="B69">
        <v>76730.004164</v>
      </c>
      <c r="C69">
        <v>99836275.13259999</v>
      </c>
      <c r="D69">
        <v>0.0007691494990821375</v>
      </c>
      <c r="E69">
        <v>5.182958432659035E-05</v>
      </c>
      <c r="F69">
        <v>0.001929492764402019</v>
      </c>
      <c r="G69">
        <v>0.002467396938859112</v>
      </c>
      <c r="H69">
        <v>0.002227521601016358</v>
      </c>
      <c r="I69" t="s">
        <v>112</v>
      </c>
      <c r="J69" t="s">
        <v>109</v>
      </c>
      <c r="K69">
        <v>0.003248808405815754</v>
      </c>
      <c r="L69">
        <v>0.04703348740861375</v>
      </c>
      <c r="M69">
        <v>0.05208679923242927</v>
      </c>
      <c r="N69">
        <v>0.005208679923242927</v>
      </c>
    </row>
    <row r="70" spans="1:14" ht="16" customHeight="1">
      <c r="A70" s="8">
        <v>42832</v>
      </c>
      <c r="B70">
        <v>-77960.421839</v>
      </c>
      <c r="C70">
        <v>99758314.7105</v>
      </c>
      <c r="D70">
        <v>-0.0007808827175839138</v>
      </c>
      <c r="E70">
        <v>0</v>
      </c>
      <c r="F70">
        <v>-0.0008271509105022279</v>
      </c>
      <c r="G70">
        <v>-0.0001939121781949771</v>
      </c>
      <c r="H70">
        <v>-0.0008232263255251171</v>
      </c>
      <c r="I70" t="s">
        <v>112</v>
      </c>
      <c r="J70" t="s">
        <v>109</v>
      </c>
      <c r="K70">
        <v>0.002467925688231841</v>
      </c>
      <c r="L70">
        <v>0.04671322293414124</v>
      </c>
      <c r="M70">
        <v>0.05049110357246462</v>
      </c>
      <c r="N70">
        <v>0.005049110357246461</v>
      </c>
    </row>
    <row r="71" spans="1:14" ht="16" customHeight="1">
      <c r="A71" s="8">
        <v>42835</v>
      </c>
      <c r="B71">
        <v>-239762.830214</v>
      </c>
      <c r="C71">
        <v>99518551.8809</v>
      </c>
      <c r="D71">
        <v>-0.002403437055946615</v>
      </c>
      <c r="E71">
        <v>5.182689816018993E-05</v>
      </c>
      <c r="F71">
        <v>0.0006877403907383783</v>
      </c>
      <c r="G71">
        <v>0.0005308099445200387</v>
      </c>
      <c r="H71">
        <v>0.0007443074869366573</v>
      </c>
      <c r="I71" t="s">
        <v>112</v>
      </c>
      <c r="J71" t="s">
        <v>109</v>
      </c>
      <c r="K71">
        <v>6.448863228522604E-05</v>
      </c>
      <c r="L71">
        <v>0.04660385363745172</v>
      </c>
      <c r="M71">
        <v>0.04700894659318713</v>
      </c>
      <c r="N71">
        <v>0.004700894659318713</v>
      </c>
    </row>
    <row r="72" spans="1:14" ht="16" customHeight="1">
      <c r="A72" s="8">
        <v>42836</v>
      </c>
      <c r="B72">
        <v>-147331.391344</v>
      </c>
      <c r="C72">
        <v>99371220.48819999</v>
      </c>
      <c r="D72">
        <v>-0.001480441471056779</v>
      </c>
      <c r="E72">
        <v>5.182421227201139E-05</v>
      </c>
      <c r="F72">
        <v>-0.001433928965364983</v>
      </c>
      <c r="G72">
        <v>-0.002407782442572781</v>
      </c>
      <c r="H72">
        <v>-0.001293405295059946</v>
      </c>
      <c r="I72" t="s">
        <v>112</v>
      </c>
      <c r="J72" t="s">
        <v>109</v>
      </c>
      <c r="K72">
        <v>-0.001415952838771553</v>
      </c>
      <c r="L72">
        <v>0.04635386130571863</v>
      </c>
      <c r="M72">
        <v>0.04525816638647535</v>
      </c>
      <c r="N72">
        <v>0.004525816638647535</v>
      </c>
    </row>
    <row r="73" spans="1:14" ht="16" customHeight="1">
      <c r="A73" s="8">
        <v>42837</v>
      </c>
      <c r="B73">
        <v>-290388.275711</v>
      </c>
      <c r="C73">
        <v>99080832.21349999</v>
      </c>
      <c r="D73">
        <v>-0.002922257312372274</v>
      </c>
      <c r="E73">
        <v>0</v>
      </c>
      <c r="F73">
        <v>-0.003759909592230493</v>
      </c>
      <c r="G73">
        <v>-0.005217521736833097</v>
      </c>
      <c r="H73">
        <v>-0.003746139563883366</v>
      </c>
      <c r="I73" t="s">
        <v>112</v>
      </c>
      <c r="J73" t="s">
        <v>109</v>
      </c>
      <c r="K73">
        <v>-0.004338210151143828</v>
      </c>
      <c r="L73">
        <v>0.04634543507446758</v>
      </c>
      <c r="M73">
        <v>0.04218655277016214</v>
      </c>
      <c r="N73">
        <v>0.004218655277016215</v>
      </c>
    </row>
    <row r="74" spans="1:14" ht="16" customHeight="1">
      <c r="A74" s="8">
        <v>42838</v>
      </c>
      <c r="B74">
        <v>-139867.460411</v>
      </c>
      <c r="C74">
        <v>98940964.7527</v>
      </c>
      <c r="D74">
        <v>-0.001411650036503657</v>
      </c>
      <c r="E74">
        <v>5.182152666205475E-05</v>
      </c>
      <c r="F74">
        <v>-0.006814702357852864</v>
      </c>
      <c r="G74">
        <v>-0.005313425265928373</v>
      </c>
      <c r="H74">
        <v>-0.006808247021387492</v>
      </c>
      <c r="I74" t="s">
        <v>112</v>
      </c>
      <c r="J74" t="s">
        <v>109</v>
      </c>
      <c r="K74">
        <v>-0.005749860187647485</v>
      </c>
      <c r="L74">
        <v>0.04609090816308526</v>
      </c>
      <c r="M74">
        <v>0.04062984137733734</v>
      </c>
      <c r="N74">
        <v>0.004062984137733734</v>
      </c>
    </row>
    <row r="75" spans="1:14" ht="16" customHeight="1">
      <c r="A75" s="8">
        <v>42839</v>
      </c>
      <c r="B75">
        <v>110.611983</v>
      </c>
      <c r="C75">
        <v>98941075.3645</v>
      </c>
      <c r="D75">
        <v>1.117959414247388E-06</v>
      </c>
      <c r="E75">
        <v>0</v>
      </c>
      <c r="F75">
        <v>0</v>
      </c>
      <c r="G75">
        <v>0</v>
      </c>
      <c r="H75">
        <v>0</v>
      </c>
      <c r="I75" t="s">
        <v>112</v>
      </c>
      <c r="J75" t="s">
        <v>109</v>
      </c>
      <c r="K75">
        <v>-0.005748742228233238</v>
      </c>
      <c r="L75">
        <v>0.04577436577943913</v>
      </c>
      <c r="M75">
        <v>0.03989277182665717</v>
      </c>
      <c r="N75">
        <v>0.003989277182665717</v>
      </c>
    </row>
    <row r="76" spans="1:14" ht="16" customHeight="1">
      <c r="A76" s="8">
        <v>42842</v>
      </c>
      <c r="B76">
        <v>412927.964619</v>
      </c>
      <c r="C76">
        <v>99354003.3301</v>
      </c>
      <c r="D76">
        <v>0.004173473586149825</v>
      </c>
      <c r="E76">
        <v>5.181884133076409E-05</v>
      </c>
      <c r="F76">
        <v>0.008613323600764389</v>
      </c>
      <c r="G76">
        <v>0.00889554964126682</v>
      </c>
      <c r="H76">
        <v>0.008617260734506749</v>
      </c>
      <c r="I76" t="s">
        <v>112</v>
      </c>
      <c r="J76" t="s">
        <v>109</v>
      </c>
      <c r="K76">
        <v>-0.001575268642083413</v>
      </c>
      <c r="L76">
        <v>0.0461270084879245</v>
      </c>
      <c r="M76">
        <v>0.04230428126172356</v>
      </c>
      <c r="N76">
        <v>0.004230428126172356</v>
      </c>
    </row>
    <row r="77" spans="1:14" ht="16" customHeight="1">
      <c r="A77" s="8">
        <v>42843</v>
      </c>
      <c r="B77">
        <v>125782.19809</v>
      </c>
      <c r="C77">
        <v>99479785.527</v>
      </c>
      <c r="D77">
        <v>0.001266000300683338</v>
      </c>
      <c r="E77">
        <v>5.181615627747327E-05</v>
      </c>
      <c r="F77">
        <v>-0.002903350773304614</v>
      </c>
      <c r="G77">
        <v>-0.001249831392281409</v>
      </c>
      <c r="H77">
        <v>-0.002876606088139555</v>
      </c>
      <c r="I77" t="s">
        <v>112</v>
      </c>
      <c r="J77" t="s">
        <v>109</v>
      </c>
      <c r="K77">
        <v>-0.0003092683414000744</v>
      </c>
      <c r="L77">
        <v>0.04587835841203454</v>
      </c>
      <c r="M77">
        <v>0.03696691932426548</v>
      </c>
      <c r="N77">
        <v>0.003696691932426549</v>
      </c>
    </row>
    <row r="78" spans="1:14" ht="16" customHeight="1">
      <c r="A78" s="8">
        <v>42844</v>
      </c>
      <c r="B78">
        <v>23980.642785</v>
      </c>
      <c r="C78">
        <v>99503766.17129999</v>
      </c>
      <c r="D78">
        <v>0.0002410604592476868</v>
      </c>
      <c r="E78">
        <v>0</v>
      </c>
      <c r="F78">
        <v>-0.001716342397499737</v>
      </c>
      <c r="G78">
        <v>0.002318158739167631</v>
      </c>
      <c r="H78">
        <v>-0.001576867174960639</v>
      </c>
      <c r="I78" t="s">
        <v>112</v>
      </c>
      <c r="J78" t="s">
        <v>109</v>
      </c>
      <c r="K78">
        <v>-6.82078821523876E-05</v>
      </c>
      <c r="L78">
        <v>0.04557768505089968</v>
      </c>
      <c r="M78">
        <v>0.03561842093292098</v>
      </c>
      <c r="N78">
        <v>0.003561842093292098</v>
      </c>
    </row>
    <row r="79" spans="1:14" ht="16" customHeight="1">
      <c r="A79" s="8">
        <v>42845</v>
      </c>
      <c r="B79">
        <v>482825.332088</v>
      </c>
      <c r="C79">
        <v>99986591.50220001</v>
      </c>
      <c r="D79">
        <v>0.004852332234910542</v>
      </c>
      <c r="E79">
        <v>5.181347150262638E-05</v>
      </c>
      <c r="F79">
        <v>0.007557192163101911</v>
      </c>
      <c r="G79">
        <v>0.009167614697519921</v>
      </c>
      <c r="H79">
        <v>0.007583002463008581</v>
      </c>
      <c r="I79" t="s">
        <v>112</v>
      </c>
      <c r="J79" t="s">
        <v>109</v>
      </c>
      <c r="K79">
        <v>0.004784124352758154</v>
      </c>
      <c r="L79">
        <v>0.04611337956010256</v>
      </c>
      <c r="M79">
        <v>0.03956623677768886</v>
      </c>
      <c r="N79">
        <v>0.003956623677768886</v>
      </c>
    </row>
    <row r="80" spans="1:14" ht="16" customHeight="1">
      <c r="A80" s="8">
        <v>42846</v>
      </c>
      <c r="B80">
        <v>-351275.39092</v>
      </c>
      <c r="C80">
        <v>99635316.1118</v>
      </c>
      <c r="D80">
        <v>-0.003513224979894138</v>
      </c>
      <c r="E80">
        <v>0</v>
      </c>
      <c r="F80">
        <v>-0.003035010866612398</v>
      </c>
      <c r="G80">
        <v>-0.001058007902947078</v>
      </c>
      <c r="H80">
        <v>-0.00303555468910055</v>
      </c>
      <c r="I80" t="s">
        <v>112</v>
      </c>
      <c r="J80" t="s">
        <v>109</v>
      </c>
      <c r="K80">
        <v>0.001270899372864016</v>
      </c>
      <c r="L80">
        <v>0.04625948782571163</v>
      </c>
      <c r="M80">
        <v>0.04175049497091297</v>
      </c>
      <c r="N80">
        <v>0.004175049497091297</v>
      </c>
    </row>
    <row r="81" spans="1:14" ht="16" customHeight="1">
      <c r="A81" s="8">
        <v>42849</v>
      </c>
      <c r="B81">
        <v>573477.302985</v>
      </c>
      <c r="C81">
        <v>100208793.4147</v>
      </c>
      <c r="D81">
        <v>0.00575576337150881</v>
      </c>
      <c r="E81">
        <v>5.181078700600139E-05</v>
      </c>
      <c r="F81">
        <v>0.01084008532415948</v>
      </c>
      <c r="G81">
        <v>0.01240161610145973</v>
      </c>
      <c r="H81">
        <v>0.01085725438207463</v>
      </c>
      <c r="I81" t="s">
        <v>112</v>
      </c>
      <c r="J81" t="s">
        <v>109</v>
      </c>
      <c r="K81">
        <v>0.007026662744372826</v>
      </c>
      <c r="L81">
        <v>0.04708105338980153</v>
      </c>
      <c r="M81">
        <v>0.04636848706975566</v>
      </c>
      <c r="N81">
        <v>0.004636848706975566</v>
      </c>
    </row>
    <row r="82" spans="1:14" ht="16" customHeight="1">
      <c r="A82" s="8">
        <v>42850</v>
      </c>
      <c r="B82">
        <v>333843.537334</v>
      </c>
      <c r="C82">
        <v>100542636.9516</v>
      </c>
      <c r="D82">
        <v>0.003331479463607904</v>
      </c>
      <c r="E82">
        <v>5.18081027871542E-05</v>
      </c>
      <c r="F82">
        <v>0.006090600846618832</v>
      </c>
      <c r="G82">
        <v>0.006963778990678238</v>
      </c>
      <c r="H82">
        <v>0.00609211026845724</v>
      </c>
      <c r="I82" t="s">
        <v>112</v>
      </c>
      <c r="J82" t="s">
        <v>109</v>
      </c>
      <c r="K82">
        <v>0.01035814220798073</v>
      </c>
      <c r="L82">
        <v>0.04713438783707156</v>
      </c>
      <c r="M82">
        <v>0.04397976721201097</v>
      </c>
      <c r="N82">
        <v>0.004397976721201098</v>
      </c>
    </row>
    <row r="83" spans="1:14" ht="16" customHeight="1">
      <c r="A83" s="8">
        <v>42851</v>
      </c>
      <c r="B83">
        <v>352868.721872</v>
      </c>
      <c r="C83">
        <v>100895505.673</v>
      </c>
      <c r="D83">
        <v>0.003509642601097351</v>
      </c>
      <c r="E83">
        <v>0</v>
      </c>
      <c r="F83">
        <v>-0.0004856380907726221</v>
      </c>
      <c r="G83">
        <v>-4.31500176749644E-05</v>
      </c>
      <c r="H83">
        <v>-0.0004747002636594777</v>
      </c>
      <c r="I83" t="s">
        <v>112</v>
      </c>
      <c r="J83" t="s">
        <v>109</v>
      </c>
      <c r="K83">
        <v>0.01386778480907808</v>
      </c>
      <c r="L83">
        <v>0.04721618924293391</v>
      </c>
      <c r="M83">
        <v>0.04541102832029869</v>
      </c>
      <c r="N83">
        <v>0.004541102832029869</v>
      </c>
    </row>
    <row r="84" spans="1:14" ht="16" customHeight="1">
      <c r="A84" s="8">
        <v>42852</v>
      </c>
      <c r="B84">
        <v>99253.278783</v>
      </c>
      <c r="C84">
        <v>100994758.953</v>
      </c>
      <c r="D84">
        <v>0.0009837234881866551</v>
      </c>
      <c r="E84">
        <v>5.180541884675094E-05</v>
      </c>
      <c r="F84">
        <v>0.0005528911600243269</v>
      </c>
      <c r="G84">
        <v>0.003935119489214545</v>
      </c>
      <c r="H84">
        <v>0.0006556422225865166</v>
      </c>
      <c r="I84" t="s">
        <v>112</v>
      </c>
      <c r="J84" t="s">
        <v>109</v>
      </c>
      <c r="K84">
        <v>0.01485150829726474</v>
      </c>
      <c r="L84">
        <v>0.04694886399268679</v>
      </c>
      <c r="M84">
        <v>0.04534755265836556</v>
      </c>
      <c r="N84">
        <v>0.004534755265836556</v>
      </c>
    </row>
    <row r="85" spans="1:14" ht="16" customHeight="1">
      <c r="A85" s="8">
        <v>42853</v>
      </c>
      <c r="B85">
        <v>117165.077245</v>
      </c>
      <c r="C85">
        <v>101111924.030022</v>
      </c>
      <c r="D85">
        <v>0.001160110469688087</v>
      </c>
      <c r="E85">
        <v>5.180273518456957E-05</v>
      </c>
      <c r="F85">
        <v>-0.001913118466826069</v>
      </c>
      <c r="G85">
        <v>-0.0002198732339880882</v>
      </c>
      <c r="H85">
        <v>-0.001904836616237748</v>
      </c>
      <c r="I85" t="s">
        <v>112</v>
      </c>
      <c r="J85" t="s">
        <v>109</v>
      </c>
      <c r="K85">
        <v>0.01601161876695282</v>
      </c>
      <c r="L85">
        <v>0.04669611736217701</v>
      </c>
      <c r="M85">
        <v>0.04171357109589751</v>
      </c>
      <c r="N85">
        <v>0.004171357109589751</v>
      </c>
    </row>
    <row r="86" spans="1:14" ht="16" customHeight="1">
      <c r="A86" s="8">
        <v>42856</v>
      </c>
      <c r="B86">
        <v>97841.151885</v>
      </c>
      <c r="C86">
        <v>101209765.181074</v>
      </c>
      <c r="D86">
        <v>0.0009676519641338162</v>
      </c>
      <c r="E86">
        <v>0</v>
      </c>
      <c r="F86">
        <v>0.00173223722842053</v>
      </c>
      <c r="G86">
        <v>0.00727394789015845</v>
      </c>
      <c r="H86">
        <v>0.001736155684533447</v>
      </c>
      <c r="I86" t="s">
        <v>113</v>
      </c>
      <c r="J86" t="s">
        <v>109</v>
      </c>
      <c r="K86">
        <v>0.01697927073108664</v>
      </c>
      <c r="L86">
        <v>0.04643661022230724</v>
      </c>
      <c r="M86">
        <v>0.04074768241937929</v>
      </c>
      <c r="N86">
        <v>0.004074768241937929</v>
      </c>
    </row>
    <row r="87" spans="1:14" ht="16" customHeight="1">
      <c r="A87" s="8">
        <v>42857</v>
      </c>
      <c r="B87">
        <v>321781.59214</v>
      </c>
      <c r="C87">
        <v>101531546.773252</v>
      </c>
      <c r="D87">
        <v>0.003179353213242831</v>
      </c>
      <c r="E87">
        <v>0</v>
      </c>
      <c r="F87">
        <v>0.001189115406999841</v>
      </c>
      <c r="G87">
        <v>0.0006188850219974729</v>
      </c>
      <c r="H87">
        <v>0.001188920273912153</v>
      </c>
      <c r="I87" t="s">
        <v>113</v>
      </c>
      <c r="J87" t="s">
        <v>109</v>
      </c>
      <c r="K87">
        <v>0.02015862394432947</v>
      </c>
      <c r="L87">
        <v>0.0464435619153226</v>
      </c>
      <c r="M87">
        <v>0.04125120235340962</v>
      </c>
      <c r="N87">
        <v>0.004125120235340962</v>
      </c>
    </row>
    <row r="88" spans="1:14" ht="16" customHeight="1">
      <c r="A88" s="8">
        <v>42858</v>
      </c>
      <c r="B88">
        <v>-121207.718163</v>
      </c>
      <c r="C88">
        <v>101410339.055371</v>
      </c>
      <c r="D88">
        <v>-0.001193793673149591</v>
      </c>
      <c r="E88">
        <v>0</v>
      </c>
      <c r="F88">
        <v>-0.001271344153698784</v>
      </c>
      <c r="G88">
        <v>-0.003743825231282027</v>
      </c>
      <c r="H88">
        <v>-0.001070063709072366</v>
      </c>
      <c r="I88" t="s">
        <v>113</v>
      </c>
      <c r="J88" t="s">
        <v>109</v>
      </c>
      <c r="K88">
        <v>0.01896483027117988</v>
      </c>
      <c r="L88">
        <v>0.04623668697173119</v>
      </c>
      <c r="M88">
        <v>0.04190658354260562</v>
      </c>
      <c r="N88">
        <v>0.004190658354260563</v>
      </c>
    </row>
    <row r="89" spans="1:14" ht="16" customHeight="1">
      <c r="A89" s="8">
        <v>42859</v>
      </c>
      <c r="B89">
        <v>-102758.577587</v>
      </c>
      <c r="C89">
        <v>101307580.478327</v>
      </c>
      <c r="D89">
        <v>-0.001013294882397473</v>
      </c>
      <c r="E89">
        <v>5.180005179994396E-05</v>
      </c>
      <c r="F89">
        <v>0.000582045366039452</v>
      </c>
      <c r="G89">
        <v>0.0004594445496537425</v>
      </c>
      <c r="H89">
        <v>0.0006357950484399133</v>
      </c>
      <c r="I89" t="s">
        <v>113</v>
      </c>
      <c r="J89" t="s">
        <v>109</v>
      </c>
      <c r="K89">
        <v>0.01795153538878241</v>
      </c>
      <c r="L89">
        <v>0.04601738667887969</v>
      </c>
      <c r="M89">
        <v>0.04241225004861474</v>
      </c>
      <c r="N89">
        <v>0.004241225004861474</v>
      </c>
    </row>
    <row r="90" spans="1:14" ht="16" customHeight="1">
      <c r="A90" s="8">
        <v>42860</v>
      </c>
      <c r="B90">
        <v>266397.24184</v>
      </c>
      <c r="C90">
        <v>101573977.720572</v>
      </c>
      <c r="D90">
        <v>0.002629588433384716</v>
      </c>
      <c r="E90">
        <v>0</v>
      </c>
      <c r="F90">
        <v>0.004088687267735702</v>
      </c>
      <c r="G90">
        <v>0.004184127966500695</v>
      </c>
      <c r="H90">
        <v>0.004101093293723546</v>
      </c>
      <c r="I90" t="s">
        <v>113</v>
      </c>
      <c r="J90" t="s">
        <v>109</v>
      </c>
      <c r="K90">
        <v>0.02058112382216713</v>
      </c>
      <c r="L90">
        <v>0.04593686051995787</v>
      </c>
      <c r="M90">
        <v>0.04252297556786937</v>
      </c>
      <c r="N90">
        <v>0.004252297556786937</v>
      </c>
    </row>
    <row r="91" spans="1:14" ht="16" customHeight="1">
      <c r="A91" s="8">
        <v>42863</v>
      </c>
      <c r="B91">
        <v>-85837.597246</v>
      </c>
      <c r="C91">
        <v>101488140.12271</v>
      </c>
      <c r="D91">
        <v>-0.0008450746851928703</v>
      </c>
      <c r="E91">
        <v>5.179736869354024E-05</v>
      </c>
      <c r="F91">
        <v>3.751109703298283E-05</v>
      </c>
      <c r="G91">
        <v>0.000311436607898008</v>
      </c>
      <c r="H91">
        <v>0.0001387049920236194</v>
      </c>
      <c r="I91" t="s">
        <v>113</v>
      </c>
      <c r="J91" t="s">
        <v>109</v>
      </c>
      <c r="K91">
        <v>0.01973604913697426</v>
      </c>
      <c r="L91">
        <v>0.0457135517925282</v>
      </c>
      <c r="M91">
        <v>0.04125545174820983</v>
      </c>
      <c r="N91">
        <v>0.004125545174820984</v>
      </c>
    </row>
    <row r="92" spans="1:14" ht="16" customHeight="1">
      <c r="A92" s="8">
        <v>42864</v>
      </c>
      <c r="B92">
        <v>344925.701305</v>
      </c>
      <c r="C92">
        <v>101833065.823785</v>
      </c>
      <c r="D92">
        <v>0.003398679893906303</v>
      </c>
      <c r="E92">
        <v>5.17946858653584E-05</v>
      </c>
      <c r="F92">
        <v>-0.001025264860088915</v>
      </c>
      <c r="G92">
        <v>0.002938063074134911</v>
      </c>
      <c r="H92">
        <v>-0.0009792641726413809</v>
      </c>
      <c r="I92" t="s">
        <v>113</v>
      </c>
      <c r="J92" t="s">
        <v>109</v>
      </c>
      <c r="K92">
        <v>0.02313472903088056</v>
      </c>
      <c r="L92">
        <v>0.04576573437892002</v>
      </c>
      <c r="M92">
        <v>0.04102511052022016</v>
      </c>
      <c r="N92">
        <v>0.004102511052022016</v>
      </c>
    </row>
    <row r="93" spans="1:14" ht="16" customHeight="1">
      <c r="A93" s="8">
        <v>42865</v>
      </c>
      <c r="B93">
        <v>-37841.69</v>
      </c>
      <c r="C93">
        <v>101795224.133583</v>
      </c>
      <c r="D93">
        <v>-0.0003716051333020102</v>
      </c>
      <c r="E93">
        <v>5.179200331473233E-05</v>
      </c>
      <c r="F93">
        <v>0.001130617625953345</v>
      </c>
      <c r="G93">
        <v>0.001396924152736956</v>
      </c>
      <c r="H93">
        <v>0.001513698152769916</v>
      </c>
      <c r="I93" t="s">
        <v>113</v>
      </c>
      <c r="J93" t="s">
        <v>109</v>
      </c>
      <c r="K93">
        <v>0.02276312389757855</v>
      </c>
      <c r="L93">
        <v>0.04552536391359461</v>
      </c>
      <c r="M93">
        <v>0.03852610400077057</v>
      </c>
      <c r="N93">
        <v>0.003852610400077057</v>
      </c>
    </row>
    <row r="94" spans="1:14" ht="16" customHeight="1">
      <c r="A94" s="8">
        <v>42866</v>
      </c>
      <c r="B94">
        <v>195607.035686</v>
      </c>
      <c r="C94">
        <v>101990831.169222</v>
      </c>
      <c r="D94">
        <v>0.001921573800253246</v>
      </c>
      <c r="E94">
        <v>5.178932104188405E-05</v>
      </c>
      <c r="F94">
        <v>-0.002162833436821554</v>
      </c>
      <c r="G94">
        <v>-0.002150383251157684</v>
      </c>
      <c r="H94">
        <v>-0.001840547943803172</v>
      </c>
      <c r="I94" t="s">
        <v>113</v>
      </c>
      <c r="J94" t="s">
        <v>109</v>
      </c>
      <c r="K94">
        <v>0.02468469769783179</v>
      </c>
      <c r="L94">
        <v>0.04536105773107054</v>
      </c>
      <c r="M94">
        <v>0.03714328366700937</v>
      </c>
      <c r="N94">
        <v>0.003714328366700937</v>
      </c>
    </row>
    <row r="95" spans="1:14" ht="16" customHeight="1">
      <c r="A95" s="8">
        <v>42867</v>
      </c>
      <c r="B95">
        <v>34393.667254</v>
      </c>
      <c r="C95">
        <v>102025224.836722</v>
      </c>
      <c r="D95">
        <v>0.000337223129370663</v>
      </c>
      <c r="E95">
        <v>0</v>
      </c>
      <c r="F95">
        <v>-0.001478425017958251</v>
      </c>
      <c r="G95">
        <v>0.0008616799325043001</v>
      </c>
      <c r="H95">
        <v>-0.001459963703879907</v>
      </c>
      <c r="I95" t="s">
        <v>113</v>
      </c>
      <c r="J95" t="s">
        <v>109</v>
      </c>
      <c r="K95">
        <v>0.02502192082720246</v>
      </c>
      <c r="L95">
        <v>0.04511667509327344</v>
      </c>
      <c r="M95">
        <v>0.03697958495433696</v>
      </c>
      <c r="N95">
        <v>0.003697958495433696</v>
      </c>
    </row>
    <row r="96" spans="1:14" ht="16" customHeight="1">
      <c r="A96" s="8">
        <v>42870</v>
      </c>
      <c r="B96">
        <v>295727.422494</v>
      </c>
      <c r="C96">
        <v>102320952.25955</v>
      </c>
      <c r="D96">
        <v>0.002898571632331837</v>
      </c>
      <c r="E96">
        <v>5.178663904725767E-05</v>
      </c>
      <c r="F96">
        <v>0.004776444016897363</v>
      </c>
      <c r="G96">
        <v>0.004646125043496152</v>
      </c>
      <c r="H96">
        <v>0.004898979176673368</v>
      </c>
      <c r="I96" t="s">
        <v>113</v>
      </c>
      <c r="J96" t="s">
        <v>109</v>
      </c>
      <c r="K96">
        <v>0.0279204924595343</v>
      </c>
      <c r="L96">
        <v>0.04508038583666188</v>
      </c>
      <c r="M96">
        <v>0.03603969786468178</v>
      </c>
      <c r="N96">
        <v>0.003603969786468178</v>
      </c>
    </row>
    <row r="97" spans="1:14" ht="16" customHeight="1">
      <c r="A97" s="8">
        <v>42871</v>
      </c>
      <c r="B97">
        <v>-256432.941206</v>
      </c>
      <c r="C97">
        <v>102064519.317712</v>
      </c>
      <c r="D97">
        <v>-0.002506162575144194</v>
      </c>
      <c r="E97">
        <v>0</v>
      </c>
      <c r="F97">
        <v>-0.0006868360584768585</v>
      </c>
      <c r="G97">
        <v>0.003284729099285011</v>
      </c>
      <c r="H97">
        <v>-0.0004864328720131095</v>
      </c>
      <c r="I97" t="s">
        <v>113</v>
      </c>
      <c r="J97" t="s">
        <v>109</v>
      </c>
      <c r="K97">
        <v>0.0254143298843901</v>
      </c>
      <c r="L97">
        <v>0.04507138885572235</v>
      </c>
      <c r="M97">
        <v>0.0387174319438719</v>
      </c>
      <c r="N97">
        <v>0.003871743194387189</v>
      </c>
    </row>
    <row r="98" spans="1:14" ht="16" customHeight="1">
      <c r="A98" s="8">
        <v>42872</v>
      </c>
      <c r="B98">
        <v>-1032252.552044</v>
      </c>
      <c r="C98">
        <v>101032266.766499</v>
      </c>
      <c r="D98">
        <v>-0.01011372569963072</v>
      </c>
      <c r="E98">
        <v>5.178395732996499E-05</v>
      </c>
      <c r="F98">
        <v>-0.01817825856948263</v>
      </c>
      <c r="G98">
        <v>-0.02571042825861813</v>
      </c>
      <c r="H98">
        <v>-0.0178834182340426</v>
      </c>
      <c r="I98" t="s">
        <v>113</v>
      </c>
      <c r="J98" t="s">
        <v>109</v>
      </c>
      <c r="K98">
        <v>0.01530060418475938</v>
      </c>
      <c r="L98">
        <v>0.04785498414323099</v>
      </c>
      <c r="M98">
        <v>0.05600981283357932</v>
      </c>
      <c r="N98">
        <v>0.005600981283357931</v>
      </c>
    </row>
    <row r="99" spans="1:14" ht="16" customHeight="1">
      <c r="A99" s="8">
        <v>42873</v>
      </c>
      <c r="B99">
        <v>414133.004998</v>
      </c>
      <c r="C99">
        <v>101446399.770575</v>
      </c>
      <c r="D99">
        <v>0.004099017257082083</v>
      </c>
      <c r="E99">
        <v>0</v>
      </c>
      <c r="F99">
        <v>0.003686843188249522</v>
      </c>
      <c r="G99">
        <v>0.007301322189764647</v>
      </c>
      <c r="H99">
        <v>0.003706592045704671</v>
      </c>
      <c r="I99" t="s">
        <v>113</v>
      </c>
      <c r="J99" t="s">
        <v>109</v>
      </c>
      <c r="K99">
        <v>0.01939962144184147</v>
      </c>
      <c r="L99">
        <v>0.04802534731223062</v>
      </c>
      <c r="M99">
        <v>0.05534114529317413</v>
      </c>
      <c r="N99">
        <v>0.005534114529317413</v>
      </c>
    </row>
    <row r="100" spans="1:14" ht="16" customHeight="1">
      <c r="A100" s="8">
        <v>42874</v>
      </c>
      <c r="B100">
        <v>311439.152887</v>
      </c>
      <c r="C100">
        <v>101757838.92396</v>
      </c>
      <c r="D100">
        <v>0.003069987240467201</v>
      </c>
      <c r="E100">
        <v>0</v>
      </c>
      <c r="F100">
        <v>0.00676749573068669</v>
      </c>
      <c r="G100">
        <v>0.004718313231920623</v>
      </c>
      <c r="H100">
        <v>0.00678893076131537</v>
      </c>
      <c r="I100" t="s">
        <v>113</v>
      </c>
      <c r="J100" t="s">
        <v>109</v>
      </c>
      <c r="K100">
        <v>0.02246960868230867</v>
      </c>
      <c r="L100">
        <v>0.04799890933188491</v>
      </c>
      <c r="M100">
        <v>0.05354985539098817</v>
      </c>
      <c r="N100">
        <v>0.005354985539098816</v>
      </c>
    </row>
    <row r="101" spans="1:14" ht="16" customHeight="1">
      <c r="A101" s="8">
        <v>42877</v>
      </c>
      <c r="B101">
        <v>318117.356355</v>
      </c>
      <c r="C101">
        <v>102075956.279991</v>
      </c>
      <c r="D101">
        <v>0.003126219657560905</v>
      </c>
      <c r="E101">
        <v>0.0001035625517811223</v>
      </c>
      <c r="F101">
        <v>0.005160114706536767</v>
      </c>
      <c r="G101">
        <v>0.008205532817200156</v>
      </c>
      <c r="H101">
        <v>0.005180515543127706</v>
      </c>
      <c r="I101" t="s">
        <v>113</v>
      </c>
      <c r="J101" t="s">
        <v>109</v>
      </c>
      <c r="K101">
        <v>0.02559582833986957</v>
      </c>
      <c r="L101">
        <v>0.04797713959775842</v>
      </c>
      <c r="M101">
        <v>0.0512558857492329</v>
      </c>
      <c r="N101">
        <v>0.00512558857492329</v>
      </c>
    </row>
    <row r="102" spans="1:14" ht="16" customHeight="1">
      <c r="A102" s="8">
        <v>42878</v>
      </c>
      <c r="B102">
        <v>-274670.329861</v>
      </c>
      <c r="C102">
        <v>101801285.95026</v>
      </c>
      <c r="D102">
        <v>-0.002690842583023061</v>
      </c>
      <c r="E102">
        <v>0</v>
      </c>
      <c r="F102">
        <v>0.001837912799391939</v>
      </c>
      <c r="G102">
        <v>0.0008298525177627969</v>
      </c>
      <c r="H102">
        <v>0.001860332728190306</v>
      </c>
      <c r="I102" t="s">
        <v>113</v>
      </c>
      <c r="J102" t="s">
        <v>109</v>
      </c>
      <c r="K102">
        <v>0.02290498575684651</v>
      </c>
      <c r="L102">
        <v>0.04796304790998001</v>
      </c>
      <c r="M102">
        <v>0.05196406953005105</v>
      </c>
      <c r="N102">
        <v>0.005196406953005105</v>
      </c>
    </row>
    <row r="103" spans="1:14" ht="16" customHeight="1">
      <c r="A103" s="8">
        <v>42879</v>
      </c>
      <c r="B103">
        <v>312041.299783</v>
      </c>
      <c r="C103">
        <v>102113327.250579</v>
      </c>
      <c r="D103">
        <v>0.003065199981220896</v>
      </c>
      <c r="E103">
        <v>0</v>
      </c>
      <c r="F103">
        <v>0.002489138682966185</v>
      </c>
      <c r="G103">
        <v>0.003960115398838004</v>
      </c>
      <c r="H103">
        <v>0.002525574373474448</v>
      </c>
      <c r="I103" t="s">
        <v>113</v>
      </c>
      <c r="J103" t="s">
        <v>109</v>
      </c>
      <c r="K103">
        <v>0.02597018573806741</v>
      </c>
      <c r="L103">
        <v>0.04793309686054052</v>
      </c>
      <c r="M103">
        <v>0.0516601657477378</v>
      </c>
      <c r="N103">
        <v>0.00516601657477378</v>
      </c>
    </row>
    <row r="104" spans="1:14" ht="16" customHeight="1">
      <c r="A104" s="8">
        <v>42880</v>
      </c>
      <c r="B104">
        <v>736262.789347</v>
      </c>
      <c r="C104">
        <v>102849590.038965</v>
      </c>
      <c r="D104">
        <v>0.007210251679883688</v>
      </c>
      <c r="E104">
        <v>5.177591384497582E-05</v>
      </c>
      <c r="F104">
        <v>0.004441875070184231</v>
      </c>
      <c r="G104">
        <v>0.006853782723404978</v>
      </c>
      <c r="H104">
        <v>0.004580749479003554</v>
      </c>
      <c r="I104" t="s">
        <v>113</v>
      </c>
      <c r="J104" t="s">
        <v>109</v>
      </c>
      <c r="K104">
        <v>0.0331804374179511</v>
      </c>
      <c r="L104">
        <v>0.04892264714481796</v>
      </c>
      <c r="M104">
        <v>0.05674330882121524</v>
      </c>
      <c r="N104">
        <v>0.005674330882121524</v>
      </c>
    </row>
    <row r="105" spans="1:14" ht="16" customHeight="1">
      <c r="A105" s="8">
        <v>42881</v>
      </c>
      <c r="B105">
        <v>587619.386885</v>
      </c>
      <c r="C105">
        <v>103437209.426155</v>
      </c>
      <c r="D105">
        <v>0.00571338579631069</v>
      </c>
      <c r="E105">
        <v>0</v>
      </c>
      <c r="F105">
        <v>0.0003105500047617671</v>
      </c>
      <c r="G105">
        <v>0.0007944872575846862</v>
      </c>
      <c r="H105">
        <v>0.0004426814715217109</v>
      </c>
      <c r="I105" t="s">
        <v>113</v>
      </c>
      <c r="J105" t="s">
        <v>109</v>
      </c>
      <c r="K105">
        <v>0.03889382321426179</v>
      </c>
      <c r="L105">
        <v>0.04940259383263526</v>
      </c>
      <c r="M105">
        <v>0.05924913851025785</v>
      </c>
      <c r="N105">
        <v>0.005924913851025785</v>
      </c>
    </row>
    <row r="106" spans="1:14" ht="16" customHeight="1">
      <c r="A106" s="8">
        <v>42884</v>
      </c>
      <c r="B106">
        <v>-3747.784994</v>
      </c>
      <c r="C106">
        <v>103433461.641101</v>
      </c>
      <c r="D106">
        <v>-3.623246426302313E-05</v>
      </c>
      <c r="E106">
        <v>0</v>
      </c>
      <c r="F106">
        <v>0</v>
      </c>
      <c r="G106">
        <v>0</v>
      </c>
      <c r="H106">
        <v>0</v>
      </c>
      <c r="I106" t="s">
        <v>113</v>
      </c>
      <c r="J106" t="s">
        <v>109</v>
      </c>
      <c r="K106">
        <v>0.03885759074999877</v>
      </c>
      <c r="L106">
        <v>0.0491686146804261</v>
      </c>
      <c r="M106">
        <v>0.05939576972804817</v>
      </c>
      <c r="N106">
        <v>0.005939576972804818</v>
      </c>
    </row>
    <row r="107" spans="1:14" ht="16" customHeight="1">
      <c r="A107" s="8">
        <v>42885</v>
      </c>
      <c r="B107">
        <v>557224.937341</v>
      </c>
      <c r="C107">
        <v>103990686.578821</v>
      </c>
      <c r="D107">
        <v>0.005387279208294208</v>
      </c>
      <c r="E107">
        <v>5.177323323835026E-05</v>
      </c>
      <c r="F107">
        <v>-0.00120455994237989</v>
      </c>
      <c r="G107">
        <v>-0.001127179683713342</v>
      </c>
      <c r="H107">
        <v>-0.001050365921608343</v>
      </c>
      <c r="I107" t="s">
        <v>113</v>
      </c>
      <c r="J107" t="s">
        <v>109</v>
      </c>
      <c r="K107">
        <v>0.04424486995829298</v>
      </c>
      <c r="L107">
        <v>0.04954161982279043</v>
      </c>
      <c r="M107">
        <v>0.06092144001473779</v>
      </c>
      <c r="N107">
        <v>0.006092144001473779</v>
      </c>
    </row>
    <row r="108" spans="1:14" ht="16" customHeight="1">
      <c r="A108" s="8">
        <v>42886</v>
      </c>
      <c r="B108">
        <v>-321807.047363</v>
      </c>
      <c r="C108">
        <v>103668879.5311</v>
      </c>
      <c r="D108">
        <v>-0.003094575658168027</v>
      </c>
      <c r="E108">
        <v>0</v>
      </c>
      <c r="F108">
        <v>-0.0004600254464525166</v>
      </c>
      <c r="G108">
        <v>-0.0007528384589218229</v>
      </c>
      <c r="H108">
        <v>-0.0003053096851788339</v>
      </c>
      <c r="I108" t="s">
        <v>113</v>
      </c>
      <c r="J108" t="s">
        <v>109</v>
      </c>
      <c r="K108">
        <v>0.04115029430012495</v>
      </c>
      <c r="L108">
        <v>0.04960106803100757</v>
      </c>
      <c r="M108">
        <v>0.06227246251792509</v>
      </c>
      <c r="N108">
        <v>0.006227246251792508</v>
      </c>
    </row>
    <row r="109" spans="1:14" ht="16" customHeight="1">
      <c r="A109" s="8">
        <v>42887</v>
      </c>
      <c r="B109">
        <v>915914.873429</v>
      </c>
      <c r="C109">
        <v>104584794.4056</v>
      </c>
      <c r="D109">
        <v>0.008835003113487219</v>
      </c>
      <c r="E109">
        <v>5.17705529095025E-05</v>
      </c>
      <c r="F109">
        <v>0.007571108715482167</v>
      </c>
      <c r="G109">
        <v>0.00779379593838514</v>
      </c>
      <c r="H109">
        <v>0.007693569452910776</v>
      </c>
      <c r="I109" t="s">
        <v>114</v>
      </c>
      <c r="J109" t="s">
        <v>109</v>
      </c>
      <c r="K109">
        <v>0.04998529741361217</v>
      </c>
      <c r="L109">
        <v>0.05102837683360764</v>
      </c>
      <c r="M109">
        <v>0.0674197519759437</v>
      </c>
      <c r="N109">
        <v>0.00674197519759437</v>
      </c>
    </row>
    <row r="110" spans="1:14" ht="16" customHeight="1">
      <c r="A110" s="8">
        <v>42888</v>
      </c>
      <c r="B110">
        <v>203874.225051</v>
      </c>
      <c r="C110">
        <v>104788668.6306</v>
      </c>
      <c r="D110">
        <v>0.001949367747096547</v>
      </c>
      <c r="E110">
        <v>0</v>
      </c>
      <c r="F110">
        <v>0.003707727381216941</v>
      </c>
      <c r="G110">
        <v>0.009439987961894269</v>
      </c>
      <c r="H110">
        <v>0.003724607642141109</v>
      </c>
      <c r="I110" t="s">
        <v>114</v>
      </c>
      <c r="J110" t="s">
        <v>109</v>
      </c>
      <c r="K110">
        <v>0.05193466516070872</v>
      </c>
      <c r="L110">
        <v>0.05084185289286888</v>
      </c>
      <c r="M110">
        <v>0.06732537265754963</v>
      </c>
      <c r="N110">
        <v>0.006732537265754963</v>
      </c>
    </row>
    <row r="111" spans="1:14" ht="16" customHeight="1">
      <c r="A111" s="8">
        <v>42891</v>
      </c>
      <c r="B111">
        <v>-443903.955557</v>
      </c>
      <c r="C111">
        <v>104344764.6746</v>
      </c>
      <c r="D111">
        <v>-0.004236182798751322</v>
      </c>
      <c r="E111">
        <v>5.17678728582105E-05</v>
      </c>
      <c r="F111">
        <v>-0.001217677229435887</v>
      </c>
      <c r="G111">
        <v>-0.001604871705414013</v>
      </c>
      <c r="H111">
        <v>-0.001182347259841898</v>
      </c>
      <c r="I111" t="s">
        <v>114</v>
      </c>
      <c r="J111" t="s">
        <v>109</v>
      </c>
      <c r="K111">
        <v>0.04769848236195739</v>
      </c>
      <c r="L111">
        <v>0.05110829962570016</v>
      </c>
      <c r="M111">
        <v>0.06996167994134876</v>
      </c>
      <c r="N111">
        <v>0.006996167994134877</v>
      </c>
    </row>
    <row r="112" spans="1:14" ht="16" customHeight="1">
      <c r="A112" s="8">
        <v>42892</v>
      </c>
      <c r="B112">
        <v>-249424.577414</v>
      </c>
      <c r="C112">
        <v>104095340.097741</v>
      </c>
      <c r="D112">
        <v>-0.002390388997395629</v>
      </c>
      <c r="E112">
        <v>5.176519308403016E-05</v>
      </c>
      <c r="F112">
        <v>-0.002779032059439301</v>
      </c>
      <c r="G112">
        <v>-0.00327526176679882</v>
      </c>
      <c r="H112">
        <v>-0.002776248456461627</v>
      </c>
      <c r="I112" t="s">
        <v>114</v>
      </c>
      <c r="J112" t="s">
        <v>109</v>
      </c>
      <c r="K112">
        <v>0.04530809336456176</v>
      </c>
      <c r="L112">
        <v>0.05105308810809255</v>
      </c>
      <c r="M112">
        <v>0.07077918770485504</v>
      </c>
      <c r="N112">
        <v>0.007077918770485504</v>
      </c>
    </row>
    <row r="113" spans="1:14" ht="16" customHeight="1">
      <c r="A113" s="8">
        <v>42893</v>
      </c>
      <c r="B113">
        <v>-108855.844655</v>
      </c>
      <c r="C113">
        <v>103986484.251703</v>
      </c>
      <c r="D113">
        <v>-0.001045732158161826</v>
      </c>
      <c r="E113">
        <v>0</v>
      </c>
      <c r="F113">
        <v>0.001568333655781684</v>
      </c>
      <c r="G113">
        <v>0.003556938100990115</v>
      </c>
      <c r="H113">
        <v>0.00177842638907233</v>
      </c>
      <c r="I113" t="s">
        <v>114</v>
      </c>
      <c r="J113" t="s">
        <v>109</v>
      </c>
      <c r="K113">
        <v>0.04426236120639994</v>
      </c>
      <c r="L113">
        <v>0.05086936953445571</v>
      </c>
      <c r="M113">
        <v>0.07100626629330942</v>
      </c>
      <c r="N113">
        <v>0.007100626629330942</v>
      </c>
    </row>
    <row r="114" spans="1:14" ht="16" customHeight="1">
      <c r="A114" s="8">
        <v>42894</v>
      </c>
      <c r="B114">
        <v>-257553.682265</v>
      </c>
      <c r="C114">
        <v>103728930.570048</v>
      </c>
      <c r="D114">
        <v>-0.002476799596778194</v>
      </c>
      <c r="E114">
        <v>5.176251358762762E-05</v>
      </c>
      <c r="F114">
        <v>0.0002671445128517025</v>
      </c>
      <c r="G114">
        <v>0.003871451301969975</v>
      </c>
      <c r="H114">
        <v>0.0002940745325907823</v>
      </c>
      <c r="I114" t="s">
        <v>114</v>
      </c>
      <c r="J114" t="s">
        <v>109</v>
      </c>
      <c r="K114">
        <v>0.04178556160962175</v>
      </c>
      <c r="L114">
        <v>0.05082305553468728</v>
      </c>
      <c r="M114">
        <v>0.07201992139398807</v>
      </c>
      <c r="N114">
        <v>0.007201992139398807</v>
      </c>
    </row>
    <row r="115" spans="1:14" ht="16" customHeight="1">
      <c r="A115" s="8">
        <v>42895</v>
      </c>
      <c r="B115">
        <v>-450376.201694</v>
      </c>
      <c r="C115">
        <v>103278554.367979</v>
      </c>
      <c r="D115">
        <v>-0.004341857177346117</v>
      </c>
      <c r="E115">
        <v>0</v>
      </c>
      <c r="F115">
        <v>-0.0008299812227020587</v>
      </c>
      <c r="G115">
        <v>-0.01800764344106709</v>
      </c>
      <c r="H115">
        <v>-0.0008266203342961465</v>
      </c>
      <c r="I115" t="s">
        <v>114</v>
      </c>
      <c r="J115" t="s">
        <v>109</v>
      </c>
      <c r="K115">
        <v>0.03744370443227563</v>
      </c>
      <c r="L115">
        <v>0.05108030373015415</v>
      </c>
      <c r="M115">
        <v>0.0743438097542188</v>
      </c>
      <c r="N115">
        <v>0.007434380975421879</v>
      </c>
    </row>
    <row r="116" spans="1:14" ht="16" customHeight="1">
      <c r="A116" s="8">
        <v>42898</v>
      </c>
      <c r="B116">
        <v>-472836.215115</v>
      </c>
      <c r="C116">
        <v>102805718.15368</v>
      </c>
      <c r="D116">
        <v>-0.004578261363247746</v>
      </c>
      <c r="E116">
        <v>5.17598343685588E-05</v>
      </c>
      <c r="F116">
        <v>-0.000978710980068076</v>
      </c>
      <c r="G116">
        <v>-0.005227193649402717</v>
      </c>
      <c r="H116">
        <v>-0.0009062239385254633</v>
      </c>
      <c r="I116" t="s">
        <v>114</v>
      </c>
      <c r="J116" t="s">
        <v>109</v>
      </c>
      <c r="K116">
        <v>0.03286544306902789</v>
      </c>
      <c r="L116">
        <v>0.05137185270035352</v>
      </c>
      <c r="M116">
        <v>0.07602421127721393</v>
      </c>
      <c r="N116">
        <v>0.007602421127721393</v>
      </c>
    </row>
    <row r="117" spans="1:14" ht="16" customHeight="1">
      <c r="A117" s="8">
        <v>42899</v>
      </c>
      <c r="B117">
        <v>108300.064758</v>
      </c>
      <c r="C117">
        <v>102914018.21861</v>
      </c>
      <c r="D117">
        <v>0.001053443978632655</v>
      </c>
      <c r="E117">
        <v>5.175715542660164E-05</v>
      </c>
      <c r="F117">
        <v>0.004511420562363311</v>
      </c>
      <c r="G117">
        <v>0.007270701663193213</v>
      </c>
      <c r="H117">
        <v>0.004767826934366948</v>
      </c>
      <c r="I117" t="s">
        <v>114</v>
      </c>
      <c r="J117" t="s">
        <v>109</v>
      </c>
      <c r="K117">
        <v>0.03391888704766054</v>
      </c>
      <c r="L117">
        <v>0.05116052226316839</v>
      </c>
      <c r="M117">
        <v>0.07536144134413868</v>
      </c>
      <c r="N117">
        <v>0.007536144134413868</v>
      </c>
    </row>
    <row r="118" spans="1:14" ht="16" customHeight="1">
      <c r="A118" s="8">
        <v>42900</v>
      </c>
      <c r="B118">
        <v>16045.493801</v>
      </c>
      <c r="C118">
        <v>102930063.710997</v>
      </c>
      <c r="D118">
        <v>0.0001559116442904421</v>
      </c>
      <c r="E118">
        <v>0</v>
      </c>
      <c r="F118">
        <v>-0.0009957588050893973</v>
      </c>
      <c r="G118">
        <v>-0.004096219356726327</v>
      </c>
      <c r="H118">
        <v>-0.0009240036084412484</v>
      </c>
      <c r="I118" t="s">
        <v>114</v>
      </c>
      <c r="J118" t="s">
        <v>109</v>
      </c>
      <c r="K118">
        <v>0.03407479869195099</v>
      </c>
      <c r="L118">
        <v>0.05093991931726864</v>
      </c>
      <c r="M118">
        <v>0.06432134726418959</v>
      </c>
      <c r="N118">
        <v>0.006432134726418958</v>
      </c>
    </row>
    <row r="119" spans="1:14" ht="16" customHeight="1">
      <c r="A119" s="8">
        <v>42901</v>
      </c>
      <c r="B119">
        <v>-58851.026994</v>
      </c>
      <c r="C119">
        <v>102871212.685425</v>
      </c>
      <c r="D119">
        <v>-0.0005717574134534649</v>
      </c>
      <c r="E119">
        <v>5.175447676220024E-05</v>
      </c>
      <c r="F119">
        <v>-0.002239614097263254</v>
      </c>
      <c r="G119">
        <v>-0.004744232746667021</v>
      </c>
      <c r="H119">
        <v>-0.002055886205045043</v>
      </c>
      <c r="I119" t="s">
        <v>114</v>
      </c>
      <c r="J119" t="s">
        <v>109</v>
      </c>
      <c r="K119">
        <v>0.03350304127849752</v>
      </c>
      <c r="L119">
        <v>0.05073743650627924</v>
      </c>
      <c r="M119">
        <v>0.06340790047279843</v>
      </c>
      <c r="N119">
        <v>0.006340790047279842</v>
      </c>
    </row>
    <row r="120" spans="1:14" ht="16" customHeight="1">
      <c r="A120" s="8">
        <v>42902</v>
      </c>
      <c r="B120">
        <v>-57833.655127</v>
      </c>
      <c r="C120">
        <v>102813379.029534</v>
      </c>
      <c r="D120">
        <v>-0.0005621947444505433</v>
      </c>
      <c r="E120">
        <v>0</v>
      </c>
      <c r="F120">
        <v>0.0002836634518141867</v>
      </c>
      <c r="G120">
        <v>-0.002228529721839179</v>
      </c>
      <c r="H120">
        <v>0.0002918955912596388</v>
      </c>
      <c r="I120" t="s">
        <v>114</v>
      </c>
      <c r="J120" t="s">
        <v>109</v>
      </c>
      <c r="K120">
        <v>0.03294084653404698</v>
      </c>
      <c r="L120">
        <v>0.05053699167382215</v>
      </c>
      <c r="M120">
        <v>0.06292014116938047</v>
      </c>
      <c r="N120">
        <v>0.006292014116938046</v>
      </c>
    </row>
    <row r="121" spans="1:14" ht="16" customHeight="1">
      <c r="A121" s="8">
        <v>42905</v>
      </c>
      <c r="B121">
        <v>542588.893225</v>
      </c>
      <c r="C121">
        <v>103355967.922513</v>
      </c>
      <c r="D121">
        <v>0.00527741523862509</v>
      </c>
      <c r="E121">
        <v>0.0001035035967500431</v>
      </c>
      <c r="F121">
        <v>0.00834720424141544</v>
      </c>
      <c r="G121">
        <v>0.01418293301429174</v>
      </c>
      <c r="H121">
        <v>0.008359547917182075</v>
      </c>
      <c r="I121" t="s">
        <v>114</v>
      </c>
      <c r="J121" t="s">
        <v>109</v>
      </c>
      <c r="K121">
        <v>0.03821826177267207</v>
      </c>
      <c r="L121">
        <v>0.05084326973733378</v>
      </c>
      <c r="M121">
        <v>0.06454276630879012</v>
      </c>
      <c r="N121">
        <v>0.006454276630879011</v>
      </c>
    </row>
    <row r="122" spans="1:14" ht="16" customHeight="1">
      <c r="A122" s="8">
        <v>42906</v>
      </c>
      <c r="B122">
        <v>-465691.846519</v>
      </c>
      <c r="C122">
        <v>102890276.07601</v>
      </c>
      <c r="D122">
        <v>-0.004505708338662494</v>
      </c>
      <c r="E122">
        <v>5.174644243211013E-05</v>
      </c>
      <c r="F122">
        <v>-0.006696665117833511</v>
      </c>
      <c r="G122">
        <v>-0.008171168182131483</v>
      </c>
      <c r="H122">
        <v>-0.006687145395849803</v>
      </c>
      <c r="I122" t="s">
        <v>114</v>
      </c>
      <c r="J122" t="s">
        <v>109</v>
      </c>
      <c r="K122">
        <v>0.03371255343400958</v>
      </c>
      <c r="L122">
        <v>0.0511073885265591</v>
      </c>
      <c r="M122">
        <v>0.06608475460837539</v>
      </c>
      <c r="N122">
        <v>0.006608475460837538</v>
      </c>
    </row>
    <row r="123" spans="1:14" ht="16" customHeight="1">
      <c r="A123" s="8">
        <v>42907</v>
      </c>
      <c r="B123">
        <v>140608.483549</v>
      </c>
      <c r="C123">
        <v>103030884.559708</v>
      </c>
      <c r="D123">
        <v>0.00136658670684415</v>
      </c>
      <c r="E123">
        <v>5.174376487637744E-05</v>
      </c>
      <c r="F123">
        <v>-0.0005826764545369123</v>
      </c>
      <c r="G123">
        <v>0.007420778503013148</v>
      </c>
      <c r="H123">
        <v>-0.0004932836227663495</v>
      </c>
      <c r="I123" t="s">
        <v>114</v>
      </c>
      <c r="J123" t="s">
        <v>109</v>
      </c>
      <c r="K123">
        <v>0.03507914014085373</v>
      </c>
      <c r="L123">
        <v>0.05091977662274674</v>
      </c>
      <c r="M123">
        <v>0.06549645881959648</v>
      </c>
      <c r="N123">
        <v>0.006549645881959648</v>
      </c>
    </row>
    <row r="124" spans="1:14" ht="16" customHeight="1">
      <c r="A124" s="8">
        <v>42908</v>
      </c>
      <c r="B124">
        <v>270870.211642</v>
      </c>
      <c r="C124">
        <v>103301754.771807</v>
      </c>
      <c r="D124">
        <v>0.002629019568254085</v>
      </c>
      <c r="E124">
        <v>5.174108759753437E-05</v>
      </c>
      <c r="F124">
        <v>-0.0004557379876088952</v>
      </c>
      <c r="G124">
        <v>0.0004395287097265221</v>
      </c>
      <c r="H124">
        <v>-0.0004467818317199779</v>
      </c>
      <c r="I124" t="s">
        <v>114</v>
      </c>
      <c r="J124" t="s">
        <v>109</v>
      </c>
      <c r="K124">
        <v>0.03770815970910781</v>
      </c>
      <c r="L124">
        <v>0.05082129032278322</v>
      </c>
      <c r="M124">
        <v>0.06110127269020126</v>
      </c>
      <c r="N124">
        <v>0.006110127269020126</v>
      </c>
    </row>
    <row r="125" spans="1:14" ht="16" customHeight="1">
      <c r="A125" s="8">
        <v>42909</v>
      </c>
      <c r="B125">
        <v>-73279.70245899999</v>
      </c>
      <c r="C125">
        <v>103228475.068458</v>
      </c>
      <c r="D125">
        <v>-0.0007093751952314309</v>
      </c>
      <c r="E125">
        <v>5.173841059602502E-05</v>
      </c>
      <c r="F125">
        <v>0.001560895461080403</v>
      </c>
      <c r="G125">
        <v>0.004579352188420538</v>
      </c>
      <c r="H125">
        <v>0.00156012220179047</v>
      </c>
      <c r="I125" t="s">
        <v>114</v>
      </c>
      <c r="J125" t="s">
        <v>109</v>
      </c>
      <c r="K125">
        <v>0.03699878451387638</v>
      </c>
      <c r="L125">
        <v>0.050634995143311</v>
      </c>
      <c r="M125">
        <v>0.05760474644202794</v>
      </c>
      <c r="N125">
        <v>0.005760474644202794</v>
      </c>
    </row>
    <row r="126" spans="1:14" ht="16" customHeight="1">
      <c r="A126" s="8">
        <v>42912</v>
      </c>
      <c r="B126">
        <v>224709.08746</v>
      </c>
      <c r="C126">
        <v>103453184.155235</v>
      </c>
      <c r="D126">
        <v>0.002176813009307555</v>
      </c>
      <c r="E126">
        <v>5.173573387140529E-05</v>
      </c>
      <c r="F126">
        <v>0.0003157937907558583</v>
      </c>
      <c r="G126">
        <v>-0.002888950959658465</v>
      </c>
      <c r="H126">
        <v>0.0003272690967279779</v>
      </c>
      <c r="I126" t="s">
        <v>114</v>
      </c>
      <c r="J126" t="s">
        <v>109</v>
      </c>
      <c r="K126">
        <v>0.03917559752318393</v>
      </c>
      <c r="L126">
        <v>0.05050088708151175</v>
      </c>
      <c r="M126">
        <v>0.05816744382993908</v>
      </c>
      <c r="N126">
        <v>0.005816744382993909</v>
      </c>
    </row>
    <row r="127" spans="1:14" ht="16" customHeight="1">
      <c r="A127" s="8">
        <v>42913</v>
      </c>
      <c r="B127">
        <v>-60486.090814</v>
      </c>
      <c r="C127">
        <v>103392698.066889</v>
      </c>
      <c r="D127">
        <v>-0.0005846711370743173</v>
      </c>
      <c r="E127">
        <v>0</v>
      </c>
      <c r="F127">
        <v>-0.008072749039592986</v>
      </c>
      <c r="G127">
        <v>-0.01609213801493481</v>
      </c>
      <c r="H127">
        <v>-0.008072619552001004</v>
      </c>
      <c r="I127" t="s">
        <v>114</v>
      </c>
      <c r="J127" t="s">
        <v>109</v>
      </c>
      <c r="K127">
        <v>0.03859092638610961</v>
      </c>
      <c r="L127">
        <v>0.05031451043146269</v>
      </c>
      <c r="M127">
        <v>0.05460695533158793</v>
      </c>
      <c r="N127">
        <v>0.005460695533158793</v>
      </c>
    </row>
    <row r="128" spans="1:14" ht="16" customHeight="1">
      <c r="A128" s="8">
        <v>42914</v>
      </c>
      <c r="B128">
        <v>480536.507037</v>
      </c>
      <c r="C128">
        <v>103873234.573148</v>
      </c>
      <c r="D128">
        <v>0.004647683211885244</v>
      </c>
      <c r="E128">
        <v>0</v>
      </c>
      <c r="F128">
        <v>0.008808041729699401</v>
      </c>
      <c r="G128">
        <v>0.01428427330793181</v>
      </c>
      <c r="H128">
        <v>0.009007844442459501</v>
      </c>
      <c r="I128" t="s">
        <v>114</v>
      </c>
      <c r="J128" t="s">
        <v>109</v>
      </c>
      <c r="K128">
        <v>0.04323860959799486</v>
      </c>
      <c r="L128">
        <v>0.05048620693016274</v>
      </c>
      <c r="M128">
        <v>0.05621130105610011</v>
      </c>
      <c r="N128">
        <v>0.005621130105610011</v>
      </c>
    </row>
    <row r="129" spans="1:14" ht="16" customHeight="1">
      <c r="A129" s="8">
        <v>42915</v>
      </c>
      <c r="B129">
        <v>-391108.675268</v>
      </c>
      <c r="C129">
        <v>103482125.897932</v>
      </c>
      <c r="D129">
        <v>-0.003765249795822807</v>
      </c>
      <c r="E129">
        <v>5.173305742367518E-05</v>
      </c>
      <c r="F129">
        <v>-0.008600027041533398</v>
      </c>
      <c r="G129">
        <v>-0.01444721401509674</v>
      </c>
      <c r="H129">
        <v>-0.008568730344008846</v>
      </c>
      <c r="I129" t="s">
        <v>114</v>
      </c>
      <c r="J129" t="s">
        <v>109</v>
      </c>
      <c r="K129">
        <v>0.03947335980217205</v>
      </c>
      <c r="L129">
        <v>0.05061594909376998</v>
      </c>
      <c r="M129">
        <v>0.04735050268987528</v>
      </c>
      <c r="N129">
        <v>0.004735050268987529</v>
      </c>
    </row>
    <row r="130" spans="1:14" ht="16" customHeight="1">
      <c r="A130" s="8">
        <v>42916</v>
      </c>
      <c r="B130">
        <v>498104.736244</v>
      </c>
      <c r="C130">
        <v>103980230.635886</v>
      </c>
      <c r="D130">
        <v>0.004813437411744884</v>
      </c>
      <c r="E130">
        <v>0</v>
      </c>
      <c r="F130">
        <v>0.001533247923296344</v>
      </c>
      <c r="G130">
        <v>-0.0006396120012694961</v>
      </c>
      <c r="H130">
        <v>0.001584235802016165</v>
      </c>
      <c r="I130" t="s">
        <v>114</v>
      </c>
      <c r="J130" t="s">
        <v>109</v>
      </c>
      <c r="K130">
        <v>0.04428679721391694</v>
      </c>
      <c r="L130">
        <v>0.05080950585569319</v>
      </c>
      <c r="M130">
        <v>0.05033346407408866</v>
      </c>
      <c r="N130">
        <v>0.005033346407408866</v>
      </c>
    </row>
    <row r="131" spans="1:14" ht="16" customHeight="1">
      <c r="A131" s="8">
        <v>42919</v>
      </c>
      <c r="B131">
        <v>-217705.758521</v>
      </c>
      <c r="C131">
        <v>98155786.98405799</v>
      </c>
      <c r="D131">
        <v>-0.002093722596974744</v>
      </c>
      <c r="E131">
        <v>5.173038125283469E-05</v>
      </c>
      <c r="F131">
        <v>0.002310793468707439</v>
      </c>
      <c r="G131">
        <v>-0.004944287198595521</v>
      </c>
      <c r="H131">
        <v>0.002404688892997164</v>
      </c>
      <c r="I131" t="s">
        <v>115</v>
      </c>
      <c r="J131" t="s">
        <v>109</v>
      </c>
      <c r="K131">
        <v>0.04219307461694219</v>
      </c>
      <c r="L131">
        <v>0.05072579416254985</v>
      </c>
      <c r="M131">
        <v>0.0487060200687222</v>
      </c>
      <c r="N131">
        <v>0.00487060200687222</v>
      </c>
    </row>
    <row r="132" spans="1:14" ht="16" customHeight="1">
      <c r="A132" s="8">
        <v>42920</v>
      </c>
      <c r="B132">
        <v>54900.947465</v>
      </c>
      <c r="C132">
        <v>98210687.932348</v>
      </c>
      <c r="D132">
        <v>0.0005593246119448541</v>
      </c>
      <c r="E132">
        <v>0</v>
      </c>
      <c r="F132">
        <v>0</v>
      </c>
      <c r="G132">
        <v>0</v>
      </c>
      <c r="H132">
        <v>0</v>
      </c>
      <c r="I132" t="s">
        <v>115</v>
      </c>
      <c r="J132" t="s">
        <v>109</v>
      </c>
      <c r="K132">
        <v>0.04275239922888704</v>
      </c>
      <c r="L132">
        <v>0.05053136737301689</v>
      </c>
      <c r="M132">
        <v>0.04812908759432912</v>
      </c>
      <c r="N132">
        <v>0.004812908759432913</v>
      </c>
    </row>
    <row r="133" spans="1:14" ht="16" customHeight="1">
      <c r="A133" s="8">
        <v>42921</v>
      </c>
      <c r="B133">
        <v>-138020.766861</v>
      </c>
      <c r="C133">
        <v>98072667.166904</v>
      </c>
      <c r="D133">
        <v>-0.00140535383436144</v>
      </c>
      <c r="E133">
        <v>5.172770535910587E-05</v>
      </c>
      <c r="F133">
        <v>0.001453266968847178</v>
      </c>
      <c r="G133">
        <v>0.006677512168456579</v>
      </c>
      <c r="H133">
        <v>0.001648320697418493</v>
      </c>
      <c r="I133" t="s">
        <v>115</v>
      </c>
      <c r="J133" t="s">
        <v>109</v>
      </c>
      <c r="K133">
        <v>0.04134704539452561</v>
      </c>
      <c r="L133">
        <v>0.05039496349700675</v>
      </c>
      <c r="M133">
        <v>0.04823686666075742</v>
      </c>
      <c r="N133">
        <v>0.004823686666075742</v>
      </c>
    </row>
    <row r="134" spans="1:14" ht="16" customHeight="1">
      <c r="A134" s="8">
        <v>42922</v>
      </c>
      <c r="B134">
        <v>-172818.95861</v>
      </c>
      <c r="C134">
        <v>97899848.207278</v>
      </c>
      <c r="D134">
        <v>-0.001762152122526552</v>
      </c>
      <c r="E134">
        <v>5.172502974182258E-05</v>
      </c>
      <c r="F134">
        <v>-0.00936880791271677</v>
      </c>
      <c r="G134">
        <v>-0.009982343932393167</v>
      </c>
      <c r="H134">
        <v>-0.009009317061454691</v>
      </c>
      <c r="I134" t="s">
        <v>115</v>
      </c>
      <c r="J134" t="s">
        <v>109</v>
      </c>
      <c r="K134">
        <v>0.03958489327199905</v>
      </c>
      <c r="L134">
        <v>0.05028492445538702</v>
      </c>
      <c r="M134">
        <v>0.04784392401032387</v>
      </c>
      <c r="N134">
        <v>0.004784392401032387</v>
      </c>
    </row>
    <row r="135" spans="1:14" ht="16" customHeight="1">
      <c r="A135" s="8">
        <v>42923</v>
      </c>
      <c r="B135">
        <v>437840.72193</v>
      </c>
      <c r="C135">
        <v>98337688.929251</v>
      </c>
      <c r="D135">
        <v>0.004472333000996935</v>
      </c>
      <c r="E135">
        <v>0</v>
      </c>
      <c r="F135">
        <v>0.006403153854134258</v>
      </c>
      <c r="G135">
        <v>0.01044756021059334</v>
      </c>
      <c r="H135">
        <v>0.006414550930330831</v>
      </c>
      <c r="I135" t="s">
        <v>115</v>
      </c>
      <c r="J135" t="s">
        <v>109</v>
      </c>
      <c r="K135">
        <v>0.04405722627299598</v>
      </c>
      <c r="L135">
        <v>0.050421593600802</v>
      </c>
      <c r="M135">
        <v>0.0477336380286859</v>
      </c>
      <c r="N135">
        <v>0.00477336380286859</v>
      </c>
    </row>
    <row r="136" spans="1:14" ht="16" customHeight="1">
      <c r="A136" s="8">
        <v>42926</v>
      </c>
      <c r="B136">
        <v>303408.482831</v>
      </c>
      <c r="C136">
        <v>98641097.41188499</v>
      </c>
      <c r="D136">
        <v>0.00308537333076118</v>
      </c>
      <c r="E136">
        <v>5.172235440142892E-05</v>
      </c>
      <c r="F136">
        <v>0.0009277661864273146</v>
      </c>
      <c r="G136">
        <v>0.003788346649157948</v>
      </c>
      <c r="H136">
        <v>0.0009328130302461712</v>
      </c>
      <c r="I136" t="s">
        <v>115</v>
      </c>
      <c r="J136" t="s">
        <v>109</v>
      </c>
      <c r="K136">
        <v>0.04714259960375716</v>
      </c>
      <c r="L136">
        <v>0.05037408878988483</v>
      </c>
      <c r="M136">
        <v>0.04495093425354758</v>
      </c>
      <c r="N136">
        <v>0.004495093425354758</v>
      </c>
    </row>
    <row r="137" spans="1:14" ht="16" customHeight="1">
      <c r="A137" s="8">
        <v>42927</v>
      </c>
      <c r="B137">
        <v>-82695.36467</v>
      </c>
      <c r="C137">
        <v>98558402.04732101</v>
      </c>
      <c r="D137">
        <v>-0.0008383459515327356</v>
      </c>
      <c r="E137">
        <v>5.171967933814692E-05</v>
      </c>
      <c r="F137">
        <v>-0.0007827208199616686</v>
      </c>
      <c r="G137">
        <v>0.002739464314915452</v>
      </c>
      <c r="H137">
        <v>-0.0007698167084287943</v>
      </c>
      <c r="I137" t="s">
        <v>115</v>
      </c>
      <c r="J137" t="s">
        <v>109</v>
      </c>
      <c r="K137">
        <v>0.04630425365222442</v>
      </c>
      <c r="L137">
        <v>0.05021319868149057</v>
      </c>
      <c r="M137">
        <v>0.04526189407694185</v>
      </c>
      <c r="N137">
        <v>0.004526189407694185</v>
      </c>
    </row>
    <row r="138" spans="1:14" ht="16" customHeight="1">
      <c r="A138" s="8">
        <v>42928</v>
      </c>
      <c r="B138">
        <v>149420.559376</v>
      </c>
      <c r="C138">
        <v>98707822.60652401</v>
      </c>
      <c r="D138">
        <v>0.001516061099532219</v>
      </c>
      <c r="E138">
        <v>5.171700455108841E-05</v>
      </c>
      <c r="F138">
        <v>0.007305619802682184</v>
      </c>
      <c r="G138">
        <v>0.01095698422975744</v>
      </c>
      <c r="H138">
        <v>0.007392724790465266</v>
      </c>
      <c r="I138" t="s">
        <v>115</v>
      </c>
      <c r="J138" t="s">
        <v>109</v>
      </c>
      <c r="K138">
        <v>0.04782031475175665</v>
      </c>
      <c r="L138">
        <v>0.0500536508145257</v>
      </c>
      <c r="M138">
        <v>0.04533465939669687</v>
      </c>
      <c r="N138">
        <v>0.004533465939669687</v>
      </c>
    </row>
    <row r="139" spans="1:14" ht="16" customHeight="1">
      <c r="A139" s="8">
        <v>42929</v>
      </c>
      <c r="B139">
        <v>309634.953557</v>
      </c>
      <c r="C139">
        <v>99017457.56001399</v>
      </c>
      <c r="D139">
        <v>0.003136883636784172</v>
      </c>
      <c r="E139">
        <v>5.171433004069748E-05</v>
      </c>
      <c r="F139">
        <v>0.00187455233807432</v>
      </c>
      <c r="G139">
        <v>0.002119412186540215</v>
      </c>
      <c r="H139">
        <v>0.001900356633203426</v>
      </c>
      <c r="I139" t="s">
        <v>115</v>
      </c>
      <c r="J139" t="s">
        <v>109</v>
      </c>
      <c r="K139">
        <v>0.05095719838854082</v>
      </c>
      <c r="L139">
        <v>0.05001272783702731</v>
      </c>
      <c r="M139">
        <v>0.04587671074105803</v>
      </c>
      <c r="N139">
        <v>0.004587671074105804</v>
      </c>
    </row>
    <row r="140" spans="1:14" ht="16" customHeight="1">
      <c r="A140" s="8">
        <v>42930</v>
      </c>
      <c r="B140">
        <v>-116521.192648</v>
      </c>
      <c r="C140">
        <v>98900936.36875799</v>
      </c>
      <c r="D140">
        <v>-0.001176774232739485</v>
      </c>
      <c r="E140">
        <v>0</v>
      </c>
      <c r="F140">
        <v>0.004673527164876567</v>
      </c>
      <c r="G140">
        <v>0.006061098679722932</v>
      </c>
      <c r="H140">
        <v>0.004689998625574843</v>
      </c>
      <c r="I140" t="s">
        <v>115</v>
      </c>
      <c r="J140" t="s">
        <v>109</v>
      </c>
      <c r="K140">
        <v>0.04978042415580133</v>
      </c>
      <c r="L140">
        <v>0.04987465391940425</v>
      </c>
      <c r="M140">
        <v>0.04618251022456749</v>
      </c>
      <c r="N140">
        <v>0.004618251022456749</v>
      </c>
    </row>
    <row r="141" spans="1:14" ht="16" customHeight="1">
      <c r="A141" s="8">
        <v>42933</v>
      </c>
      <c r="B141">
        <v>-39350.483228</v>
      </c>
      <c r="C141">
        <v>98861585.884091</v>
      </c>
      <c r="D141">
        <v>-0.0003978777620595966</v>
      </c>
      <c r="E141">
        <v>5.171165580719617E-05</v>
      </c>
      <c r="F141">
        <v>-5.286121491343554E-05</v>
      </c>
      <c r="G141">
        <v>0.0003104965251319314</v>
      </c>
      <c r="H141">
        <v>-2.106692012548983E-05</v>
      </c>
      <c r="I141" t="s">
        <v>115</v>
      </c>
      <c r="J141" t="s">
        <v>109</v>
      </c>
      <c r="K141">
        <v>0.04938254639374174</v>
      </c>
      <c r="L141">
        <v>0.049705274860243</v>
      </c>
      <c r="M141">
        <v>0.04325420179478116</v>
      </c>
      <c r="N141">
        <v>0.004325420179478115</v>
      </c>
    </row>
    <row r="142" spans="1:14" ht="16" customHeight="1">
      <c r="A142" s="8">
        <v>42934</v>
      </c>
      <c r="B142">
        <v>-162591.069475</v>
      </c>
      <c r="C142">
        <v>98698994.814046</v>
      </c>
      <c r="D142">
        <v>-0.001644633433916666</v>
      </c>
      <c r="E142">
        <v>5.170898185014039E-05</v>
      </c>
      <c r="F142">
        <v>0.0005977699520971491</v>
      </c>
      <c r="G142">
        <v>0.004732018566996565</v>
      </c>
      <c r="H142">
        <v>0.0006187618944035744</v>
      </c>
      <c r="I142" t="s">
        <v>115</v>
      </c>
      <c r="J142" t="s">
        <v>109</v>
      </c>
      <c r="K142">
        <v>0.04773791295982507</v>
      </c>
      <c r="L142">
        <v>0.04959936714514783</v>
      </c>
      <c r="M142">
        <v>0.0398716216208897</v>
      </c>
      <c r="N142">
        <v>0.00398716216208897</v>
      </c>
    </row>
    <row r="143" spans="1:14" ht="16" customHeight="1">
      <c r="A143" s="8">
        <v>42935</v>
      </c>
      <c r="B143">
        <v>66374.005649</v>
      </c>
      <c r="C143">
        <v>98765368.819783</v>
      </c>
      <c r="D143">
        <v>0.0006724891755387383</v>
      </c>
      <c r="E143">
        <v>0</v>
      </c>
      <c r="F143">
        <v>0.005372651496986514</v>
      </c>
      <c r="G143">
        <v>0.006419925886345323</v>
      </c>
      <c r="H143">
        <v>0.005464557101449552</v>
      </c>
      <c r="I143" t="s">
        <v>115</v>
      </c>
      <c r="J143" t="s">
        <v>109</v>
      </c>
      <c r="K143">
        <v>0.04841040213536382</v>
      </c>
      <c r="L143">
        <v>0.04942517176333246</v>
      </c>
      <c r="M143">
        <v>0.03979405459655104</v>
      </c>
      <c r="N143">
        <v>0.003979405459655104</v>
      </c>
    </row>
    <row r="144" spans="1:14" ht="16" customHeight="1">
      <c r="A144" s="8">
        <v>42936</v>
      </c>
      <c r="B144">
        <v>-301694.005135</v>
      </c>
      <c r="C144">
        <v>98463674.814752</v>
      </c>
      <c r="D144">
        <v>-0.003054653759107613</v>
      </c>
      <c r="E144">
        <v>0</v>
      </c>
      <c r="F144">
        <v>-0.000153607968211289</v>
      </c>
      <c r="G144">
        <v>0.0007768158069487718</v>
      </c>
      <c r="H144">
        <v>-8.580220699749841E-05</v>
      </c>
      <c r="I144" t="s">
        <v>115</v>
      </c>
      <c r="J144" t="s">
        <v>109</v>
      </c>
      <c r="K144">
        <v>0.0453557483762562</v>
      </c>
      <c r="L144">
        <v>0.04945667694154795</v>
      </c>
      <c r="M144">
        <v>0.04116704351718412</v>
      </c>
      <c r="N144">
        <v>0.004116704351718412</v>
      </c>
    </row>
    <row r="145" spans="1:14" ht="16" customHeight="1">
      <c r="A145" s="8">
        <v>42937</v>
      </c>
      <c r="B145">
        <v>293620.660016</v>
      </c>
      <c r="C145">
        <v>98757295.47641701</v>
      </c>
      <c r="D145">
        <v>0.002982020126390907</v>
      </c>
      <c r="E145">
        <v>5.170630816953015E-05</v>
      </c>
      <c r="F145">
        <v>-0.0003679071741898854</v>
      </c>
      <c r="G145">
        <v>-0.0003521126760563931</v>
      </c>
      <c r="H145">
        <v>-0.0003703094785114658</v>
      </c>
      <c r="I145" t="s">
        <v>115</v>
      </c>
      <c r="J145" t="s">
        <v>109</v>
      </c>
      <c r="K145">
        <v>0.04833776850264711</v>
      </c>
      <c r="L145">
        <v>0.04940936880520046</v>
      </c>
      <c r="M145">
        <v>0.04194656665729058</v>
      </c>
      <c r="N145">
        <v>0.004194656665729058</v>
      </c>
    </row>
    <row r="146" spans="1:14" ht="16" customHeight="1">
      <c r="A146" s="8">
        <v>42940</v>
      </c>
      <c r="B146">
        <v>155763.905702</v>
      </c>
      <c r="C146">
        <v>98913059.381615</v>
      </c>
      <c r="D146">
        <v>0.0015772394834283</v>
      </c>
      <c r="E146">
        <v>5.170363476558748E-05</v>
      </c>
      <c r="F146">
        <v>-0.001063683499559209</v>
      </c>
      <c r="G146">
        <v>0.003610034832296272</v>
      </c>
      <c r="H146">
        <v>-0.001040111631487206</v>
      </c>
      <c r="I146" t="s">
        <v>115</v>
      </c>
      <c r="J146" t="s">
        <v>109</v>
      </c>
      <c r="K146">
        <v>0.04991500798607541</v>
      </c>
      <c r="L146">
        <v>0.04926470669393591</v>
      </c>
      <c r="M146">
        <v>0.04169460357054657</v>
      </c>
      <c r="N146">
        <v>0.004169460357054657</v>
      </c>
    </row>
    <row r="147" spans="1:14" ht="16" customHeight="1">
      <c r="A147" s="8">
        <v>42941</v>
      </c>
      <c r="B147">
        <v>22583.927208</v>
      </c>
      <c r="C147">
        <v>98935643.30754399</v>
      </c>
      <c r="D147">
        <v>0.0002283209856129239</v>
      </c>
      <c r="E147">
        <v>5.170096163809035E-05</v>
      </c>
      <c r="F147">
        <v>0.002923183435833865</v>
      </c>
      <c r="G147">
        <v>0.0002121416794444997</v>
      </c>
      <c r="H147">
        <v>0.002920521404074838</v>
      </c>
      <c r="I147" t="s">
        <v>115</v>
      </c>
      <c r="J147" t="s">
        <v>109</v>
      </c>
      <c r="K147">
        <v>0.05014332897168833</v>
      </c>
      <c r="L147">
        <v>0.0490947706999168</v>
      </c>
      <c r="M147">
        <v>0.04150396418796278</v>
      </c>
      <c r="N147">
        <v>0.004150396418796279</v>
      </c>
    </row>
    <row r="148" spans="1:14" ht="16" customHeight="1">
      <c r="A148" s="8">
        <v>42942</v>
      </c>
      <c r="B148">
        <v>259522.482165</v>
      </c>
      <c r="C148">
        <v>99195165.79037599</v>
      </c>
      <c r="D148">
        <v>0.002623144434996675</v>
      </c>
      <c r="E148">
        <v>0</v>
      </c>
      <c r="F148">
        <v>0.0002825850883885206</v>
      </c>
      <c r="G148">
        <v>0.001649987445747625</v>
      </c>
      <c r="H148">
        <v>0.0002862138166459527</v>
      </c>
      <c r="I148" t="s">
        <v>115</v>
      </c>
      <c r="J148" t="s">
        <v>109</v>
      </c>
      <c r="K148">
        <v>0.052766473406685</v>
      </c>
      <c r="L148">
        <v>0.04901731126965551</v>
      </c>
      <c r="M148">
        <v>0.03944168516279035</v>
      </c>
      <c r="N148">
        <v>0.003944168516279036</v>
      </c>
    </row>
    <row r="149" spans="1:14" ht="16" customHeight="1">
      <c r="A149" s="8">
        <v>42943</v>
      </c>
      <c r="B149">
        <v>-1044065.402457</v>
      </c>
      <c r="C149">
        <v>98151100.38784</v>
      </c>
      <c r="D149">
        <v>-0.0105253657689667</v>
      </c>
      <c r="E149">
        <v>5.169828878659466E-05</v>
      </c>
      <c r="F149">
        <v>-0.0009726252406339064</v>
      </c>
      <c r="G149">
        <v>-0.006315051963722729</v>
      </c>
      <c r="H149">
        <v>-0.0008667574131675515</v>
      </c>
      <c r="I149" t="s">
        <v>115</v>
      </c>
      <c r="J149" t="s">
        <v>109</v>
      </c>
      <c r="K149">
        <v>0.0422411076377183</v>
      </c>
      <c r="L149">
        <v>0.05087306242768862</v>
      </c>
      <c r="M149">
        <v>0.05377798419581288</v>
      </c>
      <c r="N149">
        <v>0.005377798419581288</v>
      </c>
    </row>
    <row r="150" spans="1:14" ht="16" customHeight="1">
      <c r="A150" s="8">
        <v>42944</v>
      </c>
      <c r="B150">
        <v>93642.517293</v>
      </c>
      <c r="C150">
        <v>98244742.90596101</v>
      </c>
      <c r="D150">
        <v>0.000954064874698047</v>
      </c>
      <c r="E150">
        <v>0</v>
      </c>
      <c r="F150">
        <v>-0.001341186546121587</v>
      </c>
      <c r="G150">
        <v>-0.001176712069054564</v>
      </c>
      <c r="H150">
        <v>-0.00130422391450058</v>
      </c>
      <c r="I150" t="s">
        <v>115</v>
      </c>
      <c r="J150" t="s">
        <v>109</v>
      </c>
      <c r="K150">
        <v>0.04319517251241635</v>
      </c>
      <c r="L150">
        <v>0.05070835920295223</v>
      </c>
      <c r="M150">
        <v>0.05100134874874064</v>
      </c>
      <c r="N150">
        <v>0.005100134874874065</v>
      </c>
    </row>
    <row r="151" spans="1:14" ht="16" customHeight="1">
      <c r="A151" s="8">
        <v>42947</v>
      </c>
      <c r="B151">
        <v>-251441.910066</v>
      </c>
      <c r="C151">
        <v>97993300.99556001</v>
      </c>
      <c r="D151">
        <v>-0.002559342135046126</v>
      </c>
      <c r="E151">
        <v>0.0001033912324235331</v>
      </c>
      <c r="F151">
        <v>-0.0007281258848751415</v>
      </c>
      <c r="G151">
        <v>-0.004166483650944075</v>
      </c>
      <c r="H151">
        <v>-0.0007241411684163479</v>
      </c>
      <c r="I151" t="s">
        <v>115</v>
      </c>
      <c r="J151" t="s">
        <v>109</v>
      </c>
      <c r="K151">
        <v>0.04063583037737022</v>
      </c>
      <c r="L151">
        <v>0.05067266463697546</v>
      </c>
      <c r="M151">
        <v>0.05127431186504153</v>
      </c>
      <c r="N151">
        <v>0.005127431186504153</v>
      </c>
    </row>
    <row r="152" spans="1:14" ht="16" customHeight="1">
      <c r="A152" s="8">
        <v>42948</v>
      </c>
      <c r="B152">
        <v>331595.36327</v>
      </c>
      <c r="C152">
        <v>98324896.35808299</v>
      </c>
      <c r="D152">
        <v>0.003383857466797902</v>
      </c>
      <c r="E152">
        <v>0</v>
      </c>
      <c r="F152">
        <v>0.002449095251588762</v>
      </c>
      <c r="G152">
        <v>0.002334549441409317</v>
      </c>
      <c r="H152">
        <v>0.002452573819430093</v>
      </c>
      <c r="I152" t="s">
        <v>116</v>
      </c>
      <c r="J152" t="s">
        <v>109</v>
      </c>
      <c r="K152">
        <v>0.04401968784416813</v>
      </c>
      <c r="L152">
        <v>0.05066332983307256</v>
      </c>
      <c r="M152">
        <v>0.05270027088684201</v>
      </c>
      <c r="N152">
        <v>0.005270027088684201</v>
      </c>
    </row>
    <row r="153" spans="1:14" ht="16" customHeight="1">
      <c r="A153" s="8">
        <v>42949</v>
      </c>
      <c r="B153">
        <v>15754.959396</v>
      </c>
      <c r="C153">
        <v>98340651.317697</v>
      </c>
      <c r="D153">
        <v>0.0001602336740699227</v>
      </c>
      <c r="E153">
        <v>5.169027189078079E-05</v>
      </c>
      <c r="F153">
        <v>0.0004926605689827834</v>
      </c>
      <c r="G153">
        <v>-4.557641593350148E-05</v>
      </c>
      <c r="H153">
        <v>0.0006832082156535968</v>
      </c>
      <c r="I153" t="s">
        <v>116</v>
      </c>
      <c r="J153" t="s">
        <v>109</v>
      </c>
      <c r="K153">
        <v>0.04417992151823805</v>
      </c>
      <c r="L153">
        <v>0.05049557474943715</v>
      </c>
      <c r="M153">
        <v>0.05241380701358522</v>
      </c>
      <c r="N153">
        <v>0.005241380701358522</v>
      </c>
    </row>
    <row r="154" spans="1:14" ht="16" customHeight="1">
      <c r="A154" s="8">
        <v>42950</v>
      </c>
      <c r="B154">
        <v>422662.473154</v>
      </c>
      <c r="C154">
        <v>98763313.791034</v>
      </c>
      <c r="D154">
        <v>0.004297942585193549</v>
      </c>
      <c r="E154">
        <v>5.168760014462315E-05</v>
      </c>
      <c r="F154">
        <v>-0.002183591180067723</v>
      </c>
      <c r="G154">
        <v>-0.003506400634955442</v>
      </c>
      <c r="H154">
        <v>-0.00199388770575859</v>
      </c>
      <c r="I154" t="s">
        <v>116</v>
      </c>
      <c r="J154" t="s">
        <v>109</v>
      </c>
      <c r="K154">
        <v>0.04847786410343159</v>
      </c>
      <c r="L154">
        <v>0.05059127465274197</v>
      </c>
      <c r="M154">
        <v>0.05388784661152916</v>
      </c>
      <c r="N154">
        <v>0.005388784661152916</v>
      </c>
    </row>
    <row r="155" spans="1:14" ht="16" customHeight="1">
      <c r="A155" s="8">
        <v>42951</v>
      </c>
      <c r="B155">
        <v>-324186.111157</v>
      </c>
      <c r="C155">
        <v>98439127.67994399</v>
      </c>
      <c r="D155">
        <v>-0.003282454777114116</v>
      </c>
      <c r="E155">
        <v>0</v>
      </c>
      <c r="F155">
        <v>0.001889036308329484</v>
      </c>
      <c r="G155">
        <v>0.001769621187507342</v>
      </c>
      <c r="H155">
        <v>0.001907876073706571</v>
      </c>
      <c r="I155" t="s">
        <v>116</v>
      </c>
      <c r="J155" t="s">
        <v>109</v>
      </c>
      <c r="K155">
        <v>0.04519540932631748</v>
      </c>
      <c r="L155">
        <v>0.05063543750080902</v>
      </c>
      <c r="M155">
        <v>0.05322691235059774</v>
      </c>
      <c r="N155">
        <v>0.005322691235059775</v>
      </c>
    </row>
    <row r="156" spans="1:14" ht="16" customHeight="1">
      <c r="A156" s="8">
        <v>42954</v>
      </c>
      <c r="B156">
        <v>182034.952854</v>
      </c>
      <c r="C156">
        <v>98621162.632957</v>
      </c>
      <c r="D156">
        <v>0.00184921338845923</v>
      </c>
      <c r="E156">
        <v>0.0001033698573496</v>
      </c>
      <c r="F156">
        <v>0.001647266869345021</v>
      </c>
      <c r="G156">
        <v>0.005071195107973381</v>
      </c>
      <c r="H156">
        <v>0.00167463688021896</v>
      </c>
      <c r="I156" t="s">
        <v>116</v>
      </c>
      <c r="J156" t="s">
        <v>109</v>
      </c>
      <c r="K156">
        <v>0.04704462271477671</v>
      </c>
      <c r="L156">
        <v>0.05050973656091626</v>
      </c>
      <c r="M156">
        <v>0.05246953859888077</v>
      </c>
      <c r="N156">
        <v>0.005246953859888078</v>
      </c>
    </row>
    <row r="157" spans="1:14" ht="16" customHeight="1">
      <c r="A157" s="8">
        <v>42955</v>
      </c>
      <c r="B157">
        <v>-109468.160125</v>
      </c>
      <c r="C157">
        <v>98511694.471743</v>
      </c>
      <c r="D157">
        <v>-0.001109986510019282</v>
      </c>
      <c r="E157">
        <v>0</v>
      </c>
      <c r="F157">
        <v>-0.002414436638168982</v>
      </c>
      <c r="G157">
        <v>-0.002084974865949163</v>
      </c>
      <c r="H157">
        <v>-0.002295073568680195</v>
      </c>
      <c r="I157" t="s">
        <v>116</v>
      </c>
      <c r="J157" t="s">
        <v>109</v>
      </c>
      <c r="K157">
        <v>0.04593463620475743</v>
      </c>
      <c r="L157">
        <v>0.05037858103689292</v>
      </c>
      <c r="M157">
        <v>0.05253558530074552</v>
      </c>
      <c r="N157">
        <v>0.005253558530074552</v>
      </c>
    </row>
    <row r="158" spans="1:14" ht="16" customHeight="1">
      <c r="A158" s="8">
        <v>42956</v>
      </c>
      <c r="B158">
        <v>60238.92493</v>
      </c>
      <c r="C158">
        <v>98571933.39816</v>
      </c>
      <c r="D158">
        <v>0.0006114900901159392</v>
      </c>
      <c r="E158">
        <v>5.16795865632691E-05</v>
      </c>
      <c r="F158">
        <v>-0.0003636481179190021</v>
      </c>
      <c r="G158">
        <v>-0.00284594833026186</v>
      </c>
      <c r="H158">
        <v>-0.0002465830299178684</v>
      </c>
      <c r="I158" t="s">
        <v>116</v>
      </c>
      <c r="J158" t="s">
        <v>109</v>
      </c>
      <c r="K158">
        <v>0.04654612629487337</v>
      </c>
      <c r="L158">
        <v>0.05021845795891978</v>
      </c>
      <c r="M158">
        <v>0.05228265888287422</v>
      </c>
      <c r="N158">
        <v>0.005228265888287421</v>
      </c>
    </row>
    <row r="159" spans="1:14" ht="16" customHeight="1">
      <c r="A159" s="8">
        <v>42957</v>
      </c>
      <c r="B159">
        <v>-434694.711977</v>
      </c>
      <c r="C159">
        <v>98137238.685996</v>
      </c>
      <c r="D159">
        <v>-0.004409923768271286</v>
      </c>
      <c r="E159">
        <v>5.167691592178336E-05</v>
      </c>
      <c r="F159">
        <v>-0.01447441815345063</v>
      </c>
      <c r="G159">
        <v>-0.02132445889933299</v>
      </c>
      <c r="H159">
        <v>-0.01411512784544677</v>
      </c>
      <c r="I159" t="s">
        <v>116</v>
      </c>
      <c r="J159" t="s">
        <v>109</v>
      </c>
      <c r="K159">
        <v>0.04213620252660208</v>
      </c>
      <c r="L159">
        <v>0.05040990588112406</v>
      </c>
      <c r="M159">
        <v>0.05301299003633242</v>
      </c>
      <c r="N159">
        <v>0.005301299003633242</v>
      </c>
    </row>
    <row r="160" spans="1:14" ht="16" customHeight="1">
      <c r="A160" s="8">
        <v>42958</v>
      </c>
      <c r="B160">
        <v>156053.990759</v>
      </c>
      <c r="C160">
        <v>98293292.677334</v>
      </c>
      <c r="D160">
        <v>0.001590160807950964</v>
      </c>
      <c r="E160">
        <v>0</v>
      </c>
      <c r="F160">
        <v>0.001275525898097429</v>
      </c>
      <c r="G160">
        <v>0.006384241587808814</v>
      </c>
      <c r="H160">
        <v>0.001341857406940594</v>
      </c>
      <c r="I160" t="s">
        <v>116</v>
      </c>
      <c r="J160" t="s">
        <v>109</v>
      </c>
      <c r="K160">
        <v>0.04372636333455304</v>
      </c>
      <c r="L160">
        <v>0.05027774290280832</v>
      </c>
      <c r="M160">
        <v>0.05341200387114789</v>
      </c>
      <c r="N160">
        <v>0.005341200387114789</v>
      </c>
    </row>
    <row r="161" spans="1:14" ht="16" customHeight="1">
      <c r="A161" s="8">
        <v>42961</v>
      </c>
      <c r="B161">
        <v>312796.955419</v>
      </c>
      <c r="C161">
        <v>98606089.631954</v>
      </c>
      <c r="D161">
        <v>0.003182281790536961</v>
      </c>
      <c r="E161">
        <v>0.000103348491111932</v>
      </c>
      <c r="F161">
        <v>0.01004374682548792</v>
      </c>
      <c r="G161">
        <v>0.01337316352756135</v>
      </c>
      <c r="H161">
        <v>0.0100979937892216</v>
      </c>
      <c r="I161" t="s">
        <v>116</v>
      </c>
      <c r="J161" t="s">
        <v>109</v>
      </c>
      <c r="K161">
        <v>0.04690864512509001</v>
      </c>
      <c r="L161">
        <v>0.05025201756020872</v>
      </c>
      <c r="M161">
        <v>0.05482065848743286</v>
      </c>
      <c r="N161">
        <v>0.005482065848743285</v>
      </c>
    </row>
    <row r="162" spans="1:14" ht="16" customHeight="1">
      <c r="A162" s="8">
        <v>42962</v>
      </c>
      <c r="B162">
        <v>234811.304548</v>
      </c>
      <c r="C162">
        <v>98840900.936564</v>
      </c>
      <c r="D162">
        <v>0.002381306321185946</v>
      </c>
      <c r="E162">
        <v>5.166890565266868E-05</v>
      </c>
      <c r="F162">
        <v>-0.0004988158193557357</v>
      </c>
      <c r="G162">
        <v>-0.001138759950348733</v>
      </c>
      <c r="H162">
        <v>-0.0002683208079706789</v>
      </c>
      <c r="I162" t="s">
        <v>116</v>
      </c>
      <c r="J162" t="s">
        <v>109</v>
      </c>
      <c r="K162">
        <v>0.04928995144627595</v>
      </c>
      <c r="L162">
        <v>0.0501628063419807</v>
      </c>
      <c r="M162">
        <v>0.0552005588724494</v>
      </c>
      <c r="N162">
        <v>0.00552005588724494</v>
      </c>
    </row>
    <row r="163" spans="1:14" ht="16" customHeight="1">
      <c r="A163" s="8">
        <v>42963</v>
      </c>
      <c r="B163">
        <v>33066.804453</v>
      </c>
      <c r="C163">
        <v>98873967.74188</v>
      </c>
      <c r="D163">
        <v>0.0003345457613161807</v>
      </c>
      <c r="E163">
        <v>0</v>
      </c>
      <c r="F163">
        <v>0.001420102977752968</v>
      </c>
      <c r="G163">
        <v>0.001910623858165206</v>
      </c>
      <c r="H163">
        <v>0.001704324427328929</v>
      </c>
      <c r="I163" t="s">
        <v>116</v>
      </c>
      <c r="J163" t="s">
        <v>109</v>
      </c>
      <c r="K163">
        <v>0.04962449720759213</v>
      </c>
      <c r="L163">
        <v>0.05000679111472127</v>
      </c>
      <c r="M163">
        <v>0.05516527792692073</v>
      </c>
      <c r="N163">
        <v>0.005516527792692073</v>
      </c>
    </row>
    <row r="164" spans="1:14" ht="16" customHeight="1">
      <c r="A164" s="8">
        <v>42964</v>
      </c>
      <c r="B164">
        <v>-530462.179425</v>
      </c>
      <c r="C164">
        <v>98343505.56152201</v>
      </c>
      <c r="D164">
        <v>-0.005365033805559644</v>
      </c>
      <c r="E164">
        <v>5.166623611474463E-05</v>
      </c>
      <c r="F164">
        <v>-0.01543691326561614</v>
      </c>
      <c r="G164">
        <v>-0.01941495104103785</v>
      </c>
      <c r="H164">
        <v>-0.01539252791996137</v>
      </c>
      <c r="I164" t="s">
        <v>116</v>
      </c>
      <c r="J164" t="s">
        <v>109</v>
      </c>
      <c r="K164">
        <v>0.04425946340203249</v>
      </c>
      <c r="L164">
        <v>0.05034847831816089</v>
      </c>
      <c r="M164">
        <v>0.05745774388932562</v>
      </c>
      <c r="N164">
        <v>0.005745774388932562</v>
      </c>
    </row>
    <row r="165" spans="1:14" ht="16" customHeight="1">
      <c r="A165" s="8">
        <v>42965</v>
      </c>
      <c r="B165">
        <v>-197000.909202</v>
      </c>
      <c r="C165">
        <v>98146504.65263499</v>
      </c>
      <c r="D165">
        <v>-0.002003191853668056</v>
      </c>
      <c r="E165">
        <v>0</v>
      </c>
      <c r="F165">
        <v>-0.001835383393483991</v>
      </c>
      <c r="G165">
        <v>-0.0008662920770438065</v>
      </c>
      <c r="H165">
        <v>-0.001808767992249272</v>
      </c>
      <c r="I165" t="s">
        <v>116</v>
      </c>
      <c r="J165" t="s">
        <v>109</v>
      </c>
      <c r="K165">
        <v>0.04225627154836444</v>
      </c>
      <c r="L165">
        <v>0.05027293664090256</v>
      </c>
      <c r="M165">
        <v>0.05668282741490656</v>
      </c>
      <c r="N165">
        <v>0.005668282741490656</v>
      </c>
    </row>
    <row r="166" spans="1:14" ht="16" customHeight="1">
      <c r="A166" s="8">
        <v>42968</v>
      </c>
      <c r="B166">
        <v>180022.897974</v>
      </c>
      <c r="C166">
        <v>98326527.550293</v>
      </c>
      <c r="D166">
        <v>0.001834226278471618</v>
      </c>
      <c r="E166">
        <v>0.000103327133705422</v>
      </c>
      <c r="F166">
        <v>0.001162622910267697</v>
      </c>
      <c r="G166">
        <v>-0.0005469289137186584</v>
      </c>
      <c r="H166">
        <v>0.001192365081627678</v>
      </c>
      <c r="I166" t="s">
        <v>116</v>
      </c>
      <c r="J166" t="s">
        <v>109</v>
      </c>
      <c r="K166">
        <v>0.04409049782683605</v>
      </c>
      <c r="L166">
        <v>0.05015728766588885</v>
      </c>
      <c r="M166">
        <v>0.05680316726665153</v>
      </c>
      <c r="N166">
        <v>0.005680316726665153</v>
      </c>
    </row>
    <row r="167" spans="1:14" ht="16" customHeight="1">
      <c r="A167" s="8">
        <v>42969</v>
      </c>
      <c r="B167">
        <v>582599.823787</v>
      </c>
      <c r="C167">
        <v>98909127.373345</v>
      </c>
      <c r="D167">
        <v>0.005925154058644105</v>
      </c>
      <c r="E167">
        <v>0</v>
      </c>
      <c r="F167">
        <v>0.009940824503679613</v>
      </c>
      <c r="G167">
        <v>0.01357608805867572</v>
      </c>
      <c r="H167">
        <v>0.009977021186679869</v>
      </c>
      <c r="I167" t="s">
        <v>116</v>
      </c>
      <c r="J167" t="s">
        <v>109</v>
      </c>
      <c r="K167">
        <v>0.05001565188548016</v>
      </c>
      <c r="L167">
        <v>0.05048864683612654</v>
      </c>
      <c r="M167">
        <v>0.06094284884085936</v>
      </c>
      <c r="N167">
        <v>0.006094284884085936</v>
      </c>
    </row>
    <row r="168" spans="1:14" ht="16" customHeight="1">
      <c r="A168" s="8">
        <v>42970</v>
      </c>
      <c r="B168">
        <v>-334085.931609</v>
      </c>
      <c r="C168">
        <v>98575041.44178399</v>
      </c>
      <c r="D168">
        <v>-0.003377705783895458</v>
      </c>
      <c r="E168">
        <v>0</v>
      </c>
      <c r="F168">
        <v>-0.003453604674394928</v>
      </c>
      <c r="G168">
        <v>-0.003028195405146095</v>
      </c>
      <c r="H168">
        <v>-0.003363049503185223</v>
      </c>
      <c r="I168" t="s">
        <v>116</v>
      </c>
      <c r="J168" t="s">
        <v>109</v>
      </c>
      <c r="K168">
        <v>0.0466379461015847</v>
      </c>
      <c r="L168">
        <v>0.05053881283176531</v>
      </c>
      <c r="M168">
        <v>0.06123062874212723</v>
      </c>
      <c r="N168">
        <v>0.006123062874212723</v>
      </c>
    </row>
    <row r="169" spans="1:14" ht="16" customHeight="1">
      <c r="A169" s="8">
        <v>42971</v>
      </c>
      <c r="B169">
        <v>342233.522795</v>
      </c>
      <c r="C169">
        <v>98917274.96514399</v>
      </c>
      <c r="D169">
        <v>0.003471807039483871</v>
      </c>
      <c r="E169">
        <v>5.165822915587093E-05</v>
      </c>
      <c r="F169">
        <v>-0.002074434133647607</v>
      </c>
      <c r="G169">
        <v>-0.001127674044861693</v>
      </c>
      <c r="H169">
        <v>-0.002055878912320952</v>
      </c>
      <c r="I169" t="s">
        <v>116</v>
      </c>
      <c r="J169" t="s">
        <v>109</v>
      </c>
      <c r="K169">
        <v>0.05010975314106857</v>
      </c>
      <c r="L169">
        <v>0.0505387535371267</v>
      </c>
      <c r="M169">
        <v>0.04922974244919699</v>
      </c>
      <c r="N169">
        <v>0.004922974244919698</v>
      </c>
    </row>
    <row r="170" spans="1:14" ht="16" customHeight="1">
      <c r="A170" s="8">
        <v>42972</v>
      </c>
      <c r="B170">
        <v>54948.507708</v>
      </c>
      <c r="C170">
        <v>98972223.472837</v>
      </c>
      <c r="D170">
        <v>0.0005554996104306603</v>
      </c>
      <c r="E170">
        <v>5.165556072106448E-05</v>
      </c>
      <c r="F170">
        <v>0.001672837304272035</v>
      </c>
      <c r="G170">
        <v>-0.0009073035544293617</v>
      </c>
      <c r="H170">
        <v>0.00178490849809454</v>
      </c>
      <c r="I170" t="s">
        <v>116</v>
      </c>
      <c r="J170" t="s">
        <v>109</v>
      </c>
      <c r="K170">
        <v>0.05066525275149922</v>
      </c>
      <c r="L170">
        <v>0.05038909508909188</v>
      </c>
      <c r="M170">
        <v>0.04918985500244266</v>
      </c>
      <c r="N170">
        <v>0.004918985500244266</v>
      </c>
    </row>
    <row r="171" spans="1:14" ht="16" customHeight="1">
      <c r="A171" s="8">
        <v>42975</v>
      </c>
      <c r="B171">
        <v>90789.42894</v>
      </c>
      <c r="C171">
        <v>99063012.902566</v>
      </c>
      <c r="D171">
        <v>0.0009173223128094846</v>
      </c>
      <c r="E171">
        <v>0.0001033057851240748</v>
      </c>
      <c r="F171">
        <v>0.0004870960479725905</v>
      </c>
      <c r="G171">
        <v>0.00277385869599911</v>
      </c>
      <c r="H171">
        <v>0.000530545332876553</v>
      </c>
      <c r="I171" t="s">
        <v>116</v>
      </c>
      <c r="J171" t="s">
        <v>109</v>
      </c>
      <c r="K171">
        <v>0.05158257506430871</v>
      </c>
      <c r="L171">
        <v>0.05024541925819773</v>
      </c>
      <c r="M171">
        <v>0.04797357960470874</v>
      </c>
      <c r="N171">
        <v>0.004797357960470874</v>
      </c>
    </row>
    <row r="172" spans="1:14" ht="16" customHeight="1">
      <c r="A172" s="8">
        <v>42976</v>
      </c>
      <c r="B172">
        <v>52830.42244</v>
      </c>
      <c r="C172">
        <v>99115843.324681</v>
      </c>
      <c r="D172">
        <v>0.000533301187719393</v>
      </c>
      <c r="E172">
        <v>0</v>
      </c>
      <c r="F172">
        <v>0.0008427977612674997</v>
      </c>
      <c r="G172">
        <v>0.003003332792192337</v>
      </c>
      <c r="H172">
        <v>0.0009822414989570927</v>
      </c>
      <c r="I172" t="s">
        <v>116</v>
      </c>
      <c r="J172" t="s">
        <v>109</v>
      </c>
      <c r="K172">
        <v>0.05211587625202811</v>
      </c>
      <c r="L172">
        <v>0.05009819785383485</v>
      </c>
      <c r="M172">
        <v>0.04679065088869843</v>
      </c>
      <c r="N172">
        <v>0.004679065088869843</v>
      </c>
    </row>
    <row r="173" spans="1:14" ht="16" customHeight="1">
      <c r="A173" s="8">
        <v>42977</v>
      </c>
      <c r="B173">
        <v>260610.576327</v>
      </c>
      <c r="C173">
        <v>99376453.90043101</v>
      </c>
      <c r="D173">
        <v>0.002629353366578327</v>
      </c>
      <c r="E173">
        <v>5.164755707043334E-05</v>
      </c>
      <c r="F173">
        <v>0.004615133058087695</v>
      </c>
      <c r="G173">
        <v>0.01053969523428688</v>
      </c>
      <c r="H173">
        <v>0.00487485753861705</v>
      </c>
      <c r="I173" t="s">
        <v>116</v>
      </c>
      <c r="J173" t="s">
        <v>109</v>
      </c>
      <c r="K173">
        <v>0.05474522961860643</v>
      </c>
      <c r="L173">
        <v>0.05003068144561953</v>
      </c>
      <c r="M173">
        <v>0.04743587961405265</v>
      </c>
      <c r="N173">
        <v>0.004743587961405265</v>
      </c>
    </row>
    <row r="174" spans="1:14" ht="16" customHeight="1">
      <c r="A174" s="8">
        <v>42978</v>
      </c>
      <c r="B174">
        <v>364806.125548</v>
      </c>
      <c r="C174">
        <v>99741260.02534699</v>
      </c>
      <c r="D174">
        <v>0.003670951329310995</v>
      </c>
      <c r="E174">
        <v>0</v>
      </c>
      <c r="F174">
        <v>0.005721051924853171</v>
      </c>
      <c r="G174">
        <v>0.009476611534300128</v>
      </c>
      <c r="H174">
        <v>0.005766815302062023</v>
      </c>
      <c r="I174" t="s">
        <v>116</v>
      </c>
      <c r="J174" t="s">
        <v>109</v>
      </c>
      <c r="K174">
        <v>0.05841618094791742</v>
      </c>
      <c r="L174">
        <v>0.05004887216207991</v>
      </c>
      <c r="M174">
        <v>0.0468232801660917</v>
      </c>
      <c r="N174">
        <v>0.00468232801660917</v>
      </c>
    </row>
    <row r="175" spans="1:14" ht="16" customHeight="1">
      <c r="A175" s="8">
        <v>42979</v>
      </c>
      <c r="B175">
        <v>143886.946867</v>
      </c>
      <c r="C175">
        <v>99885146.973434</v>
      </c>
      <c r="D175">
        <v>0.00144260205686628</v>
      </c>
      <c r="E175">
        <v>0</v>
      </c>
      <c r="F175">
        <v>0.001982481338377307</v>
      </c>
      <c r="G175">
        <v>0.001037541260542563</v>
      </c>
      <c r="H175">
        <v>0.002048379396782929</v>
      </c>
      <c r="I175" t="s">
        <v>117</v>
      </c>
      <c r="J175" t="s">
        <v>109</v>
      </c>
      <c r="K175">
        <v>0.0598587830047837</v>
      </c>
      <c r="L175">
        <v>0.04992172524159172</v>
      </c>
      <c r="M175">
        <v>0.04472168524818048</v>
      </c>
      <c r="N175">
        <v>0.004472168524818049</v>
      </c>
    </row>
    <row r="176" spans="1:14" ht="16" customHeight="1">
      <c r="A176" s="8">
        <v>42982</v>
      </c>
      <c r="B176">
        <v>5080.981581</v>
      </c>
      <c r="C176">
        <v>99890227.95443501</v>
      </c>
      <c r="D176">
        <v>5.086823952265261E-05</v>
      </c>
      <c r="E176">
        <v>0</v>
      </c>
      <c r="F176">
        <v>0</v>
      </c>
      <c r="G176">
        <v>0</v>
      </c>
      <c r="H176">
        <v>0</v>
      </c>
      <c r="I176" t="s">
        <v>117</v>
      </c>
      <c r="J176" t="s">
        <v>109</v>
      </c>
      <c r="K176">
        <v>0.05990965124430635</v>
      </c>
      <c r="L176">
        <v>0.04977930827722384</v>
      </c>
      <c r="M176">
        <v>0.04458182247670973</v>
      </c>
      <c r="N176">
        <v>0.004458182247670974</v>
      </c>
    </row>
    <row r="177" spans="1:14" ht="16" customHeight="1">
      <c r="A177" s="8">
        <v>42983</v>
      </c>
      <c r="B177">
        <v>-233202.010135</v>
      </c>
      <c r="C177">
        <v>99657025.94444799</v>
      </c>
      <c r="D177">
        <v>-0.002334582820667656</v>
      </c>
      <c r="E177">
        <v>0.0001032897794763787</v>
      </c>
      <c r="F177">
        <v>-0.007550826754961659</v>
      </c>
      <c r="G177">
        <v>-0.009286237069427661</v>
      </c>
      <c r="H177">
        <v>-0.00755163737222142</v>
      </c>
      <c r="I177" t="s">
        <v>117</v>
      </c>
      <c r="J177" t="s">
        <v>109</v>
      </c>
      <c r="K177">
        <v>0.0575750684236387</v>
      </c>
      <c r="L177">
        <v>0.04974012409167465</v>
      </c>
      <c r="M177">
        <v>0.04542451476370697</v>
      </c>
      <c r="N177">
        <v>0.004542451476370698</v>
      </c>
    </row>
    <row r="178" spans="1:14" ht="16" customHeight="1">
      <c r="A178" s="8">
        <v>42984</v>
      </c>
      <c r="B178">
        <v>-126565.778695</v>
      </c>
      <c r="C178">
        <v>99530460.165159</v>
      </c>
      <c r="D178">
        <v>-0.001270013604114092</v>
      </c>
      <c r="E178">
        <v>5.163955589981839E-05</v>
      </c>
      <c r="F178">
        <v>0.003128750737433128</v>
      </c>
      <c r="G178">
        <v>0.002782496310133942</v>
      </c>
      <c r="H178">
        <v>0.003136830822529024</v>
      </c>
      <c r="I178" t="s">
        <v>117</v>
      </c>
      <c r="J178" t="s">
        <v>109</v>
      </c>
      <c r="K178">
        <v>0.05630505481952461</v>
      </c>
      <c r="L178">
        <v>0.04963521351766418</v>
      </c>
      <c r="M178">
        <v>0.04589684625392351</v>
      </c>
      <c r="N178">
        <v>0.004589684625392352</v>
      </c>
    </row>
    <row r="179" spans="1:14" ht="16" customHeight="1">
      <c r="A179" s="8">
        <v>42985</v>
      </c>
      <c r="B179">
        <v>-52695.874168</v>
      </c>
      <c r="C179">
        <v>99477764.290929</v>
      </c>
      <c r="D179">
        <v>-0.0005294446954284893</v>
      </c>
      <c r="E179">
        <v>5.163688939369138E-05</v>
      </c>
      <c r="F179">
        <v>-0.0001784598911395152</v>
      </c>
      <c r="G179">
        <v>0.0007132455645040281</v>
      </c>
      <c r="H179">
        <v>5.028266860485076E-05</v>
      </c>
      <c r="I179" t="s">
        <v>117</v>
      </c>
      <c r="J179" t="s">
        <v>109</v>
      </c>
      <c r="K179">
        <v>0.05577561012409612</v>
      </c>
      <c r="L179">
        <v>0.04950507501460808</v>
      </c>
      <c r="M179">
        <v>0.04233310084003092</v>
      </c>
      <c r="N179">
        <v>0.004233310084003091</v>
      </c>
    </row>
    <row r="180" spans="1:14" ht="16" customHeight="1">
      <c r="A180" s="8">
        <v>42986</v>
      </c>
      <c r="B180">
        <v>-23330.437658</v>
      </c>
      <c r="C180">
        <v>99454433.85552301</v>
      </c>
      <c r="D180">
        <v>-0.0002345291716626106</v>
      </c>
      <c r="E180">
        <v>5.163422316312172E-05</v>
      </c>
      <c r="F180">
        <v>-0.001488783416494277</v>
      </c>
      <c r="G180">
        <v>-0.005889460085934939</v>
      </c>
      <c r="H180">
        <v>-0.001446265588959439</v>
      </c>
      <c r="I180" t="s">
        <v>117</v>
      </c>
      <c r="J180" t="s">
        <v>109</v>
      </c>
      <c r="K180">
        <v>0.05554108095243351</v>
      </c>
      <c r="L180">
        <v>0.0493700998778815</v>
      </c>
      <c r="M180">
        <v>0.04230939064997222</v>
      </c>
      <c r="N180">
        <v>0.004230939064997222</v>
      </c>
    </row>
    <row r="181" spans="1:14" ht="16" customHeight="1">
      <c r="A181" s="8">
        <v>42989</v>
      </c>
      <c r="B181">
        <v>572738.99941</v>
      </c>
      <c r="C181">
        <v>100027172.853178</v>
      </c>
      <c r="D181">
        <v>0.005758808101426783</v>
      </c>
      <c r="E181">
        <v>5.163155720766532E-05</v>
      </c>
      <c r="F181">
        <v>0.01083922760346634</v>
      </c>
      <c r="G181">
        <v>0.01133142248895092</v>
      </c>
      <c r="H181">
        <v>0.01085298003004387</v>
      </c>
      <c r="I181" t="s">
        <v>117</v>
      </c>
      <c r="J181" t="s">
        <v>109</v>
      </c>
      <c r="K181">
        <v>0.06129988905386029</v>
      </c>
      <c r="L181">
        <v>0.04965230029273238</v>
      </c>
      <c r="M181">
        <v>0.04528631839916695</v>
      </c>
      <c r="N181">
        <v>0.004528631839916694</v>
      </c>
    </row>
    <row r="182" spans="1:14" ht="16" customHeight="1">
      <c r="A182" s="8">
        <v>42990</v>
      </c>
      <c r="B182">
        <v>25183.36412</v>
      </c>
      <c r="C182">
        <v>100052356.217916</v>
      </c>
      <c r="D182">
        <v>0.0002517652294038609</v>
      </c>
      <c r="E182">
        <v>5.162889152754424E-05</v>
      </c>
      <c r="F182">
        <v>0.003363999180100441</v>
      </c>
      <c r="G182">
        <v>0.003423369080229888</v>
      </c>
      <c r="H182">
        <v>0.00342337535613324</v>
      </c>
      <c r="I182" t="s">
        <v>117</v>
      </c>
      <c r="J182" t="s">
        <v>109</v>
      </c>
      <c r="K182">
        <v>0.06155165428326415</v>
      </c>
      <c r="L182">
        <v>0.04951429598019971</v>
      </c>
      <c r="M182">
        <v>0.04487895810783937</v>
      </c>
      <c r="N182">
        <v>0.004487895810783938</v>
      </c>
    </row>
    <row r="183" spans="1:14" ht="16" customHeight="1">
      <c r="A183" s="8">
        <v>42991</v>
      </c>
      <c r="B183">
        <v>-162198.164386</v>
      </c>
      <c r="C183">
        <v>99890158.05336</v>
      </c>
      <c r="D183">
        <v>-0.001621132879996641</v>
      </c>
      <c r="E183">
        <v>0</v>
      </c>
      <c r="F183">
        <v>0.0007570659488558285</v>
      </c>
      <c r="G183">
        <v>0.0009156714614177996</v>
      </c>
      <c r="H183">
        <v>0.0007707668974554771</v>
      </c>
      <c r="I183" t="s">
        <v>117</v>
      </c>
      <c r="J183" t="s">
        <v>109</v>
      </c>
      <c r="K183">
        <v>0.0599305214032675</v>
      </c>
      <c r="L183">
        <v>0.04943122527279677</v>
      </c>
      <c r="M183">
        <v>0.04557149996315025</v>
      </c>
      <c r="N183">
        <v>0.004557149996315025</v>
      </c>
    </row>
    <row r="184" spans="1:14" ht="16" customHeight="1">
      <c r="A184" s="8">
        <v>42992</v>
      </c>
      <c r="B184">
        <v>-191717.25268</v>
      </c>
      <c r="C184">
        <v>99698440.800611</v>
      </c>
      <c r="D184">
        <v>-0.001919280702084656</v>
      </c>
      <c r="E184">
        <v>5.162622612298051E-05</v>
      </c>
      <c r="F184">
        <v>-0.001100717667919526</v>
      </c>
      <c r="G184">
        <v>-0.004815647836983072</v>
      </c>
      <c r="H184">
        <v>-0.0007743070405782371</v>
      </c>
      <c r="I184" t="s">
        <v>117</v>
      </c>
      <c r="J184" t="s">
        <v>109</v>
      </c>
      <c r="K184">
        <v>0.05801124070118285</v>
      </c>
      <c r="L184">
        <v>0.04936580752758362</v>
      </c>
      <c r="M184">
        <v>0.04109602238626912</v>
      </c>
      <c r="N184">
        <v>0.004109602238626911</v>
      </c>
    </row>
    <row r="185" spans="1:14" ht="16" customHeight="1">
      <c r="A185" s="8">
        <v>42993</v>
      </c>
      <c r="B185">
        <v>10992.441082</v>
      </c>
      <c r="C185">
        <v>99709433.24181899</v>
      </c>
      <c r="D185">
        <v>0.0001102569006468618</v>
      </c>
      <c r="E185">
        <v>5.162356099308596E-05</v>
      </c>
      <c r="F185">
        <v>0.001847236358099469</v>
      </c>
      <c r="G185">
        <v>0.003015983624406582</v>
      </c>
      <c r="H185">
        <v>0.001973389675559378</v>
      </c>
      <c r="I185" t="s">
        <v>117</v>
      </c>
      <c r="J185" t="s">
        <v>109</v>
      </c>
      <c r="K185">
        <v>0.05812149760182971</v>
      </c>
      <c r="L185">
        <v>0.04923133804586385</v>
      </c>
      <c r="M185">
        <v>0.03992884258239159</v>
      </c>
      <c r="N185">
        <v>0.00399288425823916</v>
      </c>
    </row>
    <row r="186" spans="1:14" ht="16" customHeight="1">
      <c r="A186" s="8">
        <v>42996</v>
      </c>
      <c r="B186">
        <v>41549.613692</v>
      </c>
      <c r="C186">
        <v>99750982.85609201</v>
      </c>
      <c r="D186">
        <v>0.0004167069487922205</v>
      </c>
      <c r="E186">
        <v>5.162089613874876E-05</v>
      </c>
      <c r="F186">
        <v>0.001455866060322331</v>
      </c>
      <c r="G186">
        <v>0.0009568161129693831</v>
      </c>
      <c r="H186">
        <v>0.001493188934453826</v>
      </c>
      <c r="I186" t="s">
        <v>117</v>
      </c>
      <c r="J186" t="s">
        <v>109</v>
      </c>
      <c r="K186">
        <v>0.05853820455062193</v>
      </c>
      <c r="L186">
        <v>0.04909751600340206</v>
      </c>
      <c r="M186">
        <v>0.03975535821253779</v>
      </c>
      <c r="N186">
        <v>0.003975535821253779</v>
      </c>
    </row>
    <row r="187" spans="1:14" ht="16" customHeight="1">
      <c r="A187" s="8">
        <v>42997</v>
      </c>
      <c r="B187">
        <v>-342541.72608</v>
      </c>
      <c r="C187">
        <v>99408441.12888101</v>
      </c>
      <c r="D187">
        <v>-0.003433968430909352</v>
      </c>
      <c r="E187">
        <v>5.161823155952483E-05</v>
      </c>
      <c r="F187">
        <v>0.001110281284571579</v>
      </c>
      <c r="G187">
        <v>0.001034914418154953</v>
      </c>
      <c r="H187">
        <v>0.001120233174210838</v>
      </c>
      <c r="I187" t="s">
        <v>117</v>
      </c>
      <c r="J187" t="s">
        <v>109</v>
      </c>
      <c r="K187">
        <v>0.05510423611971257</v>
      </c>
      <c r="L187">
        <v>0.04915884849172204</v>
      </c>
      <c r="M187">
        <v>0.03731631444328661</v>
      </c>
      <c r="N187">
        <v>0.00373163144432866</v>
      </c>
    </row>
    <row r="188" spans="1:14" ht="16" customHeight="1">
      <c r="A188" s="8">
        <v>42998</v>
      </c>
      <c r="B188">
        <v>279995.157605</v>
      </c>
      <c r="C188">
        <v>99688436.286966</v>
      </c>
      <c r="D188">
        <v>0.00281661350309268</v>
      </c>
      <c r="E188">
        <v>0</v>
      </c>
      <c r="F188">
        <v>0.0006343127281429606</v>
      </c>
      <c r="G188">
        <v>-0.0008171704852878436</v>
      </c>
      <c r="H188">
        <v>0.0006355713824663933</v>
      </c>
      <c r="I188" t="s">
        <v>117</v>
      </c>
      <c r="J188" t="s">
        <v>109</v>
      </c>
      <c r="K188">
        <v>0.05792084962280526</v>
      </c>
      <c r="L188">
        <v>0.0491137467190549</v>
      </c>
      <c r="M188">
        <v>0.03576533384333006</v>
      </c>
      <c r="N188">
        <v>0.003576533384333006</v>
      </c>
    </row>
    <row r="189" spans="1:14" ht="16" customHeight="1">
      <c r="A189" s="8">
        <v>42999</v>
      </c>
      <c r="B189">
        <v>-145545.362526</v>
      </c>
      <c r="C189">
        <v>99542890.92411</v>
      </c>
      <c r="D189">
        <v>-0.001460002463144561</v>
      </c>
      <c r="E189">
        <v>5.161556725497007E-05</v>
      </c>
      <c r="F189">
        <v>-0.003045960514145296</v>
      </c>
      <c r="G189">
        <v>-0.005165705293027956</v>
      </c>
      <c r="H189">
        <v>-0.003013534160570597</v>
      </c>
      <c r="I189" t="s">
        <v>117</v>
      </c>
      <c r="J189" t="s">
        <v>109</v>
      </c>
      <c r="K189">
        <v>0.0564608471596607</v>
      </c>
      <c r="L189">
        <v>0.0490250859108256</v>
      </c>
      <c r="M189">
        <v>0.03471652935416888</v>
      </c>
      <c r="N189">
        <v>0.003471652935416889</v>
      </c>
    </row>
    <row r="190" spans="1:14" ht="16" customHeight="1">
      <c r="A190" s="8">
        <v>43000</v>
      </c>
      <c r="B190">
        <v>123541.813697</v>
      </c>
      <c r="C190">
        <v>99666432.737868</v>
      </c>
      <c r="D190">
        <v>0.001241091277841091</v>
      </c>
      <c r="E190">
        <v>5.161290322575063E-05</v>
      </c>
      <c r="F190">
        <v>0.0006478445173156988</v>
      </c>
      <c r="G190">
        <v>0.0006586025481536417</v>
      </c>
      <c r="H190">
        <v>0.0006701099741912575</v>
      </c>
      <c r="I190" t="s">
        <v>117</v>
      </c>
      <c r="J190" t="s">
        <v>109</v>
      </c>
      <c r="K190">
        <v>0.05770193843750179</v>
      </c>
      <c r="L190">
        <v>0.0489065920936621</v>
      </c>
      <c r="M190">
        <v>0.03486383773912195</v>
      </c>
      <c r="N190">
        <v>0.003486383773912195</v>
      </c>
    </row>
    <row r="191" spans="1:14" ht="16" customHeight="1">
      <c r="A191" s="8">
        <v>43003</v>
      </c>
      <c r="B191">
        <v>-565678.3311149999</v>
      </c>
      <c r="C191">
        <v>99100754.407823</v>
      </c>
      <c r="D191">
        <v>-0.00567571564041814</v>
      </c>
      <c r="E191">
        <v>0.0001032204789430669</v>
      </c>
      <c r="F191">
        <v>-0.002222026840165925</v>
      </c>
      <c r="G191">
        <v>-0.008764695997460659</v>
      </c>
      <c r="H191">
        <v>-0.002223283311312163</v>
      </c>
      <c r="I191" t="s">
        <v>117</v>
      </c>
      <c r="J191" t="s">
        <v>109</v>
      </c>
      <c r="K191">
        <v>0.05202622279708365</v>
      </c>
      <c r="L191">
        <v>0.0492609901388032</v>
      </c>
      <c r="M191">
        <v>0.04079568880854405</v>
      </c>
      <c r="N191">
        <v>0.004079568880854405</v>
      </c>
    </row>
    <row r="192" spans="1:14" ht="16" customHeight="1">
      <c r="A192" s="8">
        <v>43004</v>
      </c>
      <c r="B192">
        <v>-143655.793861</v>
      </c>
      <c r="C192">
        <v>98957098.612727</v>
      </c>
      <c r="D192">
        <v>-0.001449593342850071</v>
      </c>
      <c r="E192">
        <v>0</v>
      </c>
      <c r="F192">
        <v>7.209632068461147E-05</v>
      </c>
      <c r="G192">
        <v>0.001502215650355687</v>
      </c>
      <c r="H192">
        <v>0.0001507474535373809</v>
      </c>
      <c r="I192" t="s">
        <v>117</v>
      </c>
      <c r="J192" t="s">
        <v>109</v>
      </c>
      <c r="K192">
        <v>0.05057662945423357</v>
      </c>
      <c r="L192">
        <v>0.04917104920194593</v>
      </c>
      <c r="M192">
        <v>0.04107244230166957</v>
      </c>
      <c r="N192">
        <v>0.004107244230166956</v>
      </c>
    </row>
    <row r="193" spans="1:14" ht="16" customHeight="1">
      <c r="A193" s="8">
        <v>43005</v>
      </c>
      <c r="B193">
        <v>-8130.095968</v>
      </c>
      <c r="C193">
        <v>98948968.51747601</v>
      </c>
      <c r="D193">
        <v>-8.215778435276777E-05</v>
      </c>
      <c r="E193">
        <v>0</v>
      </c>
      <c r="F193">
        <v>0.004085163646849521</v>
      </c>
      <c r="G193">
        <v>0.01145739291804593</v>
      </c>
      <c r="H193">
        <v>0.004086199952962444</v>
      </c>
      <c r="I193" t="s">
        <v>117</v>
      </c>
      <c r="J193" t="s">
        <v>109</v>
      </c>
      <c r="K193">
        <v>0.0504944716698808</v>
      </c>
      <c r="L193">
        <v>0.04904377106109521</v>
      </c>
      <c r="M193">
        <v>0.03981116496698018</v>
      </c>
      <c r="N193">
        <v>0.003981116496698018</v>
      </c>
    </row>
    <row r="194" spans="1:14" ht="16" customHeight="1">
      <c r="A194" s="8">
        <v>43006</v>
      </c>
      <c r="B194">
        <v>-35006.345003</v>
      </c>
      <c r="C194">
        <v>98913962.17137399</v>
      </c>
      <c r="D194">
        <v>-0.0003537818082137694</v>
      </c>
      <c r="E194">
        <v>5.160491278766166E-05</v>
      </c>
      <c r="F194">
        <v>0.001204607824366599</v>
      </c>
      <c r="G194">
        <v>2.94424833340301E-05</v>
      </c>
      <c r="H194">
        <v>0.001414760802849857</v>
      </c>
      <c r="I194" t="s">
        <v>117</v>
      </c>
      <c r="J194" t="s">
        <v>109</v>
      </c>
      <c r="K194">
        <v>0.05014068986166703</v>
      </c>
      <c r="L194">
        <v>0.0489209630037625</v>
      </c>
      <c r="M194">
        <v>0.0370732132664196</v>
      </c>
      <c r="N194">
        <v>0.00370732132664196</v>
      </c>
    </row>
    <row r="195" spans="1:14" ht="16" customHeight="1">
      <c r="A195" s="8">
        <v>43007</v>
      </c>
      <c r="B195">
        <v>215059.428368</v>
      </c>
      <c r="C195">
        <v>99129021.600816</v>
      </c>
      <c r="D195">
        <v>0.002174206994108652</v>
      </c>
      <c r="E195">
        <v>5.160224985822914E-05</v>
      </c>
      <c r="F195">
        <v>0.003705090714963166</v>
      </c>
      <c r="G195">
        <v>0.006587174302117527</v>
      </c>
      <c r="H195">
        <v>0.00372913024943089</v>
      </c>
      <c r="I195" t="s">
        <v>117</v>
      </c>
      <c r="J195" t="s">
        <v>109</v>
      </c>
      <c r="K195">
        <v>0.05231489685577569</v>
      </c>
      <c r="L195">
        <v>0.04884281920091672</v>
      </c>
      <c r="M195">
        <v>0.03764563106057129</v>
      </c>
      <c r="N195">
        <v>0.003764563106057129</v>
      </c>
    </row>
    <row r="196" spans="1:14" ht="16" customHeight="1">
      <c r="A196" s="8">
        <v>43010</v>
      </c>
      <c r="B196">
        <v>317150.24096</v>
      </c>
      <c r="C196">
        <v>90823141.200966</v>
      </c>
      <c r="D196">
        <v>0.003199368215668835</v>
      </c>
      <c r="E196">
        <v>5.159958720324376E-05</v>
      </c>
      <c r="F196">
        <v>0.003873999745967138</v>
      </c>
      <c r="G196">
        <v>0.003195832486653227</v>
      </c>
      <c r="H196">
        <v>0.003876804924434207</v>
      </c>
      <c r="I196" t="s">
        <v>118</v>
      </c>
      <c r="J196" t="s">
        <v>109</v>
      </c>
      <c r="K196">
        <v>0.05551426507144452</v>
      </c>
      <c r="L196">
        <v>0.04883048291187395</v>
      </c>
      <c r="M196">
        <v>0.03972214705919719</v>
      </c>
      <c r="N196">
        <v>0.003972214705919718</v>
      </c>
    </row>
    <row r="197" spans="1:14" ht="16" customHeight="1">
      <c r="A197" s="8">
        <v>43011</v>
      </c>
      <c r="B197">
        <v>-168284.79382</v>
      </c>
      <c r="C197">
        <v>90654856.40743899</v>
      </c>
      <c r="D197">
        <v>-0.00185288453575541</v>
      </c>
      <c r="E197">
        <v>5.159692482314959E-05</v>
      </c>
      <c r="F197">
        <v>0.002158853672423522</v>
      </c>
      <c r="G197">
        <v>0.002300236929007271</v>
      </c>
      <c r="H197">
        <v>0.002203023112631985</v>
      </c>
      <c r="I197" t="s">
        <v>118</v>
      </c>
      <c r="J197" t="s">
        <v>109</v>
      </c>
      <c r="K197">
        <v>0.05366138053568911</v>
      </c>
      <c r="L197">
        <v>0.04876538727852717</v>
      </c>
      <c r="M197">
        <v>0.03941763785077843</v>
      </c>
      <c r="N197">
        <v>0.003941763785077844</v>
      </c>
    </row>
    <row r="198" spans="1:14" ht="16" customHeight="1">
      <c r="A198" s="8">
        <v>43012</v>
      </c>
      <c r="B198">
        <v>318392.246648</v>
      </c>
      <c r="C198">
        <v>90973248.654475</v>
      </c>
      <c r="D198">
        <v>0.003512136682639687</v>
      </c>
      <c r="E198">
        <v>0</v>
      </c>
      <c r="F198">
        <v>0.001246754886411017</v>
      </c>
      <c r="G198">
        <v>0.000447049853713688</v>
      </c>
      <c r="H198">
        <v>0.001313606283035451</v>
      </c>
      <c r="I198" t="s">
        <v>118</v>
      </c>
      <c r="J198" t="s">
        <v>109</v>
      </c>
      <c r="K198">
        <v>0.0571735172183288</v>
      </c>
      <c r="L198">
        <v>0.0487785279051919</v>
      </c>
      <c r="M198">
        <v>0.04129912090797655</v>
      </c>
      <c r="N198">
        <v>0.004129912090797655</v>
      </c>
    </row>
    <row r="199" spans="1:14" ht="16" customHeight="1">
      <c r="A199" s="8">
        <v>43013</v>
      </c>
      <c r="B199">
        <v>169718.610251</v>
      </c>
      <c r="C199">
        <v>91142967.263896</v>
      </c>
      <c r="D199">
        <v>0.001865588101570466</v>
      </c>
      <c r="E199">
        <v>5.159426271816869E-05</v>
      </c>
      <c r="F199">
        <v>0.005646756562926125</v>
      </c>
      <c r="G199">
        <v>0.007763255149870751</v>
      </c>
      <c r="H199">
        <v>0.005820278531778245</v>
      </c>
      <c r="I199" t="s">
        <v>118</v>
      </c>
      <c r="J199" t="s">
        <v>109</v>
      </c>
      <c r="K199">
        <v>0.05903910531989927</v>
      </c>
      <c r="L199">
        <v>0.0486870159662578</v>
      </c>
      <c r="M199">
        <v>0.04173126154347563</v>
      </c>
      <c r="N199">
        <v>0.004173126154347563</v>
      </c>
    </row>
    <row r="200" spans="1:14" ht="16" customHeight="1">
      <c r="A200" s="8">
        <v>43014</v>
      </c>
      <c r="B200">
        <v>88556.172695</v>
      </c>
      <c r="C200">
        <v>91231523.436857</v>
      </c>
      <c r="D200">
        <v>0.0009716182756985937</v>
      </c>
      <c r="E200">
        <v>0</v>
      </c>
      <c r="F200">
        <v>-0.001073638262273469</v>
      </c>
      <c r="G200">
        <v>0.0007319265765273197</v>
      </c>
      <c r="H200">
        <v>-0.0007592101367086546</v>
      </c>
      <c r="I200" t="s">
        <v>118</v>
      </c>
      <c r="J200" t="s">
        <v>109</v>
      </c>
      <c r="K200">
        <v>0.06001072359559786</v>
      </c>
      <c r="L200">
        <v>0.04856982589873344</v>
      </c>
      <c r="M200">
        <v>0.04179837517966849</v>
      </c>
      <c r="N200">
        <v>0.004179837517966848</v>
      </c>
    </row>
    <row r="201" spans="1:14" ht="16" customHeight="1">
      <c r="A201" s="8">
        <v>43017</v>
      </c>
      <c r="B201">
        <v>-109477.689317</v>
      </c>
      <c r="C201">
        <v>91122045.74776</v>
      </c>
      <c r="D201">
        <v>-0.00119999847851682</v>
      </c>
      <c r="E201">
        <v>0</v>
      </c>
      <c r="F201">
        <v>-0.001804395664743219</v>
      </c>
      <c r="G201">
        <v>-0.001585692651794091</v>
      </c>
      <c r="H201">
        <v>-0.001804309131875237</v>
      </c>
      <c r="I201" t="s">
        <v>118</v>
      </c>
      <c r="J201" t="s">
        <v>109</v>
      </c>
      <c r="K201">
        <v>0.05881072511708105</v>
      </c>
      <c r="L201">
        <v>0.04847694787562185</v>
      </c>
      <c r="M201">
        <v>0.03654428684312847</v>
      </c>
      <c r="N201">
        <v>0.003654428684312847</v>
      </c>
    </row>
    <row r="202" spans="1:14" ht="16" customHeight="1">
      <c r="A202" s="8">
        <v>43018</v>
      </c>
      <c r="B202">
        <v>-69812.64028199999</v>
      </c>
      <c r="C202">
        <v>91052233.107177</v>
      </c>
      <c r="D202">
        <v>-0.0007661443474968971</v>
      </c>
      <c r="E202">
        <v>0.0001031832017746037</v>
      </c>
      <c r="F202">
        <v>0.002322446782173193</v>
      </c>
      <c r="G202">
        <v>0.001142904040135395</v>
      </c>
      <c r="H202">
        <v>0.002350098708014503</v>
      </c>
      <c r="I202" t="s">
        <v>118</v>
      </c>
      <c r="J202" t="s">
        <v>109</v>
      </c>
      <c r="K202">
        <v>0.05804458076958415</v>
      </c>
      <c r="L202">
        <v>0.04837017285208162</v>
      </c>
      <c r="M202">
        <v>0.03658389957217393</v>
      </c>
      <c r="N202">
        <v>0.003658389957217393</v>
      </c>
    </row>
    <row r="203" spans="1:14" ht="16" customHeight="1">
      <c r="A203" s="8">
        <v>43019</v>
      </c>
      <c r="B203">
        <v>251902.966116</v>
      </c>
      <c r="C203">
        <v>91304136.074295</v>
      </c>
      <c r="D203">
        <v>0.002766576475060053</v>
      </c>
      <c r="E203">
        <v>0</v>
      </c>
      <c r="F203">
        <v>0.001803468933287311</v>
      </c>
      <c r="G203">
        <v>0.00247447720976135</v>
      </c>
      <c r="H203">
        <v>0.00182157470229205</v>
      </c>
      <c r="I203" t="s">
        <v>118</v>
      </c>
      <c r="J203" t="s">
        <v>109</v>
      </c>
      <c r="K203">
        <v>0.06081115724464421</v>
      </c>
      <c r="L203">
        <v>0.04832900379781555</v>
      </c>
      <c r="M203">
        <v>0.03758567445510263</v>
      </c>
      <c r="N203">
        <v>0.003758567445510263</v>
      </c>
    </row>
    <row r="204" spans="1:14" ht="16" customHeight="1">
      <c r="A204" s="8">
        <v>43020</v>
      </c>
      <c r="B204">
        <v>29377.477316</v>
      </c>
      <c r="C204">
        <v>91333513.55069301</v>
      </c>
      <c r="D204">
        <v>0.0003217540691923888</v>
      </c>
      <c r="E204">
        <v>0.0001031725561000396</v>
      </c>
      <c r="F204">
        <v>-0.001686730013619075</v>
      </c>
      <c r="G204">
        <v>-0.001823261730432901</v>
      </c>
      <c r="H204">
        <v>-0.001600539619209695</v>
      </c>
      <c r="I204" t="s">
        <v>118</v>
      </c>
      <c r="J204" t="s">
        <v>109</v>
      </c>
      <c r="K204">
        <v>0.06113291131383659</v>
      </c>
      <c r="L204">
        <v>0.04820923465233046</v>
      </c>
      <c r="M204">
        <v>0.03686802485123797</v>
      </c>
      <c r="N204">
        <v>0.003686802485123796</v>
      </c>
    </row>
    <row r="205" spans="1:14" ht="16" customHeight="1">
      <c r="A205" s="8">
        <v>43021</v>
      </c>
      <c r="B205">
        <v>-190863.772757</v>
      </c>
      <c r="C205">
        <v>91142649.77825201</v>
      </c>
      <c r="D205">
        <v>-0.002089745213306226</v>
      </c>
      <c r="E205">
        <v>5.158095631085935E-05</v>
      </c>
      <c r="F205">
        <v>0.0008781111202582625</v>
      </c>
      <c r="G205">
        <v>0.002167940274686586</v>
      </c>
      <c r="H205">
        <v>0.0008923997117911142</v>
      </c>
      <c r="I205" t="s">
        <v>118</v>
      </c>
      <c r="J205" t="s">
        <v>109</v>
      </c>
      <c r="K205">
        <v>0.05904316610053037</v>
      </c>
      <c r="L205">
        <v>0.04816370815060853</v>
      </c>
      <c r="M205">
        <v>0.03772147560538584</v>
      </c>
      <c r="N205">
        <v>0.003772147560538584</v>
      </c>
    </row>
    <row r="206" spans="1:14" ht="16" customHeight="1">
      <c r="A206" s="8">
        <v>43024</v>
      </c>
      <c r="B206">
        <v>-253602.591551</v>
      </c>
      <c r="C206">
        <v>90889047.18641999</v>
      </c>
      <c r="D206">
        <v>-0.002782479905598634</v>
      </c>
      <c r="E206">
        <v>5.157829585300533E-05</v>
      </c>
      <c r="F206">
        <v>0.001750764735603205</v>
      </c>
      <c r="G206">
        <v>0.002756668382330574</v>
      </c>
      <c r="H206">
        <v>0.001771092751570391</v>
      </c>
      <c r="I206" t="s">
        <v>118</v>
      </c>
      <c r="J206" t="s">
        <v>109</v>
      </c>
      <c r="K206">
        <v>0.05626068619493173</v>
      </c>
      <c r="L206">
        <v>0.04816608376008916</v>
      </c>
      <c r="M206">
        <v>0.03899251296276399</v>
      </c>
      <c r="N206">
        <v>0.0038992512962764</v>
      </c>
    </row>
    <row r="207" spans="1:14" ht="16" customHeight="1">
      <c r="A207" s="8">
        <v>43025</v>
      </c>
      <c r="B207">
        <v>-241079.033606</v>
      </c>
      <c r="C207">
        <v>90647968.153099</v>
      </c>
      <c r="D207">
        <v>-0.002652454185282959</v>
      </c>
      <c r="E207">
        <v>0</v>
      </c>
      <c r="F207">
        <v>0.0006724949562879612</v>
      </c>
      <c r="G207">
        <v>-5.28380844836418E-05</v>
      </c>
      <c r="H207">
        <v>0.0006705687882242461</v>
      </c>
      <c r="I207" t="s">
        <v>118</v>
      </c>
      <c r="J207" t="s">
        <v>109</v>
      </c>
      <c r="K207">
        <v>0.05360823200964877</v>
      </c>
      <c r="L207">
        <v>0.04815739165640937</v>
      </c>
      <c r="M207">
        <v>0.03820057433072518</v>
      </c>
      <c r="N207">
        <v>0.003820057433072518</v>
      </c>
    </row>
    <row r="208" spans="1:14" ht="16" customHeight="1">
      <c r="A208" s="8">
        <v>43026</v>
      </c>
      <c r="B208">
        <v>-299249.135889</v>
      </c>
      <c r="C208">
        <v>90348719.01739299</v>
      </c>
      <c r="D208">
        <v>-0.003301222763025268</v>
      </c>
      <c r="E208">
        <v>5.157563566982049E-05</v>
      </c>
      <c r="F208">
        <v>0.0007423730932734074</v>
      </c>
      <c r="G208">
        <v>8.454540239077879E-05</v>
      </c>
      <c r="H208">
        <v>0.000784786450587438</v>
      </c>
      <c r="I208" t="s">
        <v>118</v>
      </c>
      <c r="J208" t="s">
        <v>109</v>
      </c>
      <c r="K208">
        <v>0.05030700924662351</v>
      </c>
      <c r="L208">
        <v>0.04820080703135737</v>
      </c>
      <c r="M208">
        <v>0.03823148556758232</v>
      </c>
      <c r="N208">
        <v>0.003823148556758231</v>
      </c>
    </row>
    <row r="209" spans="1:14" ht="16" customHeight="1">
      <c r="A209" s="8">
        <v>43027</v>
      </c>
      <c r="B209">
        <v>22252.550001</v>
      </c>
      <c r="C209">
        <v>90370971.567507</v>
      </c>
      <c r="D209">
        <v>0.0002462962424150825</v>
      </c>
      <c r="E209">
        <v>0</v>
      </c>
      <c r="F209">
        <v>0.0003279635804251946</v>
      </c>
      <c r="G209">
        <v>-0.002890906401055604</v>
      </c>
      <c r="H209">
        <v>0.0004101999260435196</v>
      </c>
      <c r="I209" t="s">
        <v>118</v>
      </c>
      <c r="J209" t="s">
        <v>109</v>
      </c>
      <c r="K209">
        <v>0.05055330548903859</v>
      </c>
      <c r="L209">
        <v>0.04808423914263777</v>
      </c>
      <c r="M209">
        <v>0.03807202742071539</v>
      </c>
      <c r="N209">
        <v>0.003807202742071539</v>
      </c>
    </row>
    <row r="210" spans="1:14" ht="16" customHeight="1">
      <c r="A210" s="8">
        <v>43028</v>
      </c>
      <c r="B210">
        <v>340571.993888</v>
      </c>
      <c r="C210">
        <v>90711543.56133801</v>
      </c>
      <c r="D210">
        <v>0.003768599451579351</v>
      </c>
      <c r="E210">
        <v>5.157297576063868E-05</v>
      </c>
      <c r="F210">
        <v>0.005116896296007312</v>
      </c>
      <c r="G210">
        <v>0.003630544415123671</v>
      </c>
      <c r="H210">
        <v>0.005183594203450603</v>
      </c>
      <c r="I210" t="s">
        <v>118</v>
      </c>
      <c r="J210" t="s">
        <v>109</v>
      </c>
      <c r="K210">
        <v>0.05432190494061793</v>
      </c>
      <c r="L210">
        <v>0.04812447429460977</v>
      </c>
      <c r="M210">
        <v>0.04041021009648699</v>
      </c>
      <c r="N210">
        <v>0.004041021009648699</v>
      </c>
    </row>
    <row r="211" spans="1:14" ht="16" customHeight="1">
      <c r="A211" s="8">
        <v>43031</v>
      </c>
      <c r="B211">
        <v>209900.825732</v>
      </c>
      <c r="C211">
        <v>90921444.387419</v>
      </c>
      <c r="D211">
        <v>0.002313937317030304</v>
      </c>
      <c r="E211">
        <v>5.157031612590401E-05</v>
      </c>
      <c r="F211">
        <v>-0.003972491563794756</v>
      </c>
      <c r="G211">
        <v>-0.006368936725473562</v>
      </c>
      <c r="H211">
        <v>-0.00394707305793085</v>
      </c>
      <c r="I211" t="s">
        <v>118</v>
      </c>
      <c r="J211" t="s">
        <v>109</v>
      </c>
      <c r="K211">
        <v>0.05663584225764824</v>
      </c>
      <c r="L211">
        <v>0.04806190456857087</v>
      </c>
      <c r="M211">
        <v>0.03564027522559469</v>
      </c>
      <c r="N211">
        <v>0.003564027522559469</v>
      </c>
    </row>
    <row r="212" spans="1:14" ht="16" customHeight="1">
      <c r="A212" s="8">
        <v>43032</v>
      </c>
      <c r="B212">
        <v>346709.096695</v>
      </c>
      <c r="C212">
        <v>91268153.483193</v>
      </c>
      <c r="D212">
        <v>0.00381328188339884</v>
      </c>
      <c r="E212">
        <v>5.156765676583852E-05</v>
      </c>
      <c r="F212">
        <v>0.001617946338762888</v>
      </c>
      <c r="G212">
        <v>0.00176108993248647</v>
      </c>
      <c r="H212">
        <v>0.001644114331526891</v>
      </c>
      <c r="I212" t="s">
        <v>118</v>
      </c>
      <c r="J212" t="s">
        <v>109</v>
      </c>
      <c r="K212">
        <v>0.06044912414104708</v>
      </c>
      <c r="L212">
        <v>0.04810347102223077</v>
      </c>
      <c r="M212">
        <v>0.03721123412234127</v>
      </c>
      <c r="N212">
        <v>0.003721123412234127</v>
      </c>
    </row>
    <row r="213" spans="1:14" ht="16" customHeight="1">
      <c r="A213" s="8">
        <v>43033</v>
      </c>
      <c r="B213">
        <v>-315449.671452</v>
      </c>
      <c r="C213">
        <v>90952703.812397</v>
      </c>
      <c r="D213">
        <v>-0.003456295097611348</v>
      </c>
      <c r="E213">
        <v>5.156499767955403E-05</v>
      </c>
      <c r="F213">
        <v>-0.004663057143858063</v>
      </c>
      <c r="G213">
        <v>-0.005234578528528711</v>
      </c>
      <c r="H213">
        <v>-0.004663741837925395</v>
      </c>
      <c r="I213" t="s">
        <v>118</v>
      </c>
      <c r="J213" t="s">
        <v>109</v>
      </c>
      <c r="K213">
        <v>0.05699282904343574</v>
      </c>
      <c r="L213">
        <v>0.04816252585278011</v>
      </c>
      <c r="M213">
        <v>0.03974492381703742</v>
      </c>
      <c r="N213">
        <v>0.003974492381703743</v>
      </c>
    </row>
    <row r="214" spans="1:14" ht="16" customHeight="1">
      <c r="A214" s="8">
        <v>43034</v>
      </c>
      <c r="B214">
        <v>702444.8090820001</v>
      </c>
      <c r="C214">
        <v>91655148.621288</v>
      </c>
      <c r="D214">
        <v>0.007723187762849725</v>
      </c>
      <c r="E214">
        <v>0</v>
      </c>
      <c r="F214">
        <v>0.001270946170541354</v>
      </c>
      <c r="G214">
        <v>-0.001084722626369383</v>
      </c>
      <c r="H214">
        <v>0.001270578027148472</v>
      </c>
      <c r="I214" t="s">
        <v>118</v>
      </c>
      <c r="J214" t="s">
        <v>109</v>
      </c>
      <c r="K214">
        <v>0.06471601680628546</v>
      </c>
      <c r="L214">
        <v>0.0487281125214321</v>
      </c>
      <c r="M214">
        <v>0.04749987106662679</v>
      </c>
      <c r="N214">
        <v>0.004749987106662678</v>
      </c>
    </row>
    <row r="215" spans="1:14" ht="16" customHeight="1">
      <c r="A215" s="8">
        <v>43035</v>
      </c>
      <c r="B215">
        <v>587416.313122</v>
      </c>
      <c r="C215">
        <v>92242564.93460201</v>
      </c>
      <c r="D215">
        <v>0.006408983259076463</v>
      </c>
      <c r="E215">
        <v>5.156233886771666E-05</v>
      </c>
      <c r="F215">
        <v>0.008072957350414134</v>
      </c>
      <c r="G215">
        <v>0.0220367650535247</v>
      </c>
      <c r="H215">
        <v>0.008074227005736567</v>
      </c>
      <c r="I215" t="s">
        <v>118</v>
      </c>
      <c r="J215" t="s">
        <v>109</v>
      </c>
      <c r="K215">
        <v>0.07112500006536192</v>
      </c>
      <c r="L215">
        <v>0.04906294761665569</v>
      </c>
      <c r="M215">
        <v>0.05142536739571085</v>
      </c>
      <c r="N215">
        <v>0.005142536739571085</v>
      </c>
    </row>
    <row r="216" spans="1:14" ht="16" customHeight="1">
      <c r="A216" s="8">
        <v>43038</v>
      </c>
      <c r="B216">
        <v>95302.905774</v>
      </c>
      <c r="C216">
        <v>92337867.839711</v>
      </c>
      <c r="D216">
        <v>0.001033177100415277</v>
      </c>
      <c r="E216">
        <v>5.155968033010438E-05</v>
      </c>
      <c r="F216">
        <v>-0.003192474438895587</v>
      </c>
      <c r="G216">
        <v>-0.0003432190364200949</v>
      </c>
      <c r="H216">
        <v>-0.003112083786344755</v>
      </c>
      <c r="I216" t="s">
        <v>118</v>
      </c>
      <c r="J216" t="s">
        <v>109</v>
      </c>
      <c r="K216">
        <v>0.0721581771657772</v>
      </c>
      <c r="L216">
        <v>0.04895406035404228</v>
      </c>
      <c r="M216">
        <v>0.05073357628171079</v>
      </c>
      <c r="N216">
        <v>0.005073357628171079</v>
      </c>
    </row>
    <row r="217" spans="1:14" ht="16" customHeight="1">
      <c r="A217" s="8">
        <v>43039</v>
      </c>
      <c r="B217">
        <v>-375290.063186</v>
      </c>
      <c r="C217">
        <v>91962577.77639399</v>
      </c>
      <c r="D217">
        <v>-0.004064313720536246</v>
      </c>
      <c r="E217">
        <v>0</v>
      </c>
      <c r="F217">
        <v>0.0009444852555358096</v>
      </c>
      <c r="G217">
        <v>0.004285739876040529</v>
      </c>
      <c r="H217">
        <v>0.0009765332430884399</v>
      </c>
      <c r="I217" t="s">
        <v>118</v>
      </c>
      <c r="J217" t="s">
        <v>109</v>
      </c>
      <c r="K217">
        <v>0.06809386344524096</v>
      </c>
      <c r="L217">
        <v>0.0490707600688994</v>
      </c>
      <c r="M217">
        <v>0.05284907485806899</v>
      </c>
      <c r="N217">
        <v>0.005284907485806899</v>
      </c>
    </row>
    <row r="218" spans="1:14" ht="16" customHeight="1">
      <c r="A218" s="8">
        <v>43040</v>
      </c>
      <c r="B218">
        <v>-12144.121051</v>
      </c>
      <c r="C218">
        <v>92275433.655149</v>
      </c>
      <c r="D218">
        <v>-0.0001320550309119031</v>
      </c>
      <c r="E218">
        <v>0</v>
      </c>
      <c r="F218">
        <v>0.001592072256781707</v>
      </c>
      <c r="G218">
        <v>-0.001655848161399187</v>
      </c>
      <c r="H218">
        <v>0.001591443742272824</v>
      </c>
      <c r="I218" t="s">
        <v>119</v>
      </c>
      <c r="J218" t="s">
        <v>109</v>
      </c>
      <c r="K218">
        <v>0.06796180841432906</v>
      </c>
      <c r="L218">
        <v>0.04895941153755189</v>
      </c>
      <c r="M218">
        <v>0.05187103210935306</v>
      </c>
      <c r="N218">
        <v>0.005187103210935305</v>
      </c>
    </row>
    <row r="219" spans="1:14" ht="16" customHeight="1">
      <c r="A219" s="8">
        <v>43041</v>
      </c>
      <c r="B219">
        <v>-540612.376849</v>
      </c>
      <c r="C219">
        <v>91734821.278262</v>
      </c>
      <c r="D219">
        <v>-0.005858681508551585</v>
      </c>
      <c r="E219">
        <v>5.155702206627311E-05</v>
      </c>
      <c r="F219">
        <v>0.0001899696048630606</v>
      </c>
      <c r="G219">
        <v>-0.0002367293825830119</v>
      </c>
      <c r="H219">
        <v>0.0002973550706526495</v>
      </c>
      <c r="I219" t="s">
        <v>119</v>
      </c>
      <c r="J219" t="s">
        <v>109</v>
      </c>
      <c r="K219">
        <v>0.06210312690577747</v>
      </c>
      <c r="L219">
        <v>0.04929513879335547</v>
      </c>
      <c r="M219">
        <v>0.05630849371579463</v>
      </c>
      <c r="N219">
        <v>0.005630849371579462</v>
      </c>
    </row>
    <row r="220" spans="1:14" ht="16" customHeight="1">
      <c r="A220" s="8">
        <v>43042</v>
      </c>
      <c r="B220">
        <v>134376.217518</v>
      </c>
      <c r="C220">
        <v>91869197.49595</v>
      </c>
      <c r="D220">
        <v>0.001464833262283169</v>
      </c>
      <c r="E220">
        <v>0</v>
      </c>
      <c r="F220">
        <v>0.003097079287555538</v>
      </c>
      <c r="G220">
        <v>0.007371622084486162</v>
      </c>
      <c r="H220">
        <v>0.00319471574542729</v>
      </c>
      <c r="I220" t="s">
        <v>119</v>
      </c>
      <c r="J220" t="s">
        <v>109</v>
      </c>
      <c r="K220">
        <v>0.06356796016806064</v>
      </c>
      <c r="L220">
        <v>0.049198231332083</v>
      </c>
      <c r="M220">
        <v>0.05643065700531331</v>
      </c>
      <c r="N220">
        <v>0.005643065700531332</v>
      </c>
    </row>
    <row r="221" spans="1:14" ht="16" customHeight="1">
      <c r="A221" s="8">
        <v>43045</v>
      </c>
      <c r="B221">
        <v>81043.342339</v>
      </c>
      <c r="C221">
        <v>91950240.837878</v>
      </c>
      <c r="D221">
        <v>0.0008821601205624196</v>
      </c>
      <c r="E221">
        <v>0.000103108728154</v>
      </c>
      <c r="F221">
        <v>0.001271330530481007</v>
      </c>
      <c r="G221">
        <v>0.003252301742642461</v>
      </c>
      <c r="H221">
        <v>0.001354467275530125</v>
      </c>
      <c r="I221" t="s">
        <v>119</v>
      </c>
      <c r="J221" t="s">
        <v>109</v>
      </c>
      <c r="K221">
        <v>0.06445012028862306</v>
      </c>
      <c r="L221">
        <v>0.04908986564468717</v>
      </c>
      <c r="M221">
        <v>0.05624004728125614</v>
      </c>
      <c r="N221">
        <v>0.005624004728125615</v>
      </c>
    </row>
    <row r="222" spans="1:14" ht="16" customHeight="1">
      <c r="A222" s="8">
        <v>43046</v>
      </c>
      <c r="B222">
        <v>-413069.115022</v>
      </c>
      <c r="C222">
        <v>91537171.723607</v>
      </c>
      <c r="D222">
        <v>-0.004492311398621592</v>
      </c>
      <c r="E222">
        <v>0</v>
      </c>
      <c r="F222">
        <v>-0.0001891066831846144</v>
      </c>
      <c r="G222">
        <v>-0.002749600674285757</v>
      </c>
      <c r="H222">
        <v>-0.0001827308733354238</v>
      </c>
      <c r="I222" t="s">
        <v>119</v>
      </c>
      <c r="J222" t="s">
        <v>109</v>
      </c>
      <c r="K222">
        <v>0.05995780889000146</v>
      </c>
      <c r="L222">
        <v>0.0492440049720411</v>
      </c>
      <c r="M222">
        <v>0.05866415016831663</v>
      </c>
      <c r="N222">
        <v>0.005866415016831663</v>
      </c>
    </row>
    <row r="223" spans="1:14" ht="16" customHeight="1">
      <c r="A223" s="8">
        <v>43047</v>
      </c>
      <c r="B223">
        <v>44274.554653</v>
      </c>
      <c r="C223">
        <v>91581446.27910601</v>
      </c>
      <c r="D223">
        <v>0.0004836784206823139</v>
      </c>
      <c r="E223">
        <v>0</v>
      </c>
      <c r="F223">
        <v>0.001443658709816997</v>
      </c>
      <c r="G223">
        <v>0.003153175782900863</v>
      </c>
      <c r="H223">
        <v>0.001462307866898716</v>
      </c>
      <c r="I223" t="s">
        <v>119</v>
      </c>
      <c r="J223" t="s">
        <v>109</v>
      </c>
      <c r="K223">
        <v>0.06044148731068378</v>
      </c>
      <c r="L223">
        <v>0.04913298790310801</v>
      </c>
      <c r="M223">
        <v>0.05783949085375745</v>
      </c>
      <c r="N223">
        <v>0.005783949085375746</v>
      </c>
    </row>
    <row r="224" spans="1:14" ht="16" customHeight="1">
      <c r="A224" s="8">
        <v>43048</v>
      </c>
      <c r="B224">
        <v>-701343.752916</v>
      </c>
      <c r="C224">
        <v>90880102.525515</v>
      </c>
      <c r="D224">
        <v>-0.007658142357553149</v>
      </c>
      <c r="E224">
        <v>0</v>
      </c>
      <c r="F224">
        <v>-0.003761977813581785</v>
      </c>
      <c r="G224">
        <v>-0.005754795908748056</v>
      </c>
      <c r="H224">
        <v>-0.003517433388137481</v>
      </c>
      <c r="I224" t="s">
        <v>119</v>
      </c>
      <c r="J224" t="s">
        <v>109</v>
      </c>
      <c r="K224">
        <v>0.05278334495313063</v>
      </c>
      <c r="L224">
        <v>0.04974179679644932</v>
      </c>
      <c r="M224">
        <v>0.06384150970189081</v>
      </c>
      <c r="N224">
        <v>0.006384150970189082</v>
      </c>
    </row>
    <row r="225" spans="1:14" ht="16" customHeight="1">
      <c r="A225" s="8">
        <v>43049</v>
      </c>
      <c r="B225">
        <v>-378861.264162</v>
      </c>
      <c r="C225">
        <v>90501241.261223</v>
      </c>
      <c r="D225">
        <v>-0.004168803221317152</v>
      </c>
      <c r="E225">
        <v>5.154904891990775E-05</v>
      </c>
      <c r="F225">
        <v>-0.0008976174447306029</v>
      </c>
      <c r="G225">
        <v>0.0001318508751786407</v>
      </c>
      <c r="H225">
        <v>-0.000537467997429264</v>
      </c>
      <c r="I225" t="s">
        <v>119</v>
      </c>
      <c r="J225" t="s">
        <v>109</v>
      </c>
      <c r="K225">
        <v>0.04861454173181348</v>
      </c>
      <c r="L225">
        <v>0.04984962944530214</v>
      </c>
      <c r="M225">
        <v>0.06498020265222085</v>
      </c>
      <c r="N225">
        <v>0.006498020265222084</v>
      </c>
    </row>
    <row r="226" spans="1:14" ht="16" customHeight="1">
      <c r="A226" s="8">
        <v>43052</v>
      </c>
      <c r="B226">
        <v>262356.911383</v>
      </c>
      <c r="C226">
        <v>90763598.17436001</v>
      </c>
      <c r="D226">
        <v>0.002898931635928975</v>
      </c>
      <c r="E226">
        <v>0.0001030927835052875</v>
      </c>
      <c r="F226">
        <v>0.0009836192541532451</v>
      </c>
      <c r="G226">
        <v>0.0009865292833295403</v>
      </c>
      <c r="H226">
        <v>0.001005874924188577</v>
      </c>
      <c r="I226" t="s">
        <v>119</v>
      </c>
      <c r="J226" t="s">
        <v>109</v>
      </c>
      <c r="K226">
        <v>0.05151347336774246</v>
      </c>
      <c r="L226">
        <v>0.04981914875877317</v>
      </c>
      <c r="M226">
        <v>0.06548571881051472</v>
      </c>
      <c r="N226">
        <v>0.006548571881051473</v>
      </c>
    </row>
    <row r="227" spans="1:14" ht="16" customHeight="1">
      <c r="A227" s="8">
        <v>43053</v>
      </c>
      <c r="B227">
        <v>-62369.6846</v>
      </c>
      <c r="C227">
        <v>90701228.48836599</v>
      </c>
      <c r="D227">
        <v>-0.0006871662853227313</v>
      </c>
      <c r="E227">
        <v>0</v>
      </c>
      <c r="F227">
        <v>-0.002309620711533511</v>
      </c>
      <c r="G227">
        <v>-0.002919675624482143</v>
      </c>
      <c r="H227">
        <v>-0.002155085067586548</v>
      </c>
      <c r="I227" t="s">
        <v>119</v>
      </c>
      <c r="J227" t="s">
        <v>109</v>
      </c>
      <c r="K227">
        <v>0.05082630708241972</v>
      </c>
      <c r="L227">
        <v>0.04971772847299665</v>
      </c>
      <c r="M227">
        <v>0.0648933106890941</v>
      </c>
      <c r="N227">
        <v>0.00648933106890941</v>
      </c>
    </row>
    <row r="228" spans="1:14" ht="16" customHeight="1">
      <c r="A228" s="8">
        <v>43054</v>
      </c>
      <c r="B228">
        <v>-171750.881313</v>
      </c>
      <c r="C228">
        <v>90529477.60653999</v>
      </c>
      <c r="D228">
        <v>-0.001893589361196249</v>
      </c>
      <c r="E228">
        <v>0</v>
      </c>
      <c r="F228">
        <v>-0.005525675974360822</v>
      </c>
      <c r="G228">
        <v>-0.004698814313722322</v>
      </c>
      <c r="H228">
        <v>-0.005298567391000208</v>
      </c>
      <c r="I228" t="s">
        <v>119</v>
      </c>
      <c r="J228" t="s">
        <v>109</v>
      </c>
      <c r="K228">
        <v>0.04893271772122348</v>
      </c>
      <c r="L228">
        <v>0.04965780272230546</v>
      </c>
      <c r="M228">
        <v>0.06417192636341913</v>
      </c>
      <c r="N228">
        <v>0.006417192636341914</v>
      </c>
    </row>
    <row r="229" spans="1:14" ht="16" customHeight="1">
      <c r="A229" s="8">
        <v>43055</v>
      </c>
      <c r="B229">
        <v>276068.277914</v>
      </c>
      <c r="C229">
        <v>90805545.885638</v>
      </c>
      <c r="D229">
        <v>0.003049484932563627</v>
      </c>
      <c r="E229">
        <v>5.154107823934773E-05</v>
      </c>
      <c r="F229">
        <v>0.008196146017733552</v>
      </c>
      <c r="G229">
        <v>0.01298497959354084</v>
      </c>
      <c r="H229">
        <v>0.008524530936987684</v>
      </c>
      <c r="I229" t="s">
        <v>119</v>
      </c>
      <c r="J229" t="s">
        <v>109</v>
      </c>
      <c r="K229">
        <v>0.05198220265378711</v>
      </c>
      <c r="L229">
        <v>0.04963779692312984</v>
      </c>
      <c r="M229">
        <v>0.06511888293184349</v>
      </c>
      <c r="N229">
        <v>0.00651188829318435</v>
      </c>
    </row>
    <row r="230" spans="1:14" ht="16" customHeight="1">
      <c r="A230" s="8">
        <v>43056</v>
      </c>
      <c r="B230">
        <v>-177967.563121</v>
      </c>
      <c r="C230">
        <v>90627578.321199</v>
      </c>
      <c r="D230">
        <v>-0.001959875483212615</v>
      </c>
      <c r="E230">
        <v>5.153842189353774E-05</v>
      </c>
      <c r="F230">
        <v>-0.002626042295137743</v>
      </c>
      <c r="G230">
        <v>-0.001545642832854188</v>
      </c>
      <c r="H230">
        <v>-0.002590167350193795</v>
      </c>
      <c r="I230" t="s">
        <v>119</v>
      </c>
      <c r="J230" t="s">
        <v>109</v>
      </c>
      <c r="K230">
        <v>0.05002232717057449</v>
      </c>
      <c r="L230">
        <v>0.04958197039337798</v>
      </c>
      <c r="M230">
        <v>0.06396984371629499</v>
      </c>
      <c r="N230">
        <v>0.006396984371629499</v>
      </c>
    </row>
    <row r="231" spans="1:14" ht="16" customHeight="1">
      <c r="A231" s="8">
        <v>43059</v>
      </c>
      <c r="B231">
        <v>161805.270244</v>
      </c>
      <c r="C231">
        <v>90789383.59066799</v>
      </c>
      <c r="D231">
        <v>0.001785386669723598</v>
      </c>
      <c r="E231">
        <v>5.153576582150876E-05</v>
      </c>
      <c r="F231">
        <v>0.001275762452255913</v>
      </c>
      <c r="G231">
        <v>0.001167661095212935</v>
      </c>
      <c r="H231">
        <v>0.001307351492305209</v>
      </c>
      <c r="I231" t="s">
        <v>119</v>
      </c>
      <c r="J231" t="s">
        <v>109</v>
      </c>
      <c r="K231">
        <v>0.05180771384029809</v>
      </c>
      <c r="L231">
        <v>0.04950077499733379</v>
      </c>
      <c r="M231">
        <v>0.0637197319583809</v>
      </c>
      <c r="N231">
        <v>0.00637197319583809</v>
      </c>
    </row>
    <row r="232" spans="1:14" ht="16" customHeight="1">
      <c r="A232" s="8">
        <v>43060</v>
      </c>
      <c r="B232">
        <v>29182.668395</v>
      </c>
      <c r="C232">
        <v>90818566.260235</v>
      </c>
      <c r="D232">
        <v>0.0003214326085368379</v>
      </c>
      <c r="E232">
        <v>5.153311002303873E-05</v>
      </c>
      <c r="F232">
        <v>0.006541086075890767</v>
      </c>
      <c r="G232">
        <v>0.01056885067982583</v>
      </c>
      <c r="H232">
        <v>0.006556601307371013</v>
      </c>
      <c r="I232" t="s">
        <v>119</v>
      </c>
      <c r="J232" t="s">
        <v>109</v>
      </c>
      <c r="K232">
        <v>0.05212914644883492</v>
      </c>
      <c r="L232">
        <v>0.04939314955321557</v>
      </c>
      <c r="M232">
        <v>0.06195374923709246</v>
      </c>
      <c r="N232">
        <v>0.006195374923709245</v>
      </c>
    </row>
    <row r="233" spans="1:14" ht="16" customHeight="1">
      <c r="A233" s="8">
        <v>43061</v>
      </c>
      <c r="B233">
        <v>-22680.770313</v>
      </c>
      <c r="C233">
        <v>90795885.490777</v>
      </c>
      <c r="D233">
        <v>-0.0002497371544933847</v>
      </c>
      <c r="E233">
        <v>0</v>
      </c>
      <c r="F233">
        <v>-0.0007502799121211767</v>
      </c>
      <c r="G233">
        <v>0.0007111131835721984</v>
      </c>
      <c r="H233">
        <v>-0.0006624737976088646</v>
      </c>
      <c r="I233" t="s">
        <v>119</v>
      </c>
      <c r="J233" t="s">
        <v>109</v>
      </c>
      <c r="K233">
        <v>0.05187940929434154</v>
      </c>
      <c r="L233">
        <v>0.04928861244261255</v>
      </c>
      <c r="M233">
        <v>0.06090335287223983</v>
      </c>
      <c r="N233">
        <v>0.006090335287223983</v>
      </c>
    </row>
    <row r="234" spans="1:14" ht="16" customHeight="1">
      <c r="A234" s="8">
        <v>43062</v>
      </c>
      <c r="B234">
        <v>-1199.782553</v>
      </c>
      <c r="C234">
        <v>90794685.708552</v>
      </c>
      <c r="D234">
        <v>-1.321406302185217E-05</v>
      </c>
      <c r="E234">
        <v>0</v>
      </c>
      <c r="F234">
        <v>0</v>
      </c>
      <c r="G234">
        <v>0</v>
      </c>
      <c r="H234">
        <v>0</v>
      </c>
      <c r="I234" t="s">
        <v>119</v>
      </c>
      <c r="J234" t="s">
        <v>109</v>
      </c>
      <c r="K234">
        <v>0.05186619523131969</v>
      </c>
      <c r="L234">
        <v>0.04918288898576876</v>
      </c>
      <c r="M234">
        <v>0.05315961967785889</v>
      </c>
      <c r="N234">
        <v>0.005315961967785889</v>
      </c>
    </row>
    <row r="235" spans="1:14" ht="16" customHeight="1">
      <c r="A235" s="8">
        <v>43063</v>
      </c>
      <c r="B235">
        <v>37110.39635</v>
      </c>
      <c r="C235">
        <v>90831796.10277601</v>
      </c>
      <c r="D235">
        <v>0.0004087287274623448</v>
      </c>
      <c r="E235">
        <v>0.0001030609089973655</v>
      </c>
      <c r="F235">
        <v>0.002056155374497548</v>
      </c>
      <c r="G235">
        <v>0.003174436755900345</v>
      </c>
      <c r="H235">
        <v>0.002103427614742914</v>
      </c>
      <c r="I235" t="s">
        <v>119</v>
      </c>
      <c r="J235" t="s">
        <v>109</v>
      </c>
      <c r="K235">
        <v>0.05227492395878203</v>
      </c>
      <c r="L235">
        <v>0.0490776129133796</v>
      </c>
      <c r="M235">
        <v>0.04644607873487681</v>
      </c>
      <c r="N235">
        <v>0.004644607873487681</v>
      </c>
    </row>
    <row r="236" spans="1:14" ht="16" customHeight="1">
      <c r="A236" s="8">
        <v>43066</v>
      </c>
      <c r="B236">
        <v>-147263.80958</v>
      </c>
      <c r="C236">
        <v>90684532.293569</v>
      </c>
      <c r="D236">
        <v>-0.001621280387468847</v>
      </c>
      <c r="E236">
        <v>0.0001030502885406293</v>
      </c>
      <c r="F236">
        <v>-0.0003842577293442506</v>
      </c>
      <c r="G236">
        <v>-0.001544455347241125</v>
      </c>
      <c r="H236">
        <v>-0.0002724761721820679</v>
      </c>
      <c r="I236" t="s">
        <v>119</v>
      </c>
      <c r="J236" t="s">
        <v>109</v>
      </c>
      <c r="K236">
        <v>0.05065364357131319</v>
      </c>
      <c r="L236">
        <v>0.04900987525824885</v>
      </c>
      <c r="M236">
        <v>0.04590104656683673</v>
      </c>
      <c r="N236">
        <v>0.004590104656683673</v>
      </c>
    </row>
    <row r="237" spans="1:14" ht="16" customHeight="1">
      <c r="A237" s="8">
        <v>43067</v>
      </c>
      <c r="B237">
        <v>454182.050264</v>
      </c>
      <c r="C237">
        <v>91138714.343697</v>
      </c>
      <c r="D237">
        <v>0.005008373961655299</v>
      </c>
      <c r="E237">
        <v>0</v>
      </c>
      <c r="F237">
        <v>0.00984846737551015</v>
      </c>
      <c r="G237">
        <v>0.004919662950750858</v>
      </c>
      <c r="H237">
        <v>0.009887722731466209</v>
      </c>
      <c r="I237" t="s">
        <v>119</v>
      </c>
      <c r="J237" t="s">
        <v>109</v>
      </c>
      <c r="K237">
        <v>0.05566201753296849</v>
      </c>
      <c r="L237">
        <v>0.04915562315512462</v>
      </c>
      <c r="M237">
        <v>0.04924113773947748</v>
      </c>
      <c r="N237">
        <v>0.004924113773947749</v>
      </c>
    </row>
    <row r="238" spans="1:14" ht="16" customHeight="1">
      <c r="A238" s="8">
        <v>43068</v>
      </c>
      <c r="B238">
        <v>-122074.382752</v>
      </c>
      <c r="C238">
        <v>91016639.961823</v>
      </c>
      <c r="D238">
        <v>-0.001339434987985898</v>
      </c>
      <c r="E238">
        <v>5.151983513673741E-05</v>
      </c>
      <c r="F238">
        <v>-0.0003692368597355555</v>
      </c>
      <c r="G238">
        <v>-0.01273371178584437</v>
      </c>
      <c r="H238">
        <v>-0.0002405635856043142</v>
      </c>
      <c r="I238" t="s">
        <v>119</v>
      </c>
      <c r="J238" t="s">
        <v>109</v>
      </c>
      <c r="K238">
        <v>0.05432258254498259</v>
      </c>
      <c r="L238">
        <v>0.04907825826655924</v>
      </c>
      <c r="M238">
        <v>0.04926843740789644</v>
      </c>
      <c r="N238">
        <v>0.004926843740789644</v>
      </c>
    </row>
    <row r="239" spans="1:14" ht="16" customHeight="1">
      <c r="A239" s="8">
        <v>43069</v>
      </c>
      <c r="B239">
        <v>410017.726518</v>
      </c>
      <c r="C239">
        <v>91426657.688668</v>
      </c>
      <c r="D239">
        <v>0.00450486555744073</v>
      </c>
      <c r="E239">
        <v>5.151718097984315E-05</v>
      </c>
      <c r="F239">
        <v>0.008190946928299692</v>
      </c>
      <c r="G239">
        <v>0.007272498146341011</v>
      </c>
      <c r="H239">
        <v>0.008560740009802892</v>
      </c>
      <c r="I239" t="s">
        <v>119</v>
      </c>
      <c r="J239" t="s">
        <v>109</v>
      </c>
      <c r="K239">
        <v>0.05882744810242332</v>
      </c>
      <c r="L239">
        <v>0.04917182985303725</v>
      </c>
      <c r="M239">
        <v>0.04855453528589772</v>
      </c>
      <c r="N239">
        <v>0.004855453528589773</v>
      </c>
    </row>
    <row r="240" spans="1:14" ht="16" customHeight="1">
      <c r="A240" s="8">
        <v>43070</v>
      </c>
      <c r="B240">
        <v>-159326.072397</v>
      </c>
      <c r="C240">
        <v>91267331.615889</v>
      </c>
      <c r="D240">
        <v>-0.001742665393495489</v>
      </c>
      <c r="E240">
        <v>0</v>
      </c>
      <c r="F240">
        <v>-0.00202449028924534</v>
      </c>
      <c r="G240">
        <v>-0.003837665861212702</v>
      </c>
      <c r="H240">
        <v>-0.001984307860643186</v>
      </c>
      <c r="I240" t="s">
        <v>120</v>
      </c>
      <c r="J240" t="s">
        <v>109</v>
      </c>
      <c r="K240">
        <v>0.05708478270892783</v>
      </c>
      <c r="L240">
        <v>0.04911094142740551</v>
      </c>
      <c r="M240">
        <v>0.04846240254478956</v>
      </c>
      <c r="N240">
        <v>0.004846240254478955</v>
      </c>
    </row>
    <row r="241" spans="1:14" ht="16" customHeight="1">
      <c r="A241" s="8">
        <v>43073</v>
      </c>
      <c r="B241">
        <v>-339020.752444</v>
      </c>
      <c r="C241">
        <v>90928310.864199</v>
      </c>
      <c r="D241">
        <v>-0.003714590384550904</v>
      </c>
      <c r="E241">
        <v>0.0001030290541932377</v>
      </c>
      <c r="F241">
        <v>-0.001052145544277017</v>
      </c>
      <c r="G241">
        <v>-0.0105467763110817</v>
      </c>
      <c r="H241">
        <v>-0.001030046400471774</v>
      </c>
      <c r="I241" t="s">
        <v>120</v>
      </c>
      <c r="J241" t="s">
        <v>109</v>
      </c>
      <c r="K241">
        <v>0.05337019232437693</v>
      </c>
      <c r="L241">
        <v>0.04917523933155384</v>
      </c>
      <c r="M241">
        <v>0.04967646907586677</v>
      </c>
      <c r="N241">
        <v>0.004967646907586678</v>
      </c>
    </row>
    <row r="242" spans="1:14" ht="16" customHeight="1">
      <c r="A242" s="8">
        <v>43074</v>
      </c>
      <c r="B242">
        <v>-157557.697025</v>
      </c>
      <c r="C242">
        <v>90770753.165695</v>
      </c>
      <c r="D242">
        <v>-0.001732768326251124</v>
      </c>
      <c r="E242">
        <v>0</v>
      </c>
      <c r="F242">
        <v>-0.003739429575970621</v>
      </c>
      <c r="G242">
        <v>-0.001942329348803118</v>
      </c>
      <c r="H242">
        <v>-0.003694662634877388</v>
      </c>
      <c r="I242" t="s">
        <v>120</v>
      </c>
      <c r="J242" t="s">
        <v>109</v>
      </c>
      <c r="K242">
        <v>0.05163742399812581</v>
      </c>
      <c r="L242">
        <v>0.0491133930429503</v>
      </c>
      <c r="M242">
        <v>0.04770130912087926</v>
      </c>
      <c r="N242">
        <v>0.004770130912087925</v>
      </c>
    </row>
    <row r="243" spans="1:14" ht="16" customHeight="1">
      <c r="A243" s="8">
        <v>43075</v>
      </c>
      <c r="B243">
        <v>-329879.109375</v>
      </c>
      <c r="C243">
        <v>90440874.055775</v>
      </c>
      <c r="D243">
        <v>-0.003634200421063282</v>
      </c>
      <c r="E243">
        <v>5.150922015051407E-05</v>
      </c>
      <c r="F243">
        <v>-0.000114087094087667</v>
      </c>
      <c r="G243">
        <v>0.002095468789049759</v>
      </c>
      <c r="H243">
        <v>-8.981999465063062E-05</v>
      </c>
      <c r="I243" t="s">
        <v>120</v>
      </c>
      <c r="J243" t="s">
        <v>109</v>
      </c>
      <c r="K243">
        <v>0.04800322357706252</v>
      </c>
      <c r="L243">
        <v>0.04916847811815821</v>
      </c>
      <c r="M243">
        <v>0.0488957692136104</v>
      </c>
      <c r="N243">
        <v>0.00488957692136104</v>
      </c>
    </row>
    <row r="244" spans="1:14" ht="16" customHeight="1">
      <c r="A244" s="8">
        <v>43076</v>
      </c>
      <c r="B244">
        <v>122352.923839</v>
      </c>
      <c r="C244">
        <v>90563226.979495</v>
      </c>
      <c r="D244">
        <v>0.001352849860379996</v>
      </c>
      <c r="E244">
        <v>5.150656708718948E-05</v>
      </c>
      <c r="F244">
        <v>0.002932372863950761</v>
      </c>
      <c r="G244">
        <v>0.005380453870650781</v>
      </c>
      <c r="H244">
        <v>0.003107173207325342</v>
      </c>
      <c r="I244" t="s">
        <v>120</v>
      </c>
      <c r="J244" t="s">
        <v>109</v>
      </c>
      <c r="K244">
        <v>0.04935607343744251</v>
      </c>
      <c r="L244">
        <v>0.04908086816055956</v>
      </c>
      <c r="M244">
        <v>0.04161768886852978</v>
      </c>
      <c r="N244">
        <v>0.004161768886852978</v>
      </c>
    </row>
    <row r="245" spans="1:14" ht="16" customHeight="1">
      <c r="A245" s="8">
        <v>43077</v>
      </c>
      <c r="B245">
        <v>291727.579424</v>
      </c>
      <c r="C245">
        <v>90854954.559838</v>
      </c>
      <c r="D245">
        <v>0.003221258662636347</v>
      </c>
      <c r="E245">
        <v>0</v>
      </c>
      <c r="F245">
        <v>0.005506298872194781</v>
      </c>
      <c r="G245">
        <v>0.003998332560283258</v>
      </c>
      <c r="H245">
        <v>0.005610932106433264</v>
      </c>
      <c r="I245" t="s">
        <v>120</v>
      </c>
      <c r="J245" t="s">
        <v>109</v>
      </c>
      <c r="K245">
        <v>0.05257733210007886</v>
      </c>
      <c r="L245">
        <v>0.04907571900729409</v>
      </c>
      <c r="M245">
        <v>0.04045409076375958</v>
      </c>
      <c r="N245">
        <v>0.004045409076375958</v>
      </c>
    </row>
    <row r="246" spans="1:14" ht="16" customHeight="1">
      <c r="A246" s="8">
        <v>43080</v>
      </c>
      <c r="B246">
        <v>204451.303296</v>
      </c>
      <c r="C246">
        <v>91059405.863515</v>
      </c>
      <c r="D246">
        <v>0.002250304392165496</v>
      </c>
      <c r="E246">
        <v>0.0001030078285950697</v>
      </c>
      <c r="F246">
        <v>0.003201961154063682</v>
      </c>
      <c r="G246">
        <v>0.005116899217552984</v>
      </c>
      <c r="H246">
        <v>0.003206089067228746</v>
      </c>
      <c r="I246" t="s">
        <v>120</v>
      </c>
      <c r="J246" t="s">
        <v>109</v>
      </c>
      <c r="K246">
        <v>0.05482763649224436</v>
      </c>
      <c r="L246">
        <v>0.04901851082888363</v>
      </c>
      <c r="M246">
        <v>0.03994202677163976</v>
      </c>
      <c r="N246">
        <v>0.003994202677163976</v>
      </c>
    </row>
    <row r="247" spans="1:14" ht="16" customHeight="1">
      <c r="A247" s="8">
        <v>43081</v>
      </c>
      <c r="B247">
        <v>-30696.088235</v>
      </c>
      <c r="C247">
        <v>91028709.775443</v>
      </c>
      <c r="D247">
        <v>-0.0003370995883830939</v>
      </c>
      <c r="E247">
        <v>0</v>
      </c>
      <c r="F247">
        <v>0.001548878003300835</v>
      </c>
      <c r="G247">
        <v>-0.00185597840316043</v>
      </c>
      <c r="H247">
        <v>0.00158439928595544</v>
      </c>
      <c r="I247" t="s">
        <v>120</v>
      </c>
      <c r="J247" t="s">
        <v>109</v>
      </c>
      <c r="K247">
        <v>0.05449053690386126</v>
      </c>
      <c r="L247">
        <v>0.04892166456793635</v>
      </c>
      <c r="M247">
        <v>0.03986213511787345</v>
      </c>
      <c r="N247">
        <v>0.003986213511787346</v>
      </c>
    </row>
    <row r="248" spans="1:14" ht="16" customHeight="1">
      <c r="A248" s="8">
        <v>43082</v>
      </c>
      <c r="B248">
        <v>-316711.799031</v>
      </c>
      <c r="C248">
        <v>90711997.97671901</v>
      </c>
      <c r="D248">
        <v>-0.003479251763672036</v>
      </c>
      <c r="E248">
        <v>5.149860953745922E-05</v>
      </c>
      <c r="F248">
        <v>-0.0004729534441145766</v>
      </c>
      <c r="G248">
        <v>0.001964350248895519</v>
      </c>
      <c r="H248">
        <v>-0.0004392683213610971</v>
      </c>
      <c r="I248" t="s">
        <v>120</v>
      </c>
      <c r="J248" t="s">
        <v>109</v>
      </c>
      <c r="K248">
        <v>0.05101128514018922</v>
      </c>
      <c r="L248">
        <v>0.04896501947587771</v>
      </c>
      <c r="M248">
        <v>0.0413282501237063</v>
      </c>
      <c r="N248">
        <v>0.004132825012370629</v>
      </c>
    </row>
    <row r="249" spans="1:14" ht="16" customHeight="1">
      <c r="A249" s="8">
        <v>43083</v>
      </c>
      <c r="B249">
        <v>16312.029479</v>
      </c>
      <c r="C249">
        <v>90728310.00584599</v>
      </c>
      <c r="D249">
        <v>0.0001798221827633698</v>
      </c>
      <c r="E249">
        <v>0</v>
      </c>
      <c r="F249">
        <v>-0.004070826370242253</v>
      </c>
      <c r="G249">
        <v>-0.002802582972163292</v>
      </c>
      <c r="H249">
        <v>-0.003899619929075504</v>
      </c>
      <c r="I249" t="s">
        <v>120</v>
      </c>
      <c r="J249" t="s">
        <v>109</v>
      </c>
      <c r="K249">
        <v>0.05119110732295259</v>
      </c>
      <c r="L249">
        <v>0.04886580688900637</v>
      </c>
      <c r="M249">
        <v>0.0398442516314861</v>
      </c>
      <c r="N249">
        <v>0.00398442516314861</v>
      </c>
    </row>
    <row r="250" spans="1:14" ht="16" customHeight="1">
      <c r="A250" s="8">
        <v>43084</v>
      </c>
      <c r="B250">
        <v>378515.263582</v>
      </c>
      <c r="C250">
        <v>91106825.268099</v>
      </c>
      <c r="D250">
        <v>0.004171964225472851</v>
      </c>
      <c r="E250">
        <v>0</v>
      </c>
      <c r="F250">
        <v>0.008974325134520456</v>
      </c>
      <c r="G250">
        <v>0.01167500178661807</v>
      </c>
      <c r="H250">
        <v>0.009027644435767979</v>
      </c>
      <c r="I250" t="s">
        <v>120</v>
      </c>
      <c r="J250" t="s">
        <v>109</v>
      </c>
      <c r="K250">
        <v>0.05536307154842544</v>
      </c>
      <c r="L250">
        <v>0.04893008916848258</v>
      </c>
      <c r="M250">
        <v>0.04182065962777563</v>
      </c>
      <c r="N250">
        <v>0.004182065962777563</v>
      </c>
    </row>
    <row r="251" spans="1:14" ht="16" customHeight="1">
      <c r="A251" s="8">
        <v>43087</v>
      </c>
      <c r="B251">
        <v>182637.58609</v>
      </c>
      <c r="C251">
        <v>91289462.855119</v>
      </c>
      <c r="D251">
        <v>0.002004653170084178</v>
      </c>
      <c r="E251">
        <v>0.0001029919151347425</v>
      </c>
      <c r="F251">
        <v>0.005362862086620401</v>
      </c>
      <c r="G251">
        <v>0.008387418583797768</v>
      </c>
      <c r="H251">
        <v>0.005404515922279529</v>
      </c>
      <c r="I251" t="s">
        <v>120</v>
      </c>
      <c r="J251" t="s">
        <v>109</v>
      </c>
      <c r="K251">
        <v>0.05736772471850962</v>
      </c>
      <c r="L251">
        <v>0.04886451267179162</v>
      </c>
      <c r="M251">
        <v>0.04193333491521052</v>
      </c>
      <c r="N251">
        <v>0.004193333491521053</v>
      </c>
    </row>
    <row r="252" spans="1:14" ht="16" customHeight="1">
      <c r="A252" s="8">
        <v>43088</v>
      </c>
      <c r="B252">
        <v>-104840.664897</v>
      </c>
      <c r="C252">
        <v>91184622.19077501</v>
      </c>
      <c r="D252">
        <v>-0.001148442127032639</v>
      </c>
      <c r="E252">
        <v>5.149065444620682E-05</v>
      </c>
      <c r="F252">
        <v>-0.003230291135099761</v>
      </c>
      <c r="G252">
        <v>-0.004419022239504966</v>
      </c>
      <c r="H252">
        <v>-0.003214175833997412</v>
      </c>
      <c r="I252" t="s">
        <v>120</v>
      </c>
      <c r="J252" t="s">
        <v>109</v>
      </c>
      <c r="K252">
        <v>0.05621928259147698</v>
      </c>
      <c r="L252">
        <v>0.04878622597500229</v>
      </c>
      <c r="M252">
        <v>0.04223664102549991</v>
      </c>
      <c r="N252">
        <v>0.00422366410254999</v>
      </c>
    </row>
    <row r="253" spans="1:14" ht="16" customHeight="1">
      <c r="A253" s="8">
        <v>43089</v>
      </c>
      <c r="B253">
        <v>60933.71157</v>
      </c>
      <c r="C253">
        <v>91245555.902597</v>
      </c>
      <c r="D253">
        <v>0.0006682454794023872</v>
      </c>
      <c r="E253">
        <v>5.148800329513037E-05</v>
      </c>
      <c r="F253">
        <v>-0.0008279040973793172</v>
      </c>
      <c r="G253">
        <v>-0.0004150003230971588</v>
      </c>
      <c r="H253">
        <v>-0.0006966195848752132</v>
      </c>
      <c r="I253" t="s">
        <v>120</v>
      </c>
      <c r="J253" t="s">
        <v>109</v>
      </c>
      <c r="K253">
        <v>0.05688752807087936</v>
      </c>
      <c r="L253">
        <v>0.04869097207967551</v>
      </c>
      <c r="M253">
        <v>0.04223139363790192</v>
      </c>
      <c r="N253">
        <v>0.004223139363790191</v>
      </c>
    </row>
    <row r="254" spans="1:14" ht="16" customHeight="1">
      <c r="A254" s="8">
        <v>43090</v>
      </c>
      <c r="B254">
        <v>271507.881021</v>
      </c>
      <c r="C254">
        <v>91517063.782354</v>
      </c>
      <c r="D254">
        <v>0.002975573750800859</v>
      </c>
      <c r="E254">
        <v>5.148535241739083E-05</v>
      </c>
      <c r="F254">
        <v>0.00198563030698895</v>
      </c>
      <c r="G254">
        <v>0.0006320967222910312</v>
      </c>
      <c r="H254">
        <v>0.001985931437792132</v>
      </c>
      <c r="I254" t="s">
        <v>120</v>
      </c>
      <c r="J254" t="s">
        <v>109</v>
      </c>
      <c r="K254">
        <v>0.05986310182168023</v>
      </c>
      <c r="L254">
        <v>0.04871569055942464</v>
      </c>
      <c r="M254">
        <v>0.04330293701804452</v>
      </c>
      <c r="N254">
        <v>0.004330293701804451</v>
      </c>
    </row>
    <row r="255" spans="1:14" ht="16" customHeight="1">
      <c r="A255" s="8">
        <v>43091</v>
      </c>
      <c r="B255">
        <v>-214194.134662</v>
      </c>
      <c r="C255">
        <v>91302869.648607</v>
      </c>
      <c r="D255">
        <v>-0.002340483029169257</v>
      </c>
      <c r="E255">
        <v>5.148270181210002E-05</v>
      </c>
      <c r="F255">
        <v>-0.0004581739347455649</v>
      </c>
      <c r="G255">
        <v>-0.0007752650257847327</v>
      </c>
      <c r="H255">
        <v>-0.0004529901473451226</v>
      </c>
      <c r="I255" t="s">
        <v>120</v>
      </c>
      <c r="J255" t="s">
        <v>109</v>
      </c>
      <c r="K255">
        <v>0.05752261879251097</v>
      </c>
      <c r="L255">
        <v>0.04878175490500641</v>
      </c>
      <c r="M255">
        <v>0.04438163361339948</v>
      </c>
      <c r="N255">
        <v>0.004438163361339949</v>
      </c>
    </row>
    <row r="256" spans="1:14" ht="16" customHeight="1">
      <c r="A256" s="8">
        <v>43094</v>
      </c>
      <c r="B256">
        <v>1345.110378</v>
      </c>
      <c r="C256">
        <v>91304214.75948299</v>
      </c>
      <c r="D256">
        <v>1.473239979396992E-05</v>
      </c>
      <c r="E256">
        <v>0</v>
      </c>
      <c r="F256">
        <v>0</v>
      </c>
      <c r="G256">
        <v>0</v>
      </c>
      <c r="H256">
        <v>0</v>
      </c>
      <c r="I256" t="s">
        <v>120</v>
      </c>
      <c r="J256" t="s">
        <v>109</v>
      </c>
      <c r="K256">
        <v>0.05753735119230494</v>
      </c>
      <c r="L256">
        <v>0.04878047222608957</v>
      </c>
      <c r="M256">
        <v>0.04383728578837467</v>
      </c>
      <c r="N256">
        <v>0.004383728578837467</v>
      </c>
    </row>
    <row r="257" spans="1:14" ht="16" customHeight="1">
      <c r="A257" s="8">
        <v>43095</v>
      </c>
      <c r="B257">
        <v>-68315.10344399999</v>
      </c>
      <c r="C257">
        <v>91235899.655422</v>
      </c>
      <c r="D257">
        <v>-0.0007482141281643812</v>
      </c>
      <c r="E257">
        <v>0.0001544401544402163</v>
      </c>
      <c r="F257">
        <v>-0.00105838246364609</v>
      </c>
      <c r="G257">
        <v>-0.003406628773728548</v>
      </c>
      <c r="H257">
        <v>-0.001009652961328045</v>
      </c>
      <c r="I257" t="s">
        <v>120</v>
      </c>
      <c r="J257" t="s">
        <v>109</v>
      </c>
      <c r="K257">
        <v>0.05678913706414056</v>
      </c>
      <c r="L257">
        <v>0.04877463265564548</v>
      </c>
      <c r="M257">
        <v>0.0403363816291156</v>
      </c>
      <c r="N257">
        <v>0.00403363816291156</v>
      </c>
    </row>
    <row r="258" spans="1:14" ht="16" customHeight="1">
      <c r="A258" s="8">
        <v>43096</v>
      </c>
      <c r="B258">
        <v>19922.461599</v>
      </c>
      <c r="C258">
        <v>91255822.11655299</v>
      </c>
      <c r="D258">
        <v>0.0002183620885445616</v>
      </c>
      <c r="E258">
        <v>0</v>
      </c>
      <c r="F258">
        <v>0.00079089722066783</v>
      </c>
      <c r="G258">
        <v>0.0004454856730942147</v>
      </c>
      <c r="H258">
        <v>0.0008613248326732048</v>
      </c>
      <c r="I258" t="s">
        <v>120</v>
      </c>
      <c r="J258" t="s">
        <v>109</v>
      </c>
      <c r="K258">
        <v>0.05700749915268512</v>
      </c>
      <c r="L258">
        <v>0.04877448866994751</v>
      </c>
      <c r="M258">
        <v>0.03999903457642585</v>
      </c>
      <c r="N258">
        <v>0.003999903457642585</v>
      </c>
    </row>
    <row r="259" spans="1:14" ht="16" customHeight="1">
      <c r="A259" s="8">
        <v>43097</v>
      </c>
      <c r="B259">
        <v>-1184.070264</v>
      </c>
      <c r="C259">
        <v>91254638.046331</v>
      </c>
      <c r="D259">
        <v>-1.297528460691189E-05</v>
      </c>
      <c r="E259">
        <v>5.14721021205311E-05</v>
      </c>
      <c r="F259">
        <v>0.0018340279279212</v>
      </c>
      <c r="G259">
        <v>0.00155922609354775</v>
      </c>
      <c r="H259">
        <v>0.002023342558813646</v>
      </c>
      <c r="I259" t="s">
        <v>120</v>
      </c>
      <c r="J259" t="s">
        <v>109</v>
      </c>
      <c r="K259">
        <v>0.05699452386807821</v>
      </c>
      <c r="L259">
        <v>0.04858504696951656</v>
      </c>
      <c r="M259">
        <v>0.03651462103763663</v>
      </c>
      <c r="N259">
        <v>0.003651462103763663</v>
      </c>
    </row>
    <row r="260" spans="1:14" ht="16" customHeight="1">
      <c r="A260" s="8">
        <v>43098</v>
      </c>
      <c r="B260">
        <v>-344832.931135</v>
      </c>
      <c r="C260">
        <v>90909805.11607701</v>
      </c>
      <c r="D260">
        <v>-0.00377879895770256</v>
      </c>
      <c r="E260">
        <v>5.146945287970439E-05</v>
      </c>
      <c r="F260">
        <v>-0.005183178668968558</v>
      </c>
      <c r="G260">
        <v>-0.006729341482785922</v>
      </c>
      <c r="H260">
        <v>-0.005120644706708033</v>
      </c>
      <c r="I260" t="s">
        <v>120</v>
      </c>
      <c r="J260" t="s">
        <v>109</v>
      </c>
      <c r="K260">
        <v>0.05321572491037565</v>
      </c>
      <c r="L260">
        <v>0.04865578671028115</v>
      </c>
      <c r="M260">
        <v>0.03840219434435178</v>
      </c>
      <c r="N260">
        <v>0.003840219434435179</v>
      </c>
    </row>
    <row r="261" spans="1:14" ht="16" customHeight="1">
      <c r="A261" s="8">
        <v>43101</v>
      </c>
      <c r="B261">
        <v>-3541.973178</v>
      </c>
      <c r="C261">
        <v>90128919.20218401</v>
      </c>
      <c r="D261">
        <v>-3.896139886646416E-05</v>
      </c>
      <c r="E261">
        <v>0</v>
      </c>
      <c r="F261">
        <v>0</v>
      </c>
      <c r="G261">
        <v>0</v>
      </c>
      <c r="H261">
        <v>0</v>
      </c>
      <c r="I261" t="s">
        <v>121</v>
      </c>
      <c r="J261" t="s">
        <v>122</v>
      </c>
      <c r="K261">
        <v>0.05317676351150918</v>
      </c>
      <c r="L261">
        <v>0.04864837352950459</v>
      </c>
      <c r="M261">
        <v>0.03607829822712236</v>
      </c>
      <c r="N261">
        <v>0.003607829822712236</v>
      </c>
    </row>
    <row r="262" spans="1:14" ht="16" customHeight="1">
      <c r="A262" s="8">
        <v>43102</v>
      </c>
      <c r="B262">
        <v>928453.572573</v>
      </c>
      <c r="C262">
        <v>91057372.77473401</v>
      </c>
      <c r="D262">
        <v>0.01030139472204502</v>
      </c>
      <c r="E262">
        <v>5.146680391132641E-05</v>
      </c>
      <c r="F262">
        <v>0.008303380074131894</v>
      </c>
      <c r="G262">
        <v>0.01499408261738067</v>
      </c>
      <c r="H262">
        <v>0.008348748254975558</v>
      </c>
      <c r="I262" t="s">
        <v>121</v>
      </c>
      <c r="J262" t="s">
        <v>122</v>
      </c>
      <c r="K262">
        <v>0.0634781582335542</v>
      </c>
      <c r="L262">
        <v>0.04965792453617926</v>
      </c>
      <c r="M262">
        <v>0.05075764734889651</v>
      </c>
      <c r="N262">
        <v>0.005075764734889652</v>
      </c>
    </row>
    <row r="263" spans="1:14" ht="16" customHeight="1">
      <c r="A263" s="8">
        <v>43103</v>
      </c>
      <c r="B263">
        <v>304415.36767</v>
      </c>
      <c r="C263">
        <v>91361788.14183301</v>
      </c>
      <c r="D263">
        <v>0.003343116085976809</v>
      </c>
      <c r="E263">
        <v>5.146415521584125E-05</v>
      </c>
      <c r="F263">
        <v>0.006398818907860759</v>
      </c>
      <c r="G263">
        <v>0.0083674663545934</v>
      </c>
      <c r="H263">
        <v>0.006399989798107741</v>
      </c>
      <c r="I263" t="s">
        <v>121</v>
      </c>
      <c r="J263" t="s">
        <v>122</v>
      </c>
      <c r="K263">
        <v>0.066821274319531</v>
      </c>
      <c r="L263">
        <v>0.04975148556391956</v>
      </c>
      <c r="M263">
        <v>0.04906670297631077</v>
      </c>
      <c r="N263">
        <v>0.004906670297631077</v>
      </c>
    </row>
    <row r="264" spans="1:14" ht="16" customHeight="1">
      <c r="A264" s="8">
        <v>43104</v>
      </c>
      <c r="B264">
        <v>263369.795124</v>
      </c>
      <c r="C264">
        <v>91625157.93726701</v>
      </c>
      <c r="D264">
        <v>0.002882712789236745</v>
      </c>
      <c r="E264">
        <v>5.146150679302686E-05</v>
      </c>
      <c r="F264">
        <v>0.004028661363921104</v>
      </c>
      <c r="G264">
        <v>0.001753583949116289</v>
      </c>
      <c r="H264">
        <v>0.00423638851446495</v>
      </c>
      <c r="I264" t="s">
        <v>121</v>
      </c>
      <c r="J264" t="s">
        <v>122</v>
      </c>
      <c r="K264">
        <v>0.06970398710876774</v>
      </c>
      <c r="L264">
        <v>0.04971554169455693</v>
      </c>
      <c r="M264">
        <v>0.04953532970488284</v>
      </c>
      <c r="N264">
        <v>0.004953532970488284</v>
      </c>
    </row>
    <row r="265" spans="1:14" ht="16" customHeight="1">
      <c r="A265" s="8">
        <v>43105</v>
      </c>
      <c r="B265">
        <v>260918.235405</v>
      </c>
      <c r="C265">
        <v>91886076.171738</v>
      </c>
      <c r="D265">
        <v>0.002847670239036782</v>
      </c>
      <c r="E265">
        <v>5.145885864243915E-05</v>
      </c>
      <c r="F265">
        <v>0.007033799683552555</v>
      </c>
      <c r="G265">
        <v>0.008284919863462692</v>
      </c>
      <c r="H265">
        <v>0.007032669742175646</v>
      </c>
      <c r="I265" t="s">
        <v>121</v>
      </c>
      <c r="J265" t="s">
        <v>122</v>
      </c>
      <c r="K265">
        <v>0.07255165734780453</v>
      </c>
      <c r="L265">
        <v>0.04947626415616241</v>
      </c>
      <c r="M265">
        <v>0.0493322139575178</v>
      </c>
      <c r="N265">
        <v>0.00493322139575178</v>
      </c>
    </row>
    <row r="266" spans="1:14" ht="16" customHeight="1">
      <c r="A266" s="8">
        <v>43108</v>
      </c>
      <c r="B266">
        <v>183048.466086</v>
      </c>
      <c r="C266">
        <v>92069124.63921</v>
      </c>
      <c r="D266">
        <v>0.001992124092271353</v>
      </c>
      <c r="E266">
        <v>5.145621076452223E-05</v>
      </c>
      <c r="F266">
        <v>0.00166232251244014</v>
      </c>
      <c r="G266">
        <v>0.002918773190444757</v>
      </c>
      <c r="H266">
        <v>0.001680515151186501</v>
      </c>
      <c r="I266" t="s">
        <v>121</v>
      </c>
      <c r="J266" t="s">
        <v>122</v>
      </c>
      <c r="K266">
        <v>0.07454378144007588</v>
      </c>
      <c r="L266">
        <v>0.0495064653868186</v>
      </c>
      <c r="M266">
        <v>0.04925378788854</v>
      </c>
      <c r="N266">
        <v>0.004925378788854001</v>
      </c>
    </row>
    <row r="267" spans="1:14" ht="16" customHeight="1">
      <c r="A267" s="8">
        <v>43109</v>
      </c>
      <c r="B267">
        <v>397871.831483</v>
      </c>
      <c r="C267">
        <v>92466996.470844</v>
      </c>
      <c r="D267">
        <v>0.004321446880722879</v>
      </c>
      <c r="E267">
        <v>5.145356315927607E-05</v>
      </c>
      <c r="F267">
        <v>0.001302903144800638</v>
      </c>
      <c r="G267">
        <v>0.0008648403957307593</v>
      </c>
      <c r="H267">
        <v>0.001601064015431586</v>
      </c>
      <c r="I267" t="s">
        <v>121</v>
      </c>
      <c r="J267" t="s">
        <v>122</v>
      </c>
      <c r="K267">
        <v>0.07886522832079876</v>
      </c>
      <c r="L267">
        <v>0.04964325985590921</v>
      </c>
      <c r="M267">
        <v>0.05035776532697039</v>
      </c>
      <c r="N267">
        <v>0.005035776532697039</v>
      </c>
    </row>
    <row r="268" spans="1:14" ht="16" customHeight="1">
      <c r="A268" s="8">
        <v>43110</v>
      </c>
      <c r="B268">
        <v>-215846.218505</v>
      </c>
      <c r="C268">
        <v>92251150.25329401</v>
      </c>
      <c r="D268">
        <v>-0.00233430550080708</v>
      </c>
      <c r="E268">
        <v>0</v>
      </c>
      <c r="F268">
        <v>-0.001112205547216027</v>
      </c>
      <c r="G268">
        <v>-0.00139734601972763</v>
      </c>
      <c r="H268">
        <v>-0.001104788711282945</v>
      </c>
      <c r="I268" t="s">
        <v>121</v>
      </c>
      <c r="J268" t="s">
        <v>122</v>
      </c>
      <c r="K268">
        <v>0.07653092281999167</v>
      </c>
      <c r="L268">
        <v>0.04961029917293988</v>
      </c>
      <c r="M268">
        <v>0.04908908617876552</v>
      </c>
      <c r="N268">
        <v>0.004908908617876552</v>
      </c>
    </row>
    <row r="269" spans="1:14" ht="16" customHeight="1">
      <c r="A269" s="8">
        <v>43111</v>
      </c>
      <c r="B269">
        <v>555415.5038450001</v>
      </c>
      <c r="C269">
        <v>92806565.75584801</v>
      </c>
      <c r="D269">
        <v>0.006020689198129189</v>
      </c>
      <c r="E269">
        <v>5.14509158262566E-05</v>
      </c>
      <c r="F269">
        <v>0.007033618001404562</v>
      </c>
      <c r="G269">
        <v>0.00813719583368866</v>
      </c>
      <c r="H269">
        <v>0.00711201930216232</v>
      </c>
      <c r="I269" t="s">
        <v>121</v>
      </c>
      <c r="J269" t="s">
        <v>122</v>
      </c>
      <c r="K269">
        <v>0.08255161201812086</v>
      </c>
      <c r="L269">
        <v>0.04963981955069408</v>
      </c>
      <c r="M269">
        <v>0.05166973195383675</v>
      </c>
      <c r="N269">
        <v>0.005166973195383675</v>
      </c>
    </row>
    <row r="270" spans="1:14" ht="16" customHeight="1">
      <c r="A270" s="8">
        <v>43112</v>
      </c>
      <c r="B270">
        <v>142243.251101</v>
      </c>
      <c r="C270">
        <v>92948809.007723</v>
      </c>
      <c r="D270">
        <v>0.001532685214052723</v>
      </c>
      <c r="E270">
        <v>0</v>
      </c>
      <c r="F270">
        <v>0.006749627831013516</v>
      </c>
      <c r="G270">
        <v>0.006833264464529032</v>
      </c>
      <c r="H270">
        <v>0.006752519930391054</v>
      </c>
      <c r="I270" t="s">
        <v>121</v>
      </c>
      <c r="J270" t="s">
        <v>122</v>
      </c>
      <c r="K270">
        <v>0.08408429723217359</v>
      </c>
      <c r="L270">
        <v>0.04965561333353442</v>
      </c>
      <c r="M270">
        <v>0.0507466996419982</v>
      </c>
      <c r="N270">
        <v>0.005074669964199819</v>
      </c>
    </row>
    <row r="271" spans="1:14" ht="16" customHeight="1">
      <c r="A271" s="8">
        <v>43115</v>
      </c>
      <c r="B271">
        <v>-35698.961303</v>
      </c>
      <c r="C271">
        <v>92913110.04688001</v>
      </c>
      <c r="D271">
        <v>-0.0003840712074108859</v>
      </c>
      <c r="E271">
        <v>0</v>
      </c>
      <c r="F271">
        <v>0</v>
      </c>
      <c r="G271">
        <v>0</v>
      </c>
      <c r="H271">
        <v>0</v>
      </c>
      <c r="I271" t="s">
        <v>121</v>
      </c>
      <c r="J271" t="s">
        <v>122</v>
      </c>
      <c r="K271">
        <v>0.08370022602476271</v>
      </c>
      <c r="L271">
        <v>0.04965596812982392</v>
      </c>
      <c r="M271">
        <v>0.05109887364806244</v>
      </c>
      <c r="N271">
        <v>0.005109887364806244</v>
      </c>
    </row>
    <row r="272" spans="1:14" ht="16" customHeight="1">
      <c r="A272" s="8">
        <v>43116</v>
      </c>
      <c r="B272">
        <v>-280929.97473</v>
      </c>
      <c r="C272">
        <v>92632180.071576</v>
      </c>
      <c r="D272">
        <v>-0.003023577346493457</v>
      </c>
      <c r="E272">
        <v>0.0001543448062972796</v>
      </c>
      <c r="F272">
        <v>-0.003524463075686102</v>
      </c>
      <c r="G272">
        <v>-0.005146631483557651</v>
      </c>
      <c r="H272">
        <v>-0.003506317104279177</v>
      </c>
      <c r="I272" t="s">
        <v>121</v>
      </c>
      <c r="J272" t="s">
        <v>122</v>
      </c>
      <c r="K272">
        <v>0.08067664867826925</v>
      </c>
      <c r="L272">
        <v>0.04970320651962721</v>
      </c>
      <c r="M272">
        <v>0.05270684634903525</v>
      </c>
      <c r="N272">
        <v>0.005270684634903526</v>
      </c>
    </row>
    <row r="273" spans="1:14" ht="16" customHeight="1">
      <c r="A273" s="8">
        <v>43117</v>
      </c>
      <c r="B273">
        <v>398707.687196</v>
      </c>
      <c r="C273">
        <v>93030887.759352</v>
      </c>
      <c r="D273">
        <v>0.0043042027823152</v>
      </c>
      <c r="E273">
        <v>5.14403292179999E-05</v>
      </c>
      <c r="F273">
        <v>0.009415002053003496</v>
      </c>
      <c r="G273">
        <v>0.01032574764420957</v>
      </c>
      <c r="H273">
        <v>0.009413246103760375</v>
      </c>
      <c r="I273" t="s">
        <v>121</v>
      </c>
      <c r="J273" t="s">
        <v>122</v>
      </c>
      <c r="K273">
        <v>0.08498085146058446</v>
      </c>
      <c r="L273">
        <v>0.04981699059995397</v>
      </c>
      <c r="M273">
        <v>0.05376888897226642</v>
      </c>
      <c r="N273">
        <v>0.005376888897226642</v>
      </c>
    </row>
    <row r="274" spans="1:14" ht="16" customHeight="1">
      <c r="A274" s="8">
        <v>43118</v>
      </c>
      <c r="B274">
        <v>-183827.628638</v>
      </c>
      <c r="C274">
        <v>92847060.12898099</v>
      </c>
      <c r="D274">
        <v>-0.001975984891313913</v>
      </c>
      <c r="E274">
        <v>5.143768324678E-05</v>
      </c>
      <c r="F274">
        <v>-0.001616379310344751</v>
      </c>
      <c r="G274">
        <v>-0.0003055514449978869</v>
      </c>
      <c r="H274">
        <v>-0.001527126356857145</v>
      </c>
      <c r="I274" t="s">
        <v>121</v>
      </c>
      <c r="J274" t="s">
        <v>122</v>
      </c>
      <c r="K274">
        <v>0.08300486656927054</v>
      </c>
      <c r="L274">
        <v>0.04980630085807172</v>
      </c>
      <c r="M274">
        <v>0.05471458666893355</v>
      </c>
      <c r="N274">
        <v>0.005471458666893355</v>
      </c>
    </row>
    <row r="275" spans="1:14" ht="16" customHeight="1">
      <c r="A275" s="8">
        <v>43119</v>
      </c>
      <c r="B275">
        <v>145931.036317</v>
      </c>
      <c r="C275">
        <v>92992991.164823</v>
      </c>
      <c r="D275">
        <v>0.001571735670620868</v>
      </c>
      <c r="E275">
        <v>5.143503754778678E-05</v>
      </c>
      <c r="F275">
        <v>0.004385228178396927</v>
      </c>
      <c r="G275">
        <v>0.005527648522145601</v>
      </c>
      <c r="H275">
        <v>0.004408796409927751</v>
      </c>
      <c r="I275" t="s">
        <v>121</v>
      </c>
      <c r="J275" t="s">
        <v>122</v>
      </c>
      <c r="K275">
        <v>0.08457660223989141</v>
      </c>
      <c r="L275">
        <v>0.04974126210705019</v>
      </c>
      <c r="M275">
        <v>0.05313725769201516</v>
      </c>
      <c r="N275">
        <v>0.005313725769201516</v>
      </c>
    </row>
    <row r="276" spans="1:14" ht="16" customHeight="1">
      <c r="A276" s="8">
        <v>43122</v>
      </c>
      <c r="B276">
        <v>223166.954049</v>
      </c>
      <c r="C276">
        <v>93216158.11884999</v>
      </c>
      <c r="D276">
        <v>0.002399825527210471</v>
      </c>
      <c r="E276">
        <v>0.0001028647842409303</v>
      </c>
      <c r="F276">
        <v>0.008066754439027823</v>
      </c>
      <c r="G276">
        <v>0.009766397051406805</v>
      </c>
      <c r="H276">
        <v>0.008082383269019999</v>
      </c>
      <c r="I276" t="s">
        <v>121</v>
      </c>
      <c r="J276" t="s">
        <v>122</v>
      </c>
      <c r="K276">
        <v>0.08697642776710188</v>
      </c>
      <c r="L276">
        <v>0.04956077622875369</v>
      </c>
      <c r="M276">
        <v>0.05301504750636009</v>
      </c>
      <c r="N276">
        <v>0.005301504750636008</v>
      </c>
    </row>
    <row r="277" spans="1:14" ht="16" customHeight="1">
      <c r="A277" s="8">
        <v>43123</v>
      </c>
      <c r="B277">
        <v>-15166.499698</v>
      </c>
      <c r="C277">
        <v>93200991.620877</v>
      </c>
      <c r="D277">
        <v>-0.0001627024756658906</v>
      </c>
      <c r="E277">
        <v>5.142710208283496E-05</v>
      </c>
      <c r="F277">
        <v>0.002174396481431362</v>
      </c>
      <c r="G277">
        <v>0.007054507068680937</v>
      </c>
      <c r="H277">
        <v>0.002214180400958776</v>
      </c>
      <c r="I277" t="s">
        <v>121</v>
      </c>
      <c r="J277" t="s">
        <v>122</v>
      </c>
      <c r="K277">
        <v>0.08681372529143598</v>
      </c>
      <c r="L277">
        <v>0.04950371679122503</v>
      </c>
      <c r="M277">
        <v>0.05272980540302244</v>
      </c>
      <c r="N277">
        <v>0.005272980540302244</v>
      </c>
    </row>
    <row r="278" spans="1:14" ht="16" customHeight="1">
      <c r="A278" s="8">
        <v>43124</v>
      </c>
      <c r="B278">
        <v>308284.445429</v>
      </c>
      <c r="C278">
        <v>93509276.06613199</v>
      </c>
      <c r="D278">
        <v>0.003307737826256608</v>
      </c>
      <c r="E278">
        <v>5.142445747186031E-05</v>
      </c>
      <c r="F278">
        <v>-0.0005600307136341964</v>
      </c>
      <c r="G278">
        <v>-0.006062766996993374</v>
      </c>
      <c r="H278">
        <v>-0.0005595713576160843</v>
      </c>
      <c r="I278" t="s">
        <v>121</v>
      </c>
      <c r="J278" t="s">
        <v>122</v>
      </c>
      <c r="K278">
        <v>0.09012146311769259</v>
      </c>
      <c r="L278">
        <v>0.04959378432424441</v>
      </c>
      <c r="M278">
        <v>0.05287304765267872</v>
      </c>
      <c r="N278">
        <v>0.005287304765267871</v>
      </c>
    </row>
    <row r="279" spans="1:14" ht="16" customHeight="1">
      <c r="A279" s="8">
        <v>43125</v>
      </c>
      <c r="B279">
        <v>-2186.83521</v>
      </c>
      <c r="C279">
        <v>93507089.23059</v>
      </c>
      <c r="D279">
        <v>-2.338629173488006E-05</v>
      </c>
      <c r="E279">
        <v>5.142181313311234E-05</v>
      </c>
      <c r="F279">
        <v>0.0006026346765155566</v>
      </c>
      <c r="G279">
        <v>-0.0005259566342012967</v>
      </c>
      <c r="H279">
        <v>0.0006050352138389226</v>
      </c>
      <c r="I279" t="s">
        <v>121</v>
      </c>
      <c r="J279" t="s">
        <v>122</v>
      </c>
      <c r="K279">
        <v>0.0900980768259577</v>
      </c>
      <c r="L279">
        <v>0.04926542468694919</v>
      </c>
      <c r="M279">
        <v>0.05287741828137071</v>
      </c>
      <c r="N279">
        <v>0.005287741828137071</v>
      </c>
    </row>
    <row r="280" spans="1:14" ht="16" customHeight="1">
      <c r="A280" s="8">
        <v>43126</v>
      </c>
      <c r="B280">
        <v>484660.190159</v>
      </c>
      <c r="C280">
        <v>93991749.42180499</v>
      </c>
      <c r="D280">
        <v>0.005183138456634235</v>
      </c>
      <c r="E280">
        <v>0</v>
      </c>
      <c r="F280">
        <v>0.0118411552346569</v>
      </c>
      <c r="G280">
        <v>0.01276588280377178</v>
      </c>
      <c r="H280">
        <v>0.01185842783120217</v>
      </c>
      <c r="I280" t="s">
        <v>121</v>
      </c>
      <c r="J280" t="s">
        <v>122</v>
      </c>
      <c r="K280">
        <v>0.09528121528259194</v>
      </c>
      <c r="L280">
        <v>0.04950048609457015</v>
      </c>
      <c r="M280">
        <v>0.05016176909648875</v>
      </c>
      <c r="N280">
        <v>0.005016176909648874</v>
      </c>
    </row>
    <row r="281" spans="1:14" ht="16" customHeight="1">
      <c r="A281" s="8">
        <v>43129</v>
      </c>
      <c r="B281">
        <v>-412469.117815</v>
      </c>
      <c r="C281">
        <v>93579280.302964</v>
      </c>
      <c r="D281">
        <v>-0.004388354513585763</v>
      </c>
      <c r="E281">
        <v>0.000102838338132516</v>
      </c>
      <c r="F281">
        <v>-0.006731944014173874</v>
      </c>
      <c r="G281">
        <v>-0.005230642558991305</v>
      </c>
      <c r="H281">
        <v>-0.00667313978385875</v>
      </c>
      <c r="I281" t="s">
        <v>121</v>
      </c>
      <c r="J281" t="s">
        <v>122</v>
      </c>
      <c r="K281">
        <v>0.09089286076900617</v>
      </c>
      <c r="L281">
        <v>0.04954770544224192</v>
      </c>
      <c r="M281">
        <v>0.05478792791440963</v>
      </c>
      <c r="N281">
        <v>0.005478792791440963</v>
      </c>
    </row>
    <row r="282" spans="1:14" ht="16" customHeight="1">
      <c r="A282" s="8">
        <v>43130</v>
      </c>
      <c r="B282">
        <v>-416970.152293</v>
      </c>
      <c r="C282">
        <v>93162310.150296</v>
      </c>
      <c r="D282">
        <v>-0.0044557956733911</v>
      </c>
      <c r="E282">
        <v>0</v>
      </c>
      <c r="F282">
        <v>-0.01089878150921852</v>
      </c>
      <c r="G282">
        <v>-0.008575626363588995</v>
      </c>
      <c r="H282">
        <v>-0.0108302448959553</v>
      </c>
      <c r="I282" t="s">
        <v>121</v>
      </c>
      <c r="J282" t="s">
        <v>122</v>
      </c>
      <c r="K282">
        <v>0.08643706509561506</v>
      </c>
      <c r="L282">
        <v>0.04975081466631228</v>
      </c>
      <c r="M282">
        <v>0.04951123567159069</v>
      </c>
      <c r="N282">
        <v>0.004951123567159069</v>
      </c>
    </row>
    <row r="283" spans="1:14" ht="16" customHeight="1">
      <c r="A283" s="8">
        <v>43131</v>
      </c>
      <c r="B283">
        <v>267633.090983</v>
      </c>
      <c r="C283">
        <v>93429943.241992</v>
      </c>
      <c r="D283">
        <v>0.00287276142628103</v>
      </c>
      <c r="E283">
        <v>0.0001028277634962382</v>
      </c>
      <c r="F283">
        <v>0.0004889403811609849</v>
      </c>
      <c r="G283">
        <v>0.001215808755984371</v>
      </c>
      <c r="H283">
        <v>0.0005174131812164529</v>
      </c>
      <c r="I283" t="s">
        <v>121</v>
      </c>
      <c r="J283" t="s">
        <v>122</v>
      </c>
      <c r="K283">
        <v>0.08930982652189609</v>
      </c>
      <c r="L283">
        <v>0.04981564259923633</v>
      </c>
      <c r="M283">
        <v>0.04926216951924818</v>
      </c>
      <c r="N283">
        <v>0.004926216951924818</v>
      </c>
    </row>
    <row r="284" spans="1:14" ht="16" customHeight="1">
      <c r="A284" s="8">
        <v>43132</v>
      </c>
      <c r="B284">
        <v>-339875.288625</v>
      </c>
      <c r="C284">
        <v>93090067.95333301</v>
      </c>
      <c r="D284">
        <v>-0.00363775548642572</v>
      </c>
      <c r="E284">
        <v>0</v>
      </c>
      <c r="F284">
        <v>-0.0006480605989779287</v>
      </c>
      <c r="G284">
        <v>-0.003456799451661441</v>
      </c>
      <c r="H284">
        <v>-0.000455392920567288</v>
      </c>
      <c r="I284" t="s">
        <v>123</v>
      </c>
      <c r="J284" t="s">
        <v>122</v>
      </c>
      <c r="K284">
        <v>0.08567207103547037</v>
      </c>
      <c r="L284">
        <v>0.04997249631497469</v>
      </c>
      <c r="M284">
        <v>0.05155918239593854</v>
      </c>
      <c r="N284">
        <v>0.005155918239593854</v>
      </c>
    </row>
    <row r="285" spans="1:14" ht="16" customHeight="1">
      <c r="A285" s="8">
        <v>43133</v>
      </c>
      <c r="B285">
        <v>-1086563.793455</v>
      </c>
      <c r="C285">
        <v>92003504.159422</v>
      </c>
      <c r="D285">
        <v>-0.01167217746580339</v>
      </c>
      <c r="E285">
        <v>0</v>
      </c>
      <c r="F285">
        <v>-0.02120851317160288</v>
      </c>
      <c r="G285">
        <v>-0.01961992239224675</v>
      </c>
      <c r="H285">
        <v>-0.02114659173242606</v>
      </c>
      <c r="I285" t="s">
        <v>123</v>
      </c>
      <c r="J285" t="s">
        <v>122</v>
      </c>
      <c r="K285">
        <v>0.07399989356966698</v>
      </c>
      <c r="L285">
        <v>0.05136802683761883</v>
      </c>
      <c r="M285">
        <v>0.06727157839426612</v>
      </c>
      <c r="N285">
        <v>0.006727157839426612</v>
      </c>
    </row>
    <row r="286" spans="1:14" ht="16" customHeight="1">
      <c r="A286" s="8">
        <v>43136</v>
      </c>
      <c r="B286">
        <v>-2360739.87239</v>
      </c>
      <c r="C286">
        <v>89642764.286428</v>
      </c>
      <c r="D286">
        <v>-0.02565923867746769</v>
      </c>
      <c r="E286">
        <v>0.0001028171910342213</v>
      </c>
      <c r="F286">
        <v>-0.04097924427887178</v>
      </c>
      <c r="G286">
        <v>-0.03776023864271949</v>
      </c>
      <c r="H286">
        <v>-0.04097581448015863</v>
      </c>
      <c r="I286" t="s">
        <v>123</v>
      </c>
      <c r="J286" t="s">
        <v>122</v>
      </c>
      <c r="K286">
        <v>0.04834065489219929</v>
      </c>
      <c r="L286">
        <v>0.05745890119157389</v>
      </c>
      <c r="M286">
        <v>0.1129217025778075</v>
      </c>
      <c r="N286">
        <v>0.01129217025778075</v>
      </c>
    </row>
    <row r="287" spans="1:14" ht="16" customHeight="1">
      <c r="A287" s="8">
        <v>43137</v>
      </c>
      <c r="B287">
        <v>788697.773579</v>
      </c>
      <c r="C287">
        <v>90431462.06039201</v>
      </c>
      <c r="D287">
        <v>0.008798231289018936</v>
      </c>
      <c r="E287">
        <v>0</v>
      </c>
      <c r="F287">
        <v>0.01744093863960661</v>
      </c>
      <c r="G287">
        <v>0.02129161984232586</v>
      </c>
      <c r="H287">
        <v>0.01755089825437328</v>
      </c>
      <c r="I287" t="s">
        <v>123</v>
      </c>
      <c r="J287" t="s">
        <v>122</v>
      </c>
      <c r="K287">
        <v>0.05713888618121823</v>
      </c>
      <c r="L287">
        <v>0.05808497577790961</v>
      </c>
      <c r="M287">
        <v>0.116929904480378</v>
      </c>
      <c r="N287">
        <v>0.0116929904480378</v>
      </c>
    </row>
    <row r="288" spans="1:14" ht="16" customHeight="1">
      <c r="A288" s="8">
        <v>43138</v>
      </c>
      <c r="B288">
        <v>-605367.559961</v>
      </c>
      <c r="C288">
        <v>89826094.50090399</v>
      </c>
      <c r="D288">
        <v>-0.006694214006589023</v>
      </c>
      <c r="E288">
        <v>5.140331037334356E-05</v>
      </c>
      <c r="F288">
        <v>-0.005001595464428576</v>
      </c>
      <c r="G288">
        <v>-0.008979915344272338</v>
      </c>
      <c r="H288">
        <v>-0.004975309082917545</v>
      </c>
      <c r="I288" t="s">
        <v>123</v>
      </c>
      <c r="J288" t="s">
        <v>122</v>
      </c>
      <c r="K288">
        <v>0.0504446721746292</v>
      </c>
      <c r="L288">
        <v>0.05849228649349281</v>
      </c>
      <c r="M288">
        <v>0.118559884487291</v>
      </c>
      <c r="N288">
        <v>0.0118559884487291</v>
      </c>
    </row>
    <row r="289" spans="1:14" ht="16" customHeight="1">
      <c r="A289" s="8">
        <v>43139</v>
      </c>
      <c r="B289">
        <v>-2271197.045672</v>
      </c>
      <c r="C289">
        <v>87554897.455355</v>
      </c>
      <c r="D289">
        <v>-0.02528437931417738</v>
      </c>
      <c r="E289">
        <v>5.140066820863431E-05</v>
      </c>
      <c r="F289">
        <v>-0.03753645130255134</v>
      </c>
      <c r="G289">
        <v>-0.0389706153449102</v>
      </c>
      <c r="H289">
        <v>-0.03739224094571059</v>
      </c>
      <c r="I289" t="s">
        <v>123</v>
      </c>
      <c r="J289" t="s">
        <v>122</v>
      </c>
      <c r="K289">
        <v>0.02516029286045182</v>
      </c>
      <c r="L289">
        <v>0.06363911650350434</v>
      </c>
      <c r="M289">
        <v>0.1425545417049305</v>
      </c>
      <c r="N289">
        <v>0.01425545417049305</v>
      </c>
    </row>
    <row r="290" spans="1:14" ht="16" customHeight="1">
      <c r="A290" s="8">
        <v>43140</v>
      </c>
      <c r="B290">
        <v>593530.349482</v>
      </c>
      <c r="C290">
        <v>88148427.803381</v>
      </c>
      <c r="D290">
        <v>0.006778950883754346</v>
      </c>
      <c r="E290">
        <v>0</v>
      </c>
      <c r="F290">
        <v>0.01493607129019758</v>
      </c>
      <c r="G290">
        <v>0.01436147294737022</v>
      </c>
      <c r="H290">
        <v>0.01526374172121736</v>
      </c>
      <c r="I290" t="s">
        <v>123</v>
      </c>
      <c r="J290" t="s">
        <v>122</v>
      </c>
      <c r="K290">
        <v>0.03193924374420616</v>
      </c>
      <c r="L290">
        <v>0.06395720986483797</v>
      </c>
      <c r="M290">
        <v>0.1458808633997556</v>
      </c>
      <c r="N290">
        <v>0.01458808633997556</v>
      </c>
    </row>
    <row r="291" spans="1:14" ht="16" customHeight="1">
      <c r="A291" s="8">
        <v>43143</v>
      </c>
      <c r="B291">
        <v>985239.1983320001</v>
      </c>
      <c r="C291">
        <v>89133667.00275899</v>
      </c>
      <c r="D291">
        <v>0.01117704788257392</v>
      </c>
      <c r="E291">
        <v>0.0001027960526316374</v>
      </c>
      <c r="F291">
        <v>0.01391460365329911</v>
      </c>
      <c r="G291">
        <v>0.01563315969621026</v>
      </c>
      <c r="H291">
        <v>0.0139495835903134</v>
      </c>
      <c r="I291" t="s">
        <v>123</v>
      </c>
      <c r="J291" t="s">
        <v>122</v>
      </c>
      <c r="K291">
        <v>0.04311629162678009</v>
      </c>
      <c r="L291">
        <v>0.06484115792175536</v>
      </c>
      <c r="M291">
        <v>0.1537762251066979</v>
      </c>
      <c r="N291">
        <v>0.01537762251066979</v>
      </c>
    </row>
    <row r="292" spans="1:14" ht="16" customHeight="1">
      <c r="A292" s="8">
        <v>43144</v>
      </c>
      <c r="B292">
        <v>76309.23598100001</v>
      </c>
      <c r="C292">
        <v>89209976.24041399</v>
      </c>
      <c r="D292">
        <v>0.0008561213573613881</v>
      </c>
      <c r="E292">
        <v>0</v>
      </c>
      <c r="F292">
        <v>0.002612951807228869</v>
      </c>
      <c r="G292">
        <v>0.00451878842044362</v>
      </c>
      <c r="H292">
        <v>0.002669450653610683</v>
      </c>
      <c r="I292" t="s">
        <v>123</v>
      </c>
      <c r="J292" t="s">
        <v>122</v>
      </c>
      <c r="K292">
        <v>0.04397241298414147</v>
      </c>
      <c r="L292">
        <v>0.06467468711376699</v>
      </c>
      <c r="M292">
        <v>0.15405988312835</v>
      </c>
      <c r="N292">
        <v>0.015405988312835</v>
      </c>
    </row>
    <row r="293" spans="1:14" ht="16" customHeight="1">
      <c r="A293" s="8">
        <v>43145</v>
      </c>
      <c r="B293">
        <v>973383.648266</v>
      </c>
      <c r="C293">
        <v>90183359.885961</v>
      </c>
      <c r="D293">
        <v>0.01091115242137052</v>
      </c>
      <c r="E293">
        <v>5.139274334453603E-05</v>
      </c>
      <c r="F293">
        <v>0.01340247996575217</v>
      </c>
      <c r="G293">
        <v>0.01855133877331028</v>
      </c>
      <c r="H293">
        <v>0.01368837881846563</v>
      </c>
      <c r="I293" t="s">
        <v>123</v>
      </c>
      <c r="J293" t="s">
        <v>122</v>
      </c>
      <c r="K293">
        <v>0.05488356540551199</v>
      </c>
      <c r="L293">
        <v>0.06543024750997027</v>
      </c>
      <c r="M293">
        <v>0.1592496209726841</v>
      </c>
      <c r="N293">
        <v>0.01592496209726841</v>
      </c>
    </row>
    <row r="294" spans="1:14" ht="16" customHeight="1">
      <c r="A294" s="8">
        <v>43146</v>
      </c>
      <c r="B294">
        <v>517811.018507</v>
      </c>
      <c r="C294">
        <v>90701170.905453</v>
      </c>
      <c r="D294">
        <v>0.005741757893715474</v>
      </c>
      <c r="E294">
        <v>5.139010226629104E-05</v>
      </c>
      <c r="F294">
        <v>0.0120690869070601</v>
      </c>
      <c r="G294">
        <v>0.01579171344500407</v>
      </c>
      <c r="H294">
        <v>0.01231075786220859</v>
      </c>
      <c r="I294" t="s">
        <v>123</v>
      </c>
      <c r="J294" t="s">
        <v>122</v>
      </c>
      <c r="K294">
        <v>0.06062532329922747</v>
      </c>
      <c r="L294">
        <v>0.06546425067631889</v>
      </c>
      <c r="M294">
        <v>0.1612900902202721</v>
      </c>
      <c r="N294">
        <v>0.01612900902202721</v>
      </c>
    </row>
    <row r="295" spans="1:14" ht="16" customHeight="1">
      <c r="A295" s="8">
        <v>43147</v>
      </c>
      <c r="B295">
        <v>-40631.658988</v>
      </c>
      <c r="C295">
        <v>90660539.24671</v>
      </c>
      <c r="D295">
        <v>-0.0004479728164739405</v>
      </c>
      <c r="E295">
        <v>0</v>
      </c>
      <c r="F295">
        <v>0.0003734622144111466</v>
      </c>
      <c r="G295">
        <v>-0.002337237456986441</v>
      </c>
      <c r="H295">
        <v>0.0004626384472097289</v>
      </c>
      <c r="I295" t="s">
        <v>123</v>
      </c>
      <c r="J295" t="s">
        <v>122</v>
      </c>
      <c r="K295">
        <v>0.06017735048275353</v>
      </c>
      <c r="L295">
        <v>0.06537943670251431</v>
      </c>
      <c r="M295">
        <v>0.161002283589913</v>
      </c>
      <c r="N295">
        <v>0.0161002283589913</v>
      </c>
    </row>
    <row r="296" spans="1:14" ht="16" customHeight="1">
      <c r="A296" s="8">
        <v>43150</v>
      </c>
      <c r="B296">
        <v>34474.167283</v>
      </c>
      <c r="C296">
        <v>90695013.413877</v>
      </c>
      <c r="D296">
        <v>0.0003802554845740237</v>
      </c>
      <c r="E296">
        <v>0</v>
      </c>
      <c r="F296">
        <v>0</v>
      </c>
      <c r="G296">
        <v>0</v>
      </c>
      <c r="H296">
        <v>0</v>
      </c>
      <c r="I296" t="s">
        <v>123</v>
      </c>
      <c r="J296" t="s">
        <v>122</v>
      </c>
      <c r="K296">
        <v>0.06055760596732755</v>
      </c>
      <c r="L296">
        <v>0.06525100495717272</v>
      </c>
      <c r="M296">
        <v>0.1605590485870655</v>
      </c>
      <c r="N296">
        <v>0.01605590485870655</v>
      </c>
    </row>
    <row r="297" spans="1:14" ht="16" customHeight="1">
      <c r="A297" s="8">
        <v>43151</v>
      </c>
      <c r="B297">
        <v>-482790.657811</v>
      </c>
      <c r="C297">
        <v>90212222.755889</v>
      </c>
      <c r="D297">
        <v>-0.005323232663386205</v>
      </c>
      <c r="E297">
        <v>0.0001541623843781537</v>
      </c>
      <c r="F297">
        <v>-0.005841403693699454</v>
      </c>
      <c r="G297">
        <v>-0.0007127593594558057</v>
      </c>
      <c r="H297">
        <v>-0.005772445245477376</v>
      </c>
      <c r="I297" t="s">
        <v>123</v>
      </c>
      <c r="J297" t="s">
        <v>122</v>
      </c>
      <c r="K297">
        <v>0.05523437330394135</v>
      </c>
      <c r="L297">
        <v>0.06545295739492583</v>
      </c>
      <c r="M297">
        <v>0.1611093059819253</v>
      </c>
      <c r="N297">
        <v>0.01611093059819253</v>
      </c>
    </row>
    <row r="298" spans="1:14" ht="16" customHeight="1">
      <c r="A298" s="8">
        <v>43152</v>
      </c>
      <c r="B298">
        <v>23177.935228</v>
      </c>
      <c r="C298">
        <v>90235400.691763</v>
      </c>
      <c r="D298">
        <v>0.000256926772447661</v>
      </c>
      <c r="E298">
        <v>5.137954066691819E-05</v>
      </c>
      <c r="F298">
        <v>-0.00549652831466807</v>
      </c>
      <c r="G298">
        <v>-0.002222741353356539</v>
      </c>
      <c r="H298">
        <v>-0.005476484271816462</v>
      </c>
      <c r="I298" t="s">
        <v>123</v>
      </c>
      <c r="J298" t="s">
        <v>122</v>
      </c>
      <c r="K298">
        <v>0.05549130007638901</v>
      </c>
      <c r="L298">
        <v>0.0654191435779342</v>
      </c>
      <c r="M298">
        <v>0.1602436176499041</v>
      </c>
      <c r="N298">
        <v>0.01602436176499041</v>
      </c>
    </row>
    <row r="299" spans="1:14" ht="16" customHeight="1">
      <c r="A299" s="8">
        <v>43153</v>
      </c>
      <c r="B299">
        <v>79388.827768</v>
      </c>
      <c r="C299">
        <v>90314789.518765</v>
      </c>
      <c r="D299">
        <v>0.0008797969218221346</v>
      </c>
      <c r="E299">
        <v>5.137690094536573E-05</v>
      </c>
      <c r="F299">
        <v>0.0009735944886408721</v>
      </c>
      <c r="G299">
        <v>-0.001127700281093769</v>
      </c>
      <c r="H299">
        <v>0.001056650811159798</v>
      </c>
      <c r="I299" t="s">
        <v>123</v>
      </c>
      <c r="J299" t="s">
        <v>122</v>
      </c>
      <c r="K299">
        <v>0.05637109699821114</v>
      </c>
      <c r="L299">
        <v>0.06537793514560016</v>
      </c>
      <c r="M299">
        <v>0.1604033001978185</v>
      </c>
      <c r="N299">
        <v>0.01604033001978185</v>
      </c>
    </row>
    <row r="300" spans="1:14" ht="16" customHeight="1">
      <c r="A300" s="8">
        <v>43154</v>
      </c>
      <c r="B300">
        <v>797143.892196</v>
      </c>
      <c r="C300">
        <v>91111933.411156</v>
      </c>
      <c r="D300">
        <v>0.008826283009056614</v>
      </c>
      <c r="E300">
        <v>5.137426149492974E-05</v>
      </c>
      <c r="F300">
        <v>0.01602834361455052</v>
      </c>
      <c r="G300">
        <v>0.01765581289553952</v>
      </c>
      <c r="H300">
        <v>0.01609192890452626</v>
      </c>
      <c r="I300" t="s">
        <v>123</v>
      </c>
      <c r="J300" t="s">
        <v>122</v>
      </c>
      <c r="K300">
        <v>0.06519738000726776</v>
      </c>
      <c r="L300">
        <v>0.06594307964768543</v>
      </c>
      <c r="M300">
        <v>0.1629733537530303</v>
      </c>
      <c r="N300">
        <v>0.01629733537530303</v>
      </c>
    </row>
    <row r="301" spans="1:14" ht="16" customHeight="1">
      <c r="A301" s="8">
        <v>43157</v>
      </c>
      <c r="B301">
        <v>580501.332301</v>
      </c>
      <c r="C301">
        <v>91692434.744013</v>
      </c>
      <c r="D301">
        <v>0.006371298583703656</v>
      </c>
      <c r="E301">
        <v>0.0001027432446316645</v>
      </c>
      <c r="F301">
        <v>0.01175699777963812</v>
      </c>
      <c r="G301">
        <v>0.01145775268862637</v>
      </c>
      <c r="H301">
        <v>0.01188105937549189</v>
      </c>
      <c r="I301" t="s">
        <v>123</v>
      </c>
      <c r="J301" t="s">
        <v>122</v>
      </c>
      <c r="K301">
        <v>0.07156867859097141</v>
      </c>
      <c r="L301">
        <v>0.06622675822431026</v>
      </c>
      <c r="M301">
        <v>0.1649116049037765</v>
      </c>
      <c r="N301">
        <v>0.01649116049037765</v>
      </c>
    </row>
    <row r="302" spans="1:14" ht="16" customHeight="1">
      <c r="A302" s="8">
        <v>43158</v>
      </c>
      <c r="B302">
        <v>-963491.0197919999</v>
      </c>
      <c r="C302">
        <v>90728943.724185</v>
      </c>
      <c r="D302">
        <v>-0.01050785730013468</v>
      </c>
      <c r="E302">
        <v>5.136634477076463E-05</v>
      </c>
      <c r="F302">
        <v>-0.01270686429702106</v>
      </c>
      <c r="G302">
        <v>-0.01227656013776257</v>
      </c>
      <c r="H302">
        <v>-0.01256398641309087</v>
      </c>
      <c r="I302" t="s">
        <v>123</v>
      </c>
      <c r="J302" t="s">
        <v>122</v>
      </c>
      <c r="K302">
        <v>0.06106082129083672</v>
      </c>
      <c r="L302">
        <v>0.06702175226560124</v>
      </c>
      <c r="M302">
        <v>0.1679808253410359</v>
      </c>
      <c r="N302">
        <v>0.01679808253410359</v>
      </c>
    </row>
    <row r="303" spans="1:14" ht="16" customHeight="1">
      <c r="A303" s="8">
        <v>43159</v>
      </c>
      <c r="B303">
        <v>-420342.01368</v>
      </c>
      <c r="C303">
        <v>90308601.710449</v>
      </c>
      <c r="D303">
        <v>-0.004632942878270854</v>
      </c>
      <c r="E303">
        <v>5.136370640501653E-05</v>
      </c>
      <c r="F303">
        <v>-0.01109580655035214</v>
      </c>
      <c r="G303">
        <v>-0.007822273152032322</v>
      </c>
      <c r="H303">
        <v>-0.01099292199588531</v>
      </c>
      <c r="I303" t="s">
        <v>123</v>
      </c>
      <c r="J303" t="s">
        <v>122</v>
      </c>
      <c r="K303">
        <v>0.05642787841256587</v>
      </c>
      <c r="L303">
        <v>0.06702567269997707</v>
      </c>
      <c r="M303">
        <v>0.1676389106229454</v>
      </c>
      <c r="N303">
        <v>0.01676389106229454</v>
      </c>
    </row>
    <row r="304" spans="1:14" ht="16" customHeight="1">
      <c r="A304" s="8">
        <v>43160</v>
      </c>
      <c r="B304">
        <v>-153218.274426</v>
      </c>
      <c r="C304">
        <v>90155383.435482</v>
      </c>
      <c r="D304">
        <v>-0.001696607759660087</v>
      </c>
      <c r="E304">
        <v>5.136106831038489E-05</v>
      </c>
      <c r="F304">
        <v>-0.01332434235011026</v>
      </c>
      <c r="G304">
        <v>-0.01271138084506962</v>
      </c>
      <c r="H304">
        <v>-0.01317040028608829</v>
      </c>
      <c r="I304" t="s">
        <v>124</v>
      </c>
      <c r="J304" t="s">
        <v>122</v>
      </c>
      <c r="K304">
        <v>0.05473127065290578</v>
      </c>
      <c r="L304">
        <v>0.06690962305168587</v>
      </c>
      <c r="M304">
        <v>0.1674742529502141</v>
      </c>
      <c r="N304">
        <v>0.01674742529502141</v>
      </c>
    </row>
    <row r="305" spans="1:14" ht="16" customHeight="1">
      <c r="A305" s="8">
        <v>43161</v>
      </c>
      <c r="B305">
        <v>367256.369593</v>
      </c>
      <c r="C305">
        <v>90522639.80630501</v>
      </c>
      <c r="D305">
        <v>0.004073593340721801</v>
      </c>
      <c r="E305">
        <v>5.135843048642563E-05</v>
      </c>
      <c r="F305">
        <v>0.005071573420174946</v>
      </c>
      <c r="G305">
        <v>0.01076656973829326</v>
      </c>
      <c r="H305">
        <v>0.005165927305055718</v>
      </c>
      <c r="I305" t="s">
        <v>124</v>
      </c>
      <c r="J305" t="s">
        <v>122</v>
      </c>
      <c r="K305">
        <v>0.05880486399362758</v>
      </c>
      <c r="L305">
        <v>0.06689386806428987</v>
      </c>
      <c r="M305">
        <v>0.1641416906292583</v>
      </c>
      <c r="N305">
        <v>0.01641416906292583</v>
      </c>
    </row>
    <row r="306" spans="1:14" ht="16" customHeight="1">
      <c r="A306" s="8">
        <v>43164</v>
      </c>
      <c r="B306">
        <v>434529.644999</v>
      </c>
      <c r="C306">
        <v>90957169.45098899</v>
      </c>
      <c r="D306">
        <v>0.004800231698156183</v>
      </c>
      <c r="E306">
        <v>0.0001027115858669436</v>
      </c>
      <c r="F306">
        <v>0.01103204830469107</v>
      </c>
      <c r="G306">
        <v>0.0100360022981949</v>
      </c>
      <c r="H306">
        <v>0.01103836224313093</v>
      </c>
      <c r="I306" t="s">
        <v>124</v>
      </c>
      <c r="J306" t="s">
        <v>122</v>
      </c>
      <c r="K306">
        <v>0.06360509569178377</v>
      </c>
      <c r="L306">
        <v>0.06692155455473103</v>
      </c>
      <c r="M306">
        <v>0.1360672189272098</v>
      </c>
      <c r="N306">
        <v>0.01360672189272098</v>
      </c>
    </row>
    <row r="307" spans="1:14" ht="16" customHeight="1">
      <c r="A307" s="8">
        <v>43165</v>
      </c>
      <c r="B307">
        <v>242191.324884</v>
      </c>
      <c r="C307">
        <v>91199360.775084</v>
      </c>
      <c r="D307">
        <v>0.002662696369575369</v>
      </c>
      <c r="E307">
        <v>0</v>
      </c>
      <c r="F307">
        <v>0.002638793946209805</v>
      </c>
      <c r="G307">
        <v>0.005633833557731727</v>
      </c>
      <c r="H307">
        <v>0.002691923591264356</v>
      </c>
      <c r="I307" t="s">
        <v>124</v>
      </c>
      <c r="J307" t="s">
        <v>122</v>
      </c>
      <c r="K307">
        <v>0.06626779206135913</v>
      </c>
      <c r="L307">
        <v>0.06689318895987841</v>
      </c>
      <c r="M307">
        <v>0.1329695056966964</v>
      </c>
      <c r="N307">
        <v>0.01329695056966964</v>
      </c>
    </row>
    <row r="308" spans="1:14" ht="16" customHeight="1">
      <c r="A308" s="8">
        <v>43166</v>
      </c>
      <c r="B308">
        <v>59339.146886</v>
      </c>
      <c r="C308">
        <v>91258699.92162</v>
      </c>
      <c r="D308">
        <v>0.0006506531008736157</v>
      </c>
      <c r="E308">
        <v>5.13505186401364E-05</v>
      </c>
      <c r="F308">
        <v>-0.0004838496840313677</v>
      </c>
      <c r="G308">
        <v>0.003342372026082341</v>
      </c>
      <c r="H308">
        <v>-0.0004158589248410838</v>
      </c>
      <c r="I308" t="s">
        <v>124</v>
      </c>
      <c r="J308" t="s">
        <v>122</v>
      </c>
      <c r="K308">
        <v>0.06691844516223275</v>
      </c>
      <c r="L308">
        <v>0.06682000915892058</v>
      </c>
      <c r="M308">
        <v>0.1302591394869798</v>
      </c>
      <c r="N308">
        <v>0.01302591394869798</v>
      </c>
    </row>
    <row r="309" spans="1:14" ht="16" customHeight="1">
      <c r="A309" s="8">
        <v>43167</v>
      </c>
      <c r="B309">
        <v>384442.642991</v>
      </c>
      <c r="C309">
        <v>91643142.564633</v>
      </c>
      <c r="D309">
        <v>0.004212668417599516</v>
      </c>
      <c r="E309">
        <v>5.134788189975481E-05</v>
      </c>
      <c r="F309">
        <v>0.00446310693853591</v>
      </c>
      <c r="G309">
        <v>0.00423164540704235</v>
      </c>
      <c r="H309">
        <v>0.004734309064079234</v>
      </c>
      <c r="I309" t="s">
        <v>124</v>
      </c>
      <c r="J309" t="s">
        <v>122</v>
      </c>
      <c r="K309">
        <v>0.07113111357983226</v>
      </c>
      <c r="L309">
        <v>0.06665315330417959</v>
      </c>
      <c r="M309">
        <v>0.0866152017459472</v>
      </c>
      <c r="N309">
        <v>0.00866152017459472</v>
      </c>
    </row>
    <row r="310" spans="1:14" ht="16" customHeight="1">
      <c r="A310" s="8">
        <v>43168</v>
      </c>
      <c r="B310">
        <v>883780.892766</v>
      </c>
      <c r="C310">
        <v>92526923.45864999</v>
      </c>
      <c r="D310">
        <v>0.009643720937905392</v>
      </c>
      <c r="E310">
        <v>0</v>
      </c>
      <c r="F310">
        <v>0.01737879567866774</v>
      </c>
      <c r="G310">
        <v>0.01788649627420758</v>
      </c>
      <c r="H310">
        <v>0.01740430973917473</v>
      </c>
      <c r="I310" t="s">
        <v>124</v>
      </c>
      <c r="J310" t="s">
        <v>122</v>
      </c>
      <c r="K310">
        <v>0.08077483451773765</v>
      </c>
      <c r="L310">
        <v>0.06726121840709234</v>
      </c>
      <c r="M310">
        <v>0.08914075720306817</v>
      </c>
      <c r="N310">
        <v>0.008914075720306816</v>
      </c>
    </row>
    <row r="311" spans="1:14" ht="16" customHeight="1">
      <c r="A311" s="8">
        <v>43171</v>
      </c>
      <c r="B311">
        <v>-395257.950867</v>
      </c>
      <c r="C311">
        <v>92131665.506556</v>
      </c>
      <c r="D311">
        <v>-0.004271815554784328</v>
      </c>
      <c r="E311">
        <v>0.0001540357362908029</v>
      </c>
      <c r="F311">
        <v>-0.001273967637633433</v>
      </c>
      <c r="G311">
        <v>0.00363982165931942</v>
      </c>
      <c r="H311">
        <v>-0.001270562734926428</v>
      </c>
      <c r="I311" t="s">
        <v>124</v>
      </c>
      <c r="J311" t="s">
        <v>122</v>
      </c>
      <c r="K311">
        <v>0.07650301896295332</v>
      </c>
      <c r="L311">
        <v>0.06741598513837392</v>
      </c>
      <c r="M311">
        <v>0.08586942495343948</v>
      </c>
      <c r="N311">
        <v>0.008586942495343948</v>
      </c>
    </row>
    <row r="312" spans="1:14" ht="16" customHeight="1">
      <c r="A312" s="8">
        <v>43172</v>
      </c>
      <c r="B312">
        <v>-40649.456202</v>
      </c>
      <c r="C312">
        <v>92091016.05104201</v>
      </c>
      <c r="D312">
        <v>-0.0004412104782704424</v>
      </c>
      <c r="E312">
        <v>-5.133733764561832E-05</v>
      </c>
      <c r="F312">
        <v>-0.00636359063175973</v>
      </c>
      <c r="G312">
        <v>-0.0101893301951812</v>
      </c>
      <c r="H312">
        <v>-0.00630612571496747</v>
      </c>
      <c r="I312" t="s">
        <v>124</v>
      </c>
      <c r="J312" t="s">
        <v>122</v>
      </c>
      <c r="K312">
        <v>0.07606180848468287</v>
      </c>
      <c r="L312">
        <v>0.06741919714424455</v>
      </c>
      <c r="M312">
        <v>0.08615538487807801</v>
      </c>
      <c r="N312">
        <v>0.0086155384878078</v>
      </c>
    </row>
    <row r="313" spans="1:14" ht="16" customHeight="1">
      <c r="A313" s="8">
        <v>43173</v>
      </c>
      <c r="B313">
        <v>-412078.259729</v>
      </c>
      <c r="C313">
        <v>91678937.79173601</v>
      </c>
      <c r="D313">
        <v>-0.004474684691290659</v>
      </c>
      <c r="E313">
        <v>5.133997330308837E-05</v>
      </c>
      <c r="F313">
        <v>-0.005724493818052956</v>
      </c>
      <c r="G313">
        <v>-0.001890557994197795</v>
      </c>
      <c r="H313">
        <v>-0.005446396009422205</v>
      </c>
      <c r="I313" t="s">
        <v>124</v>
      </c>
      <c r="J313" t="s">
        <v>122</v>
      </c>
      <c r="K313">
        <v>0.07158712379339222</v>
      </c>
      <c r="L313">
        <v>0.0675873392671376</v>
      </c>
      <c r="M313">
        <v>0.08128431653378099</v>
      </c>
      <c r="N313">
        <v>0.008128431653378098</v>
      </c>
    </row>
    <row r="314" spans="1:14" ht="16" customHeight="1">
      <c r="A314" s="8">
        <v>43174</v>
      </c>
      <c r="B314">
        <v>-137507.320987</v>
      </c>
      <c r="C314">
        <v>91541430.470199</v>
      </c>
      <c r="D314">
        <v>-0.001499879081271326</v>
      </c>
      <c r="E314">
        <v>0</v>
      </c>
      <c r="F314">
        <v>-0.0007819660444884358</v>
      </c>
      <c r="G314">
        <v>-0.002010188333437912</v>
      </c>
      <c r="H314">
        <v>-0.0007207297768057064</v>
      </c>
      <c r="I314" t="s">
        <v>124</v>
      </c>
      <c r="J314" t="s">
        <v>122</v>
      </c>
      <c r="K314">
        <v>0.07008724471212088</v>
      </c>
      <c r="L314">
        <v>0.06741895627570139</v>
      </c>
      <c r="M314">
        <v>0.07953223400894809</v>
      </c>
      <c r="N314">
        <v>0.007953223400894809</v>
      </c>
    </row>
    <row r="315" spans="1:14" ht="16" customHeight="1">
      <c r="A315" s="8">
        <v>43175</v>
      </c>
      <c r="B315">
        <v>-527014.1895250001</v>
      </c>
      <c r="C315">
        <v>91014416.280635</v>
      </c>
      <c r="D315">
        <v>-0.005757111144298403</v>
      </c>
      <c r="E315">
        <v>5.133733764584036E-05</v>
      </c>
      <c r="F315">
        <v>0.001703472098364633</v>
      </c>
      <c r="G315">
        <v>3.341468695783334E-05</v>
      </c>
      <c r="H315">
        <v>0.001738133275682729</v>
      </c>
      <c r="I315" t="s">
        <v>124</v>
      </c>
      <c r="J315" t="s">
        <v>122</v>
      </c>
      <c r="K315">
        <v>0.06433013356782248</v>
      </c>
      <c r="L315">
        <v>0.06768502415322125</v>
      </c>
      <c r="M315">
        <v>0.08252422478630128</v>
      </c>
      <c r="N315">
        <v>0.008252422478630129</v>
      </c>
    </row>
    <row r="316" spans="1:14" ht="16" customHeight="1">
      <c r="A316" s="8">
        <v>43178</v>
      </c>
      <c r="B316">
        <v>-446024.255084</v>
      </c>
      <c r="C316">
        <v>90568392.026151</v>
      </c>
      <c r="D316">
        <v>-0.004900589085895175</v>
      </c>
      <c r="E316">
        <v>0.0001540041067762399</v>
      </c>
      <c r="F316">
        <v>-0.01420416350231291</v>
      </c>
      <c r="G316">
        <v>-0.01841087732007129</v>
      </c>
      <c r="H316">
        <v>-0.0141981707556178</v>
      </c>
      <c r="I316" t="s">
        <v>124</v>
      </c>
      <c r="J316" t="s">
        <v>122</v>
      </c>
      <c r="K316">
        <v>0.0594295444819273</v>
      </c>
      <c r="L316">
        <v>0.06787718026713584</v>
      </c>
      <c r="M316">
        <v>0.08448341595857588</v>
      </c>
      <c r="N316">
        <v>0.008448341595857589</v>
      </c>
    </row>
    <row r="317" spans="1:14" ht="16" customHeight="1">
      <c r="A317" s="8">
        <v>43179</v>
      </c>
      <c r="B317">
        <v>391194.964019</v>
      </c>
      <c r="C317">
        <v>90959586.988943</v>
      </c>
      <c r="D317">
        <v>0.004319332112090995</v>
      </c>
      <c r="E317">
        <v>0</v>
      </c>
      <c r="F317">
        <v>0.001481798210046792</v>
      </c>
      <c r="G317">
        <v>0.002731392220297835</v>
      </c>
      <c r="H317">
        <v>0.001500352023539486</v>
      </c>
      <c r="I317" t="s">
        <v>124</v>
      </c>
      <c r="J317" t="s">
        <v>122</v>
      </c>
      <c r="K317">
        <v>0.0637488765940183</v>
      </c>
      <c r="L317">
        <v>0.06785078533441796</v>
      </c>
      <c r="M317">
        <v>0.08343755119028501</v>
      </c>
      <c r="N317">
        <v>0.0083437551190285</v>
      </c>
    </row>
    <row r="318" spans="1:14" ht="16" customHeight="1">
      <c r="A318" s="8">
        <v>43180</v>
      </c>
      <c r="B318">
        <v>-185984.148514</v>
      </c>
      <c r="C318">
        <v>90773602.841589</v>
      </c>
      <c r="D318">
        <v>-0.002044689896586801</v>
      </c>
      <c r="E318">
        <v>0.0001026535954420371</v>
      </c>
      <c r="F318">
        <v>-0.001843986249236318</v>
      </c>
      <c r="G318">
        <v>-0.002581372296077022</v>
      </c>
      <c r="H318">
        <v>-0.001736820732551547</v>
      </c>
      <c r="I318" t="s">
        <v>124</v>
      </c>
      <c r="J318" t="s">
        <v>122</v>
      </c>
      <c r="K318">
        <v>0.0617041866974315</v>
      </c>
      <c r="L318">
        <v>0.06786418570239955</v>
      </c>
      <c r="M318">
        <v>0.08389802382200225</v>
      </c>
      <c r="N318">
        <v>0.008389802382200225</v>
      </c>
    </row>
    <row r="319" spans="1:14" ht="16" customHeight="1">
      <c r="A319" s="8">
        <v>43181</v>
      </c>
      <c r="B319">
        <v>-887418.782293</v>
      </c>
      <c r="C319">
        <v>89886184.057584</v>
      </c>
      <c r="D319">
        <v>-0.009776176713418039</v>
      </c>
      <c r="E319">
        <v>0.0001026430587631744</v>
      </c>
      <c r="F319">
        <v>-0.02516289137256489</v>
      </c>
      <c r="G319">
        <v>-0.0243162625301383</v>
      </c>
      <c r="H319">
        <v>-0.02512539013283654</v>
      </c>
      <c r="I319" t="s">
        <v>124</v>
      </c>
      <c r="J319" t="s">
        <v>122</v>
      </c>
      <c r="K319">
        <v>0.05192800998401347</v>
      </c>
      <c r="L319">
        <v>0.06856791378437528</v>
      </c>
      <c r="M319">
        <v>0.0911522175570476</v>
      </c>
      <c r="N319">
        <v>0.009115221755704759</v>
      </c>
    </row>
    <row r="320" spans="1:14" ht="16" customHeight="1">
      <c r="A320" s="8">
        <v>43182</v>
      </c>
      <c r="B320">
        <v>-1168469.420322</v>
      </c>
      <c r="C320">
        <v>88717714.639127</v>
      </c>
      <c r="D320">
        <v>-0.01299943292256617</v>
      </c>
      <c r="E320">
        <v>0</v>
      </c>
      <c r="F320">
        <v>-0.02096690610472474</v>
      </c>
      <c r="G320">
        <v>-0.0242804199434048</v>
      </c>
      <c r="H320">
        <v>-0.02095409280522686</v>
      </c>
      <c r="I320" t="s">
        <v>124</v>
      </c>
      <c r="J320" t="s">
        <v>122</v>
      </c>
      <c r="K320">
        <v>0.0389285770614473</v>
      </c>
      <c r="L320">
        <v>0.06981651079832006</v>
      </c>
      <c r="M320">
        <v>0.09524831133452301</v>
      </c>
      <c r="N320">
        <v>0.009524831133452301</v>
      </c>
    </row>
    <row r="321" spans="1:14" ht="16" customHeight="1">
      <c r="A321" s="8">
        <v>43185</v>
      </c>
      <c r="B321">
        <v>1138875.905819</v>
      </c>
      <c r="C321">
        <v>89856590.544273</v>
      </c>
      <c r="D321">
        <v>0.01283707442703584</v>
      </c>
      <c r="E321">
        <v>0.0001539487863704281</v>
      </c>
      <c r="F321">
        <v>0.0271572407717926</v>
      </c>
      <c r="G321">
        <v>0.03258698036658392</v>
      </c>
      <c r="H321">
        <v>0.02715710142547523</v>
      </c>
      <c r="I321" t="s">
        <v>124</v>
      </c>
      <c r="J321" t="s">
        <v>122</v>
      </c>
      <c r="K321">
        <v>0.05176565148848313</v>
      </c>
      <c r="L321">
        <v>0.07095853117475351</v>
      </c>
      <c r="M321">
        <v>0.1044846107110652</v>
      </c>
      <c r="N321">
        <v>0.01044846107110652</v>
      </c>
    </row>
    <row r="322" spans="1:14" ht="16" customHeight="1">
      <c r="A322" s="8">
        <v>43186</v>
      </c>
      <c r="B322">
        <v>-825224.592834</v>
      </c>
      <c r="C322">
        <v>89031365.951208</v>
      </c>
      <c r="D322">
        <v>-0.009183795955705728</v>
      </c>
      <c r="E322">
        <v>5.130836326316945E-05</v>
      </c>
      <c r="F322">
        <v>-0.01727633484418212</v>
      </c>
      <c r="G322">
        <v>-0.02932329160976876</v>
      </c>
      <c r="H322">
        <v>-0.01727391913464427</v>
      </c>
      <c r="I322" t="s">
        <v>124</v>
      </c>
      <c r="J322" t="s">
        <v>122</v>
      </c>
      <c r="K322">
        <v>0.04258185553277741</v>
      </c>
      <c r="L322">
        <v>0.07156917094605339</v>
      </c>
      <c r="M322">
        <v>0.1029797945449877</v>
      </c>
      <c r="N322">
        <v>0.01029797945449877</v>
      </c>
    </row>
    <row r="323" spans="1:14" ht="16" customHeight="1">
      <c r="A323" s="8">
        <v>43187</v>
      </c>
      <c r="B323">
        <v>-52090.293801</v>
      </c>
      <c r="C323">
        <v>88979275.657167</v>
      </c>
      <c r="D323">
        <v>-0.0005850780030663252</v>
      </c>
      <c r="E323">
        <v>5.130573084999313E-05</v>
      </c>
      <c r="F323">
        <v>-0.002916612442682043</v>
      </c>
      <c r="G323">
        <v>-0.008500729795785755</v>
      </c>
      <c r="H323">
        <v>-0.002747849513851652</v>
      </c>
      <c r="I323" t="s">
        <v>124</v>
      </c>
      <c r="J323" t="s">
        <v>122</v>
      </c>
      <c r="K323">
        <v>0.04199677752971108</v>
      </c>
      <c r="L323">
        <v>0.07152689008969619</v>
      </c>
      <c r="M323">
        <v>0.1020442975000937</v>
      </c>
      <c r="N323">
        <v>0.01020442975000937</v>
      </c>
    </row>
    <row r="324" spans="1:14" ht="16" customHeight="1">
      <c r="A324" s="8">
        <v>43188</v>
      </c>
      <c r="B324">
        <v>448589.942019</v>
      </c>
      <c r="C324">
        <v>89427865.59959801</v>
      </c>
      <c r="D324">
        <v>0.005041510382118597</v>
      </c>
      <c r="E324">
        <v>0.0001539092961215793</v>
      </c>
      <c r="F324">
        <v>0.01376967370441462</v>
      </c>
      <c r="G324">
        <v>0.01643635338015881</v>
      </c>
      <c r="H324">
        <v>0.01381624218111588</v>
      </c>
      <c r="I324" t="s">
        <v>124</v>
      </c>
      <c r="J324" t="s">
        <v>122</v>
      </c>
      <c r="K324">
        <v>0.04703828791182968</v>
      </c>
      <c r="L324">
        <v>0.07167332184457231</v>
      </c>
      <c r="M324">
        <v>0.1039751335243318</v>
      </c>
      <c r="N324">
        <v>0.01039751335243318</v>
      </c>
    </row>
    <row r="325" spans="1:14" ht="16" customHeight="1">
      <c r="A325" s="8">
        <v>43189</v>
      </c>
      <c r="B325">
        <v>20307.010084</v>
      </c>
      <c r="C325">
        <v>89448172.60999499</v>
      </c>
      <c r="D325">
        <v>0.0002270769848731723</v>
      </c>
      <c r="E325">
        <v>0</v>
      </c>
      <c r="F325">
        <v>0</v>
      </c>
      <c r="G325">
        <v>0</v>
      </c>
      <c r="H325">
        <v>0</v>
      </c>
      <c r="I325" t="s">
        <v>124</v>
      </c>
      <c r="J325" t="s">
        <v>122</v>
      </c>
      <c r="K325">
        <v>0.04726536489670286</v>
      </c>
      <c r="L325">
        <v>0.07160508210512756</v>
      </c>
      <c r="M325">
        <v>0.1026760057675064</v>
      </c>
      <c r="N325">
        <v>0.01026760057675064</v>
      </c>
    </row>
    <row r="326" spans="1:14" ht="16" customHeight="1">
      <c r="A326" s="8">
        <v>43192</v>
      </c>
      <c r="B326">
        <v>-710963.672133</v>
      </c>
      <c r="C326">
        <v>86378672.587216</v>
      </c>
      <c r="D326">
        <v>-0.007948330875722736</v>
      </c>
      <c r="E326">
        <v>5.129520389846043E-05</v>
      </c>
      <c r="F326">
        <v>-0.02233733580221664</v>
      </c>
      <c r="G326">
        <v>-0.02737047759947331</v>
      </c>
      <c r="H326">
        <v>-0.02232664976876397</v>
      </c>
      <c r="I326" t="s">
        <v>125</v>
      </c>
      <c r="J326" t="s">
        <v>122</v>
      </c>
      <c r="K326">
        <v>0.03931703402098012</v>
      </c>
      <c r="L326">
        <v>0.07205020676444933</v>
      </c>
      <c r="M326">
        <v>0.1037871137473807</v>
      </c>
      <c r="N326">
        <v>0.01037871137473807</v>
      </c>
    </row>
    <row r="327" spans="1:14" ht="16" customHeight="1">
      <c r="A327" s="8">
        <v>43193</v>
      </c>
      <c r="B327">
        <v>607433.679003</v>
      </c>
      <c r="C327">
        <v>86986106.26753899</v>
      </c>
      <c r="D327">
        <v>0.007032218264174852</v>
      </c>
      <c r="E327">
        <v>5.12925728353153E-05</v>
      </c>
      <c r="F327">
        <v>0.01261483879963432</v>
      </c>
      <c r="G327">
        <v>0.01035789767864315</v>
      </c>
      <c r="H327">
        <v>0.01265602572453162</v>
      </c>
      <c r="I327" t="s">
        <v>125</v>
      </c>
      <c r="J327" t="s">
        <v>122</v>
      </c>
      <c r="K327">
        <v>0.04634925228515498</v>
      </c>
      <c r="L327">
        <v>0.07237513102238317</v>
      </c>
      <c r="M327">
        <v>0.1070594109351878</v>
      </c>
      <c r="N327">
        <v>0.01070594109351878</v>
      </c>
    </row>
    <row r="328" spans="1:14" ht="16" customHeight="1">
      <c r="A328" s="8">
        <v>43194</v>
      </c>
      <c r="B328">
        <v>519834.282227</v>
      </c>
      <c r="C328">
        <v>87505940.54853401</v>
      </c>
      <c r="D328">
        <v>0.00597606105770697</v>
      </c>
      <c r="E328">
        <v>0.0001025798840847969</v>
      </c>
      <c r="F328">
        <v>0.01156648625906032</v>
      </c>
      <c r="G328">
        <v>0.0145261392711431</v>
      </c>
      <c r="H328">
        <v>0.01163868671153256</v>
      </c>
      <c r="I328" t="s">
        <v>125</v>
      </c>
      <c r="J328" t="s">
        <v>122</v>
      </c>
      <c r="K328">
        <v>0.05232531334286195</v>
      </c>
      <c r="L328">
        <v>0.0724966665632092</v>
      </c>
      <c r="M328">
        <v>0.109780028602678</v>
      </c>
      <c r="N328">
        <v>0.0109780028602678</v>
      </c>
    </row>
    <row r="329" spans="1:14" ht="16" customHeight="1">
      <c r="A329" s="8">
        <v>43195</v>
      </c>
      <c r="B329">
        <v>244938.288192</v>
      </c>
      <c r="C329">
        <v>87750878.83684</v>
      </c>
      <c r="D329">
        <v>0.00279910468542588</v>
      </c>
      <c r="E329">
        <v>5.12846812656953E-05</v>
      </c>
      <c r="F329">
        <v>0.00686280811739759</v>
      </c>
      <c r="G329">
        <v>0.004890579670013828</v>
      </c>
      <c r="H329">
        <v>0.007007891360782281</v>
      </c>
      <c r="I329" t="s">
        <v>125</v>
      </c>
      <c r="J329" t="s">
        <v>122</v>
      </c>
      <c r="K329">
        <v>0.05512441802828782</v>
      </c>
      <c r="L329">
        <v>0.07253520462866402</v>
      </c>
      <c r="M329">
        <v>0.1090482047311656</v>
      </c>
      <c r="N329">
        <v>0.01090482047311656</v>
      </c>
    </row>
    <row r="330" spans="1:14" ht="16" customHeight="1">
      <c r="A330" s="8">
        <v>43196</v>
      </c>
      <c r="B330">
        <v>-1066247.742842</v>
      </c>
      <c r="C330">
        <v>86684631.09487499</v>
      </c>
      <c r="D330">
        <v>-0.01215084973478764</v>
      </c>
      <c r="E330">
        <v>0</v>
      </c>
      <c r="F330">
        <v>-0.02192020549488527</v>
      </c>
      <c r="G330">
        <v>-0.02281337657474336</v>
      </c>
      <c r="H330">
        <v>-0.02190079316577442</v>
      </c>
      <c r="I330" t="s">
        <v>125</v>
      </c>
      <c r="J330" t="s">
        <v>122</v>
      </c>
      <c r="K330">
        <v>0.04297356829350018</v>
      </c>
      <c r="L330">
        <v>0.07358254335923393</v>
      </c>
      <c r="M330">
        <v>0.1088050285970265</v>
      </c>
      <c r="N330">
        <v>0.01088050285970265</v>
      </c>
    </row>
    <row r="331" spans="1:14" ht="16" customHeight="1">
      <c r="A331" s="8">
        <v>43199</v>
      </c>
      <c r="B331">
        <v>94117.4268</v>
      </c>
      <c r="C331">
        <v>86778748.52051</v>
      </c>
      <c r="D331">
        <v>0.001085745253930768</v>
      </c>
      <c r="E331">
        <v>0.0001538461538461711</v>
      </c>
      <c r="F331">
        <v>0.003336571356168383</v>
      </c>
      <c r="G331">
        <v>0.005094640576939646</v>
      </c>
      <c r="H331">
        <v>0.003634828817107749</v>
      </c>
      <c r="I331" t="s">
        <v>125</v>
      </c>
      <c r="J331" t="s">
        <v>122</v>
      </c>
      <c r="K331">
        <v>0.04405931354743095</v>
      </c>
      <c r="L331">
        <v>0.07343820918354389</v>
      </c>
      <c r="M331">
        <v>0.1089114864528124</v>
      </c>
      <c r="N331">
        <v>0.01089114864528124</v>
      </c>
    </row>
    <row r="332" spans="1:14" ht="16" customHeight="1">
      <c r="A332" s="8">
        <v>43200</v>
      </c>
      <c r="B332">
        <v>710384.4275249999</v>
      </c>
      <c r="C332">
        <v>87489132.948809</v>
      </c>
      <c r="D332">
        <v>0.008186156629777876</v>
      </c>
      <c r="E332">
        <v>5.127416294925524E-05</v>
      </c>
      <c r="F332">
        <v>0.01672687474169199</v>
      </c>
      <c r="G332">
        <v>0.02071265578374581</v>
      </c>
      <c r="H332">
        <v>0.01675746883817175</v>
      </c>
      <c r="I332" t="s">
        <v>125</v>
      </c>
      <c r="J332" t="s">
        <v>122</v>
      </c>
      <c r="K332">
        <v>0.05224547017720883</v>
      </c>
      <c r="L332">
        <v>0.07378246505858244</v>
      </c>
      <c r="M332">
        <v>0.1143233006577789</v>
      </c>
      <c r="N332">
        <v>0.01143233006577789</v>
      </c>
    </row>
    <row r="333" spans="1:14" ht="16" customHeight="1">
      <c r="A333" s="8">
        <v>43201</v>
      </c>
      <c r="B333">
        <v>-72552.074136</v>
      </c>
      <c r="C333">
        <v>87416580.87347101</v>
      </c>
      <c r="D333">
        <v>-0.0008292695525791887</v>
      </c>
      <c r="E333">
        <v>0.0001025430680885453</v>
      </c>
      <c r="F333">
        <v>-0.005525298565605352</v>
      </c>
      <c r="G333">
        <v>-0.003562014575081429</v>
      </c>
      <c r="H333">
        <v>-0.005480322349585509</v>
      </c>
      <c r="I333" t="s">
        <v>125</v>
      </c>
      <c r="J333" t="s">
        <v>122</v>
      </c>
      <c r="K333">
        <v>0.05141620062462963</v>
      </c>
      <c r="L333">
        <v>0.07357841853571238</v>
      </c>
      <c r="M333">
        <v>0.1136649065020968</v>
      </c>
      <c r="N333">
        <v>0.01136649065020968</v>
      </c>
    </row>
    <row r="334" spans="1:14" ht="16" customHeight="1">
      <c r="A334" s="8">
        <v>43202</v>
      </c>
      <c r="B334">
        <v>668221.243377</v>
      </c>
      <c r="C334">
        <v>88084802.117723</v>
      </c>
      <c r="D334">
        <v>0.007644101801970503</v>
      </c>
      <c r="E334">
        <v>0</v>
      </c>
      <c r="F334">
        <v>0.008250731400845313</v>
      </c>
      <c r="G334">
        <v>0.01007493248720115</v>
      </c>
      <c r="H334">
        <v>0.008371939336835332</v>
      </c>
      <c r="I334" t="s">
        <v>125</v>
      </c>
      <c r="J334" t="s">
        <v>122</v>
      </c>
      <c r="K334">
        <v>0.05906030242660014</v>
      </c>
      <c r="L334">
        <v>0.07388982549416484</v>
      </c>
      <c r="M334">
        <v>0.1177032337240173</v>
      </c>
      <c r="N334">
        <v>0.01177032337240173</v>
      </c>
    </row>
    <row r="335" spans="1:14" ht="16" customHeight="1">
      <c r="A335" s="8">
        <v>43203</v>
      </c>
      <c r="B335">
        <v>-101093.231433</v>
      </c>
      <c r="C335">
        <v>87983708.8867</v>
      </c>
      <c r="D335">
        <v>-0.00114768074630958</v>
      </c>
      <c r="E335">
        <v>5.126627704288289E-05</v>
      </c>
      <c r="F335">
        <v>-0.002886647472400306</v>
      </c>
      <c r="G335">
        <v>-0.004705717586919289</v>
      </c>
      <c r="H335">
        <v>-0.002868327073809351</v>
      </c>
      <c r="I335" t="s">
        <v>125</v>
      </c>
      <c r="J335" t="s">
        <v>122</v>
      </c>
      <c r="K335">
        <v>0.05791262168029056</v>
      </c>
      <c r="L335">
        <v>0.07382670920745303</v>
      </c>
      <c r="M335">
        <v>0.1161259939611584</v>
      </c>
      <c r="N335">
        <v>0.01161259939611584</v>
      </c>
    </row>
    <row r="336" spans="1:14" ht="16" customHeight="1">
      <c r="A336" s="8">
        <v>43206</v>
      </c>
      <c r="B336">
        <v>451077.44207</v>
      </c>
      <c r="C336">
        <v>88434786.327994</v>
      </c>
      <c r="D336">
        <v>0.00512682913436702</v>
      </c>
      <c r="E336">
        <v>0.0001537909468396492</v>
      </c>
      <c r="F336">
        <v>0.008109023830139561</v>
      </c>
      <c r="G336">
        <v>0.006985007000485544</v>
      </c>
      <c r="H336">
        <v>0.008136255188500696</v>
      </c>
      <c r="I336" t="s">
        <v>125</v>
      </c>
      <c r="J336" t="s">
        <v>122</v>
      </c>
      <c r="K336">
        <v>0.06303945081465757</v>
      </c>
      <c r="L336">
        <v>0.07398836455692456</v>
      </c>
      <c r="M336">
        <v>0.1163357435549763</v>
      </c>
      <c r="N336">
        <v>0.01163357435549763</v>
      </c>
    </row>
    <row r="337" spans="1:14" ht="16" customHeight="1">
      <c r="A337" s="8">
        <v>43207</v>
      </c>
      <c r="B337">
        <v>342244.213216</v>
      </c>
      <c r="C337">
        <v>88777030.542032</v>
      </c>
      <c r="D337">
        <v>0.003870017980782554</v>
      </c>
      <c r="E337">
        <v>5.125576627373896E-05</v>
      </c>
      <c r="F337">
        <v>0.01066157798822931</v>
      </c>
      <c r="G337">
        <v>0.01744060120537316</v>
      </c>
      <c r="H337">
        <v>0.01065916212926066</v>
      </c>
      <c r="I337" t="s">
        <v>125</v>
      </c>
      <c r="J337" t="s">
        <v>122</v>
      </c>
      <c r="K337">
        <v>0.06690946879544013</v>
      </c>
      <c r="L337">
        <v>0.07407357022543629</v>
      </c>
      <c r="M337">
        <v>0.1161344893455583</v>
      </c>
      <c r="N337">
        <v>0.01161344893455582</v>
      </c>
    </row>
    <row r="338" spans="1:14" ht="16" customHeight="1">
      <c r="A338" s="8">
        <v>43208</v>
      </c>
      <c r="B338">
        <v>300053.475226</v>
      </c>
      <c r="C338">
        <v>89077084.01754899</v>
      </c>
      <c r="D338">
        <v>0.003379854827245409</v>
      </c>
      <c r="E338">
        <v>0</v>
      </c>
      <c r="F338">
        <v>0.0008313657676830566</v>
      </c>
      <c r="G338">
        <v>0.001942014256087532</v>
      </c>
      <c r="H338">
        <v>0.0008330202381567897</v>
      </c>
      <c r="I338" t="s">
        <v>125</v>
      </c>
      <c r="J338" t="s">
        <v>122</v>
      </c>
      <c r="K338">
        <v>0.07028932362268554</v>
      </c>
      <c r="L338">
        <v>0.07413785253782172</v>
      </c>
      <c r="M338">
        <v>0.1163659182230491</v>
      </c>
      <c r="N338">
        <v>0.01163659182230491</v>
      </c>
    </row>
    <row r="339" spans="1:14" ht="16" customHeight="1">
      <c r="A339" s="8">
        <v>43209</v>
      </c>
      <c r="B339">
        <v>-847554.689176</v>
      </c>
      <c r="C339">
        <v>88229529.327418</v>
      </c>
      <c r="D339">
        <v>-0.009514845468100684</v>
      </c>
      <c r="E339">
        <v>5.125313925469221E-05</v>
      </c>
      <c r="F339">
        <v>-0.005726120857699746</v>
      </c>
      <c r="G339">
        <v>-0.007837987509663802</v>
      </c>
      <c r="H339">
        <v>-0.005602299105516129</v>
      </c>
      <c r="I339" t="s">
        <v>125</v>
      </c>
      <c r="J339" t="s">
        <v>122</v>
      </c>
      <c r="K339">
        <v>0.06077447815458486</v>
      </c>
      <c r="L339">
        <v>0.07471222019296329</v>
      </c>
      <c r="M339">
        <v>0.1160652479420376</v>
      </c>
      <c r="N339">
        <v>0.01160652479420376</v>
      </c>
    </row>
    <row r="340" spans="1:14" ht="16" customHeight="1">
      <c r="A340" s="8">
        <v>43210</v>
      </c>
      <c r="B340">
        <v>199546.572778</v>
      </c>
      <c r="C340">
        <v>88429075.900032</v>
      </c>
      <c r="D340">
        <v>0.002261675589784534</v>
      </c>
      <c r="E340">
        <v>5.125051250498558E-05</v>
      </c>
      <c r="F340">
        <v>-0.008536535555283331</v>
      </c>
      <c r="G340">
        <v>-0.01270091709657006</v>
      </c>
      <c r="H340">
        <v>-0.008487687028830848</v>
      </c>
      <c r="I340" t="s">
        <v>125</v>
      </c>
      <c r="J340" t="s">
        <v>122</v>
      </c>
      <c r="K340">
        <v>0.0630361537443694</v>
      </c>
      <c r="L340">
        <v>0.07472920920469943</v>
      </c>
      <c r="M340">
        <v>0.1047100511670909</v>
      </c>
      <c r="N340">
        <v>0.01047100511670909</v>
      </c>
    </row>
    <row r="341" spans="1:14" ht="16" customHeight="1">
      <c r="A341" s="8">
        <v>43213</v>
      </c>
      <c r="B341">
        <v>9591.479047999999</v>
      </c>
      <c r="C341">
        <v>88438667.379668</v>
      </c>
      <c r="D341">
        <v>0.0001084652185989487</v>
      </c>
      <c r="E341">
        <v>0.0001024957720494601</v>
      </c>
      <c r="F341">
        <v>5.617682967939963E-05</v>
      </c>
      <c r="G341">
        <v>-0.002453076000576537</v>
      </c>
      <c r="H341">
        <v>5.539588406633378E-05</v>
      </c>
      <c r="I341" t="s">
        <v>125</v>
      </c>
      <c r="J341" t="s">
        <v>122</v>
      </c>
      <c r="K341">
        <v>0.06314461896296834</v>
      </c>
      <c r="L341">
        <v>0.07471972112809777</v>
      </c>
      <c r="M341">
        <v>0.09527986867552714</v>
      </c>
      <c r="N341">
        <v>0.009527986867552712</v>
      </c>
    </row>
    <row r="342" spans="1:14" ht="16" customHeight="1">
      <c r="A342" s="8">
        <v>43214</v>
      </c>
      <c r="B342">
        <v>-621988.032995</v>
      </c>
      <c r="C342">
        <v>87816679.344787</v>
      </c>
      <c r="D342">
        <v>-0.007032987395940734</v>
      </c>
      <c r="E342">
        <v>5.124263387124017E-05</v>
      </c>
      <c r="F342">
        <v>-0.01338056915166519</v>
      </c>
      <c r="G342">
        <v>-0.01700894986392842</v>
      </c>
      <c r="H342">
        <v>-0.01335741141760982</v>
      </c>
      <c r="I342" t="s">
        <v>125</v>
      </c>
      <c r="J342" t="s">
        <v>122</v>
      </c>
      <c r="K342">
        <v>0.05611163156702761</v>
      </c>
      <c r="L342">
        <v>0.07502574209919737</v>
      </c>
      <c r="M342">
        <v>0.09262892153482349</v>
      </c>
      <c r="N342">
        <v>0.00926289215348235</v>
      </c>
    </row>
    <row r="343" spans="1:14" ht="16" customHeight="1">
      <c r="A343" s="8">
        <v>43215</v>
      </c>
      <c r="B343">
        <v>-14027.805598</v>
      </c>
      <c r="C343">
        <v>87802651.540612</v>
      </c>
      <c r="D343">
        <v>-0.0001597396497187493</v>
      </c>
      <c r="E343">
        <v>5.124000819844987E-05</v>
      </c>
      <c r="F343">
        <v>0.0018371189116968</v>
      </c>
      <c r="G343">
        <v>-0.0005151733536929992</v>
      </c>
      <c r="H343">
        <v>0.001836926466770139</v>
      </c>
      <c r="I343" t="s">
        <v>125</v>
      </c>
      <c r="J343" t="s">
        <v>122</v>
      </c>
      <c r="K343">
        <v>0.05595189191730886</v>
      </c>
      <c r="L343">
        <v>0.07501982872509981</v>
      </c>
      <c r="M343">
        <v>0.09256437098713474</v>
      </c>
      <c r="N343">
        <v>0.009256437098713474</v>
      </c>
    </row>
    <row r="344" spans="1:14" ht="16" customHeight="1">
      <c r="A344" s="8">
        <v>43216</v>
      </c>
      <c r="B344">
        <v>450268.975521</v>
      </c>
      <c r="C344">
        <v>88252920.516517</v>
      </c>
      <c r="D344">
        <v>0.005128193370250713</v>
      </c>
      <c r="E344">
        <v>5.123738279455559E-05</v>
      </c>
      <c r="F344">
        <v>0.01043418958854292</v>
      </c>
      <c r="G344">
        <v>0.0164112317133418</v>
      </c>
      <c r="H344">
        <v>0.01043746135768941</v>
      </c>
      <c r="I344" t="s">
        <v>125</v>
      </c>
      <c r="J344" t="s">
        <v>122</v>
      </c>
      <c r="K344">
        <v>0.06108008528755957</v>
      </c>
      <c r="L344">
        <v>0.07511504370878166</v>
      </c>
      <c r="M344">
        <v>0.09261881772008171</v>
      </c>
      <c r="N344">
        <v>0.009261881772008169</v>
      </c>
    </row>
    <row r="345" spans="1:14" ht="16" customHeight="1">
      <c r="A345" s="8">
        <v>43217</v>
      </c>
      <c r="B345">
        <v>532793.675003</v>
      </c>
      <c r="C345">
        <v>88785714.19226199</v>
      </c>
      <c r="D345">
        <v>0.006037122305808393</v>
      </c>
      <c r="E345">
        <v>5.123475765955732E-05</v>
      </c>
      <c r="F345">
        <v>0.001113635852325157</v>
      </c>
      <c r="G345">
        <v>0.0001573325391786007</v>
      </c>
      <c r="H345">
        <v>0.001170281753386737</v>
      </c>
      <c r="I345" t="s">
        <v>125</v>
      </c>
      <c r="J345" t="s">
        <v>122</v>
      </c>
      <c r="K345">
        <v>0.06711720759336796</v>
      </c>
      <c r="L345">
        <v>0.07534335982517354</v>
      </c>
      <c r="M345">
        <v>0.09450063668949271</v>
      </c>
      <c r="N345">
        <v>0.009450063668949273</v>
      </c>
    </row>
    <row r="346" spans="1:14" ht="16" customHeight="1">
      <c r="A346" s="8">
        <v>43220</v>
      </c>
      <c r="B346">
        <v>-595030.105084</v>
      </c>
      <c r="C346">
        <v>88190684.08634</v>
      </c>
      <c r="D346">
        <v>-0.006701867642754843</v>
      </c>
      <c r="E346">
        <v>0.0001536963983810313</v>
      </c>
      <c r="F346">
        <v>-0.008187541902161422</v>
      </c>
      <c r="G346">
        <v>-0.007518469619933077</v>
      </c>
      <c r="H346">
        <v>-0.008153579570197689</v>
      </c>
      <c r="I346" t="s">
        <v>125</v>
      </c>
      <c r="J346" t="s">
        <v>122</v>
      </c>
      <c r="K346">
        <v>0.06041533995061312</v>
      </c>
      <c r="L346">
        <v>0.07563570654978795</v>
      </c>
      <c r="M346">
        <v>0.09302861502933736</v>
      </c>
      <c r="N346">
        <v>0.009302861502933737</v>
      </c>
    </row>
    <row r="347" spans="1:14" ht="16" customHeight="1">
      <c r="A347" s="8">
        <v>43221</v>
      </c>
      <c r="B347">
        <v>-157886.458019</v>
      </c>
      <c r="C347">
        <v>82265645.507807</v>
      </c>
      <c r="D347">
        <v>-0.001790284990469365</v>
      </c>
      <c r="E347">
        <v>5.122425980941259E-05</v>
      </c>
      <c r="F347">
        <v>0.002549045524064875</v>
      </c>
      <c r="G347">
        <v>0.00911796464046799</v>
      </c>
      <c r="H347">
        <v>0.002555347137773056</v>
      </c>
      <c r="I347" t="s">
        <v>126</v>
      </c>
      <c r="J347" t="s">
        <v>122</v>
      </c>
      <c r="K347">
        <v>0.05862505496014376</v>
      </c>
      <c r="L347">
        <v>0.07566010510495705</v>
      </c>
      <c r="M347">
        <v>0.0907535378092602</v>
      </c>
      <c r="N347">
        <v>0.00907535378092602</v>
      </c>
    </row>
    <row r="348" spans="1:14" ht="16" customHeight="1">
      <c r="A348" s="8">
        <v>43222</v>
      </c>
      <c r="B348">
        <v>-672960.565373</v>
      </c>
      <c r="C348">
        <v>81592684.942551</v>
      </c>
      <c r="D348">
        <v>-0.008180335317603945</v>
      </c>
      <c r="E348">
        <v>5.122163601911645E-05</v>
      </c>
      <c r="F348">
        <v>-0.007205815880669042</v>
      </c>
      <c r="G348">
        <v>-0.004179112850070887</v>
      </c>
      <c r="H348">
        <v>-0.007206643395189283</v>
      </c>
      <c r="I348" t="s">
        <v>126</v>
      </c>
      <c r="J348" t="s">
        <v>122</v>
      </c>
      <c r="K348">
        <v>0.05044471964253981</v>
      </c>
      <c r="L348">
        <v>0.07606364581489536</v>
      </c>
      <c r="M348">
        <v>0.0935289546138575</v>
      </c>
      <c r="N348">
        <v>0.009352895461385751</v>
      </c>
    </row>
    <row r="349" spans="1:14" ht="16" customHeight="1">
      <c r="A349" s="8">
        <v>43223</v>
      </c>
      <c r="B349">
        <v>-144978.479414</v>
      </c>
      <c r="C349">
        <v>81447706.463238</v>
      </c>
      <c r="D349">
        <v>-0.001776856338482777</v>
      </c>
      <c r="E349">
        <v>5.121901249749428E-05</v>
      </c>
      <c r="F349">
        <v>-0.002253696403570982</v>
      </c>
      <c r="G349">
        <v>-0.001795547043332513</v>
      </c>
      <c r="H349">
        <v>-0.00214553965557196</v>
      </c>
      <c r="I349" t="s">
        <v>126</v>
      </c>
      <c r="J349" t="s">
        <v>122</v>
      </c>
      <c r="K349">
        <v>0.04866786330405704</v>
      </c>
      <c r="L349">
        <v>0.07604215360916904</v>
      </c>
      <c r="M349">
        <v>0.0930608595750631</v>
      </c>
      <c r="N349">
        <v>0.009306085957506309</v>
      </c>
    </row>
    <row r="350" spans="1:14" ht="16" customHeight="1">
      <c r="A350" s="8">
        <v>43224</v>
      </c>
      <c r="B350">
        <v>371840.970897</v>
      </c>
      <c r="C350">
        <v>81819547.434044</v>
      </c>
      <c r="D350">
        <v>0.00456539523387111</v>
      </c>
      <c r="E350">
        <v>5.121638924454608E-05</v>
      </c>
      <c r="F350">
        <v>0.01281120114992795</v>
      </c>
      <c r="G350">
        <v>0.01713705268652621</v>
      </c>
      <c r="H350">
        <v>0.01299217935640384</v>
      </c>
      <c r="I350" t="s">
        <v>126</v>
      </c>
      <c r="J350" t="s">
        <v>122</v>
      </c>
      <c r="K350">
        <v>0.05323325853792815</v>
      </c>
      <c r="L350">
        <v>0.07547888252087484</v>
      </c>
      <c r="M350">
        <v>0.08328500033803665</v>
      </c>
      <c r="N350">
        <v>0.008328500033803666</v>
      </c>
    </row>
    <row r="351" spans="1:14" ht="16" customHeight="1">
      <c r="A351" s="8">
        <v>43227</v>
      </c>
      <c r="B351">
        <v>172376.69961</v>
      </c>
      <c r="C351">
        <v>81991924.133174</v>
      </c>
      <c r="D351">
        <v>0.002106791164409159</v>
      </c>
      <c r="E351">
        <v>0.0001536412987810376</v>
      </c>
      <c r="F351">
        <v>0.003457960066380883</v>
      </c>
      <c r="G351">
        <v>0.007710531206915228</v>
      </c>
      <c r="H351">
        <v>0.003475820884902392</v>
      </c>
      <c r="I351" t="s">
        <v>126</v>
      </c>
      <c r="J351" t="s">
        <v>122</v>
      </c>
      <c r="K351">
        <v>0.0553400497023373</v>
      </c>
      <c r="L351">
        <v>0.07540050012321461</v>
      </c>
      <c r="M351">
        <v>0.08345681641955076</v>
      </c>
      <c r="N351">
        <v>0.008345681641955075</v>
      </c>
    </row>
    <row r="352" spans="1:14" ht="16" customHeight="1">
      <c r="A352" s="8">
        <v>43228</v>
      </c>
      <c r="B352">
        <v>-180882.561652</v>
      </c>
      <c r="C352">
        <v>81811041.57200199</v>
      </c>
      <c r="D352">
        <v>-0.00220610216877219</v>
      </c>
      <c r="E352">
        <v>0</v>
      </c>
      <c r="F352">
        <v>-0.0002656559269333947</v>
      </c>
      <c r="G352">
        <v>0.0002326154371310452</v>
      </c>
      <c r="H352">
        <v>-0.0002556485226774541</v>
      </c>
      <c r="I352" t="s">
        <v>126</v>
      </c>
      <c r="J352" t="s">
        <v>122</v>
      </c>
      <c r="K352">
        <v>0.05313394753356511</v>
      </c>
      <c r="L352">
        <v>0.0753794360251732</v>
      </c>
      <c r="M352">
        <v>0.07889645771200338</v>
      </c>
      <c r="N352">
        <v>0.007889645771200337</v>
      </c>
    </row>
    <row r="353" spans="1:14" ht="16" customHeight="1">
      <c r="A353" s="8">
        <v>43229</v>
      </c>
      <c r="B353">
        <v>393421.080669</v>
      </c>
      <c r="C353">
        <v>82204462.652509</v>
      </c>
      <c r="D353">
        <v>0.00480889954594637</v>
      </c>
      <c r="E353">
        <v>5.120589891971505E-05</v>
      </c>
      <c r="F353">
        <v>0.009682176113057217</v>
      </c>
      <c r="G353">
        <v>0.01004692509873539</v>
      </c>
      <c r="H353">
        <v>0.009800596220402857</v>
      </c>
      <c r="I353" t="s">
        <v>126</v>
      </c>
      <c r="J353" t="s">
        <v>122</v>
      </c>
      <c r="K353">
        <v>0.05794284707951148</v>
      </c>
      <c r="L353">
        <v>0.0754655048029062</v>
      </c>
      <c r="M353">
        <v>0.08058859943562328</v>
      </c>
      <c r="N353">
        <v>0.008058859943562329</v>
      </c>
    </row>
    <row r="354" spans="1:14" ht="16" customHeight="1">
      <c r="A354" s="8">
        <v>43230</v>
      </c>
      <c r="B354">
        <v>582576.0624920001</v>
      </c>
      <c r="C354">
        <v>82787038.71633799</v>
      </c>
      <c r="D354">
        <v>0.007086915280434826</v>
      </c>
      <c r="E354">
        <v>5.120327700969263E-05</v>
      </c>
      <c r="F354">
        <v>0.009370632999603501</v>
      </c>
      <c r="G354">
        <v>0.008865231317550126</v>
      </c>
      <c r="H354">
        <v>0.009597818575938888</v>
      </c>
      <c r="I354" t="s">
        <v>126</v>
      </c>
      <c r="J354" t="s">
        <v>122</v>
      </c>
      <c r="K354">
        <v>0.0650297623599463</v>
      </c>
      <c r="L354">
        <v>0.07573173928418994</v>
      </c>
      <c r="M354">
        <v>0.07993920633262698</v>
      </c>
      <c r="N354">
        <v>0.007993920633262697</v>
      </c>
    </row>
    <row r="355" spans="1:14" ht="16" customHeight="1">
      <c r="A355" s="8">
        <v>43231</v>
      </c>
      <c r="B355">
        <v>60727.445878</v>
      </c>
      <c r="C355">
        <v>82847766.159953</v>
      </c>
      <c r="D355">
        <v>0.0007335380854251458</v>
      </c>
      <c r="E355">
        <v>5.120065536834417E-05</v>
      </c>
      <c r="F355">
        <v>0.001707631460079906</v>
      </c>
      <c r="G355">
        <v>-0.0002835929334041865</v>
      </c>
      <c r="H355">
        <v>0.002056579822775628</v>
      </c>
      <c r="I355" t="s">
        <v>126</v>
      </c>
      <c r="J355" t="s">
        <v>122</v>
      </c>
      <c r="K355">
        <v>0.06576330044537144</v>
      </c>
      <c r="L355">
        <v>0.07567803280523322</v>
      </c>
      <c r="M355">
        <v>0.07976654831060527</v>
      </c>
      <c r="N355">
        <v>0.007976654831060527</v>
      </c>
    </row>
    <row r="356" spans="1:14" ht="16" customHeight="1">
      <c r="A356" s="8">
        <v>43234</v>
      </c>
      <c r="B356">
        <v>110029.883417</v>
      </c>
      <c r="C356">
        <v>82957796.04485799</v>
      </c>
      <c r="D356">
        <v>0.001328097165644356</v>
      </c>
      <c r="E356">
        <v>0.000153594101986565</v>
      </c>
      <c r="F356">
        <v>0.0008835217690965624</v>
      </c>
      <c r="G356">
        <v>0.001140096827180637</v>
      </c>
      <c r="H356">
        <v>0.0009281984680278299</v>
      </c>
      <c r="I356" t="s">
        <v>126</v>
      </c>
      <c r="J356" t="s">
        <v>122</v>
      </c>
      <c r="K356">
        <v>0.0670913976110158</v>
      </c>
      <c r="L356">
        <v>0.0753556096978807</v>
      </c>
      <c r="M356">
        <v>0.0778939478451019</v>
      </c>
      <c r="N356">
        <v>0.007789394784510188</v>
      </c>
    </row>
    <row r="357" spans="1:14" ht="16" customHeight="1">
      <c r="A357" s="8">
        <v>43235</v>
      </c>
      <c r="B357">
        <v>-392397.21228</v>
      </c>
      <c r="C357">
        <v>82565398.83298001</v>
      </c>
      <c r="D357">
        <v>-0.004730082415253871</v>
      </c>
      <c r="E357">
        <v>5.119017148724758E-05</v>
      </c>
      <c r="F357">
        <v>-0.006842165025108815</v>
      </c>
      <c r="G357">
        <v>-0.008053895932168542</v>
      </c>
      <c r="H357">
        <v>-0.006797105588722263</v>
      </c>
      <c r="I357" t="s">
        <v>126</v>
      </c>
      <c r="J357" t="s">
        <v>122</v>
      </c>
      <c r="K357">
        <v>0.06236131519576193</v>
      </c>
      <c r="L357">
        <v>0.07530302300226741</v>
      </c>
      <c r="M357">
        <v>0.07850312059233348</v>
      </c>
      <c r="N357">
        <v>0.007850312059233349</v>
      </c>
    </row>
    <row r="358" spans="1:14" ht="16" customHeight="1">
      <c r="A358" s="8">
        <v>43236</v>
      </c>
      <c r="B358">
        <v>45550.997146</v>
      </c>
      <c r="C358">
        <v>82610949.830274</v>
      </c>
      <c r="D358">
        <v>0.0005516959621081012</v>
      </c>
      <c r="E358">
        <v>0</v>
      </c>
      <c r="F358">
        <v>0.004060558004020054</v>
      </c>
      <c r="G358">
        <v>0.006348252020300205</v>
      </c>
      <c r="H358">
        <v>0.00433948901076775</v>
      </c>
      <c r="I358" t="s">
        <v>126</v>
      </c>
      <c r="J358" t="s">
        <v>122</v>
      </c>
      <c r="K358">
        <v>0.06291301115787004</v>
      </c>
      <c r="L358">
        <v>0.07530430413523427</v>
      </c>
      <c r="M358">
        <v>0.07741383402591964</v>
      </c>
      <c r="N358">
        <v>0.007741383402591964</v>
      </c>
    </row>
    <row r="359" spans="1:14" ht="16" customHeight="1">
      <c r="A359" s="8">
        <v>43237</v>
      </c>
      <c r="B359">
        <v>337384.52749</v>
      </c>
      <c r="C359">
        <v>82948334.35589901</v>
      </c>
      <c r="D359">
        <v>0.004084017048383584</v>
      </c>
      <c r="E359">
        <v>5.118755118749263E-05</v>
      </c>
      <c r="F359">
        <v>-0.000855843612027285</v>
      </c>
      <c r="G359">
        <v>-0.002139680737466731</v>
      </c>
      <c r="H359">
        <v>-0.000568621644314371</v>
      </c>
      <c r="I359" t="s">
        <v>126</v>
      </c>
      <c r="J359" t="s">
        <v>122</v>
      </c>
      <c r="K359">
        <v>0.06699702820625363</v>
      </c>
      <c r="L359">
        <v>0.07522359004786824</v>
      </c>
      <c r="M359">
        <v>0.07087863831881891</v>
      </c>
      <c r="N359">
        <v>0.00708786383188189</v>
      </c>
    </row>
    <row r="360" spans="1:14" ht="16" customHeight="1">
      <c r="A360" s="8">
        <v>43238</v>
      </c>
      <c r="B360">
        <v>27908.792246</v>
      </c>
      <c r="C360">
        <v>82976243.149671</v>
      </c>
      <c r="D360">
        <v>0.0003364599477821247</v>
      </c>
      <c r="E360">
        <v>5.118493115618961E-05</v>
      </c>
      <c r="F360">
        <v>-0.002632227136203147</v>
      </c>
      <c r="G360">
        <v>-0.003810377827475064</v>
      </c>
      <c r="H360">
        <v>-0.002550840942662225</v>
      </c>
      <c r="I360" t="s">
        <v>126</v>
      </c>
      <c r="J360" t="s">
        <v>122</v>
      </c>
      <c r="K360">
        <v>0.06733348815403575</v>
      </c>
      <c r="L360">
        <v>0.07515596240123298</v>
      </c>
      <c r="M360">
        <v>0.07050439989000613</v>
      </c>
      <c r="N360">
        <v>0.007050439989000614</v>
      </c>
    </row>
    <row r="361" spans="1:14" ht="16" customHeight="1">
      <c r="A361" s="8">
        <v>43241</v>
      </c>
      <c r="B361">
        <v>151348.92442</v>
      </c>
      <c r="C361">
        <v>83127592.073181</v>
      </c>
      <c r="D361">
        <v>0.001824003096247677</v>
      </c>
      <c r="E361">
        <v>0.0001535469341795714</v>
      </c>
      <c r="F361">
        <v>0.007386738519040259</v>
      </c>
      <c r="G361">
        <v>0.005398173051558652</v>
      </c>
      <c r="H361">
        <v>0.007416942889969746</v>
      </c>
      <c r="I361" t="s">
        <v>126</v>
      </c>
      <c r="J361" t="s">
        <v>122</v>
      </c>
      <c r="K361">
        <v>0.06915749125028343</v>
      </c>
      <c r="L361">
        <v>0.07466362930145483</v>
      </c>
      <c r="M361">
        <v>0.07073267339808018</v>
      </c>
      <c r="N361">
        <v>0.007073267339808018</v>
      </c>
    </row>
    <row r="362" spans="1:14" ht="16" customHeight="1">
      <c r="A362" s="8">
        <v>43242</v>
      </c>
      <c r="B362">
        <v>-583571.088624</v>
      </c>
      <c r="C362">
        <v>82544020.98669501</v>
      </c>
      <c r="D362">
        <v>-0.007020185164394703</v>
      </c>
      <c r="E362">
        <v>5.11744537126102E-05</v>
      </c>
      <c r="F362">
        <v>-0.003135736788376198</v>
      </c>
      <c r="G362">
        <v>-0.002107102477130196</v>
      </c>
      <c r="H362">
        <v>-0.003117741444043864</v>
      </c>
      <c r="I362" t="s">
        <v>126</v>
      </c>
      <c r="J362" t="s">
        <v>122</v>
      </c>
      <c r="K362">
        <v>0.06213730608588873</v>
      </c>
      <c r="L362">
        <v>0.07497580563284661</v>
      </c>
      <c r="M362">
        <v>0.07071508098784089</v>
      </c>
      <c r="N362">
        <v>0.007071508098784088</v>
      </c>
    </row>
    <row r="363" spans="1:14" ht="16" customHeight="1">
      <c r="A363" s="8">
        <v>43243</v>
      </c>
      <c r="B363">
        <v>1390223.711713</v>
      </c>
      <c r="C363">
        <v>83934244.69750901</v>
      </c>
      <c r="D363">
        <v>0.01684220970937538</v>
      </c>
      <c r="E363">
        <v>5.11718350220125E-05</v>
      </c>
      <c r="F363">
        <v>0.003248373977771557</v>
      </c>
      <c r="G363">
        <v>0.006437657722614176</v>
      </c>
      <c r="H363">
        <v>0.003277011155822462</v>
      </c>
      <c r="I363" t="s">
        <v>126</v>
      </c>
      <c r="J363" t="s">
        <v>122</v>
      </c>
      <c r="K363">
        <v>0.0789795157952641</v>
      </c>
      <c r="L363">
        <v>0.07671154499971326</v>
      </c>
      <c r="M363">
        <v>0.09184191153931104</v>
      </c>
      <c r="N363">
        <v>0.009184191153931105</v>
      </c>
    </row>
    <row r="364" spans="1:14" ht="16" customHeight="1">
      <c r="A364" s="8">
        <v>43244</v>
      </c>
      <c r="B364">
        <v>-125564.307792</v>
      </c>
      <c r="C364">
        <v>83808680.390196</v>
      </c>
      <c r="D364">
        <v>-0.001495984246293295</v>
      </c>
      <c r="E364">
        <v>5.11692165992006E-05</v>
      </c>
      <c r="F364">
        <v>-0.002023202806873625</v>
      </c>
      <c r="G364">
        <v>-0.0002060339673254363</v>
      </c>
      <c r="H364">
        <v>-0.001987044582025477</v>
      </c>
      <c r="I364" t="s">
        <v>126</v>
      </c>
      <c r="J364" t="s">
        <v>122</v>
      </c>
      <c r="K364">
        <v>0.07748353154897081</v>
      </c>
      <c r="L364">
        <v>0.07668732084495079</v>
      </c>
      <c r="M364">
        <v>0.09104414117149659</v>
      </c>
      <c r="N364">
        <v>0.009104414117149658</v>
      </c>
    </row>
    <row r="365" spans="1:14" ht="16" customHeight="1">
      <c r="A365" s="8">
        <v>43245</v>
      </c>
      <c r="B365">
        <v>-30055.195798</v>
      </c>
      <c r="C365">
        <v>83778625.193572</v>
      </c>
      <c r="D365">
        <v>-0.0003586167406296005</v>
      </c>
      <c r="E365">
        <v>5.116659844439653E-05</v>
      </c>
      <c r="F365">
        <v>-0.002357245505469785</v>
      </c>
      <c r="G365">
        <v>0.001268784270307632</v>
      </c>
      <c r="H365">
        <v>-0.002240912166916798</v>
      </c>
      <c r="I365" t="s">
        <v>126</v>
      </c>
      <c r="J365" t="s">
        <v>122</v>
      </c>
      <c r="K365">
        <v>0.0771249148083412</v>
      </c>
      <c r="L365">
        <v>0.07667984312657757</v>
      </c>
      <c r="M365">
        <v>0.08899079142889856</v>
      </c>
      <c r="N365">
        <v>0.008899079142889855</v>
      </c>
    </row>
    <row r="366" spans="1:14" ht="16" customHeight="1">
      <c r="A366" s="8">
        <v>43248</v>
      </c>
      <c r="B366">
        <v>23353.834147</v>
      </c>
      <c r="C366">
        <v>83801979.026906</v>
      </c>
      <c r="D366">
        <v>0.0002787564738982115</v>
      </c>
      <c r="E366">
        <v>0</v>
      </c>
      <c r="F366">
        <v>0</v>
      </c>
      <c r="G366">
        <v>0</v>
      </c>
      <c r="H366">
        <v>0</v>
      </c>
      <c r="I366" t="s">
        <v>126</v>
      </c>
      <c r="J366" t="s">
        <v>122</v>
      </c>
      <c r="K366">
        <v>0.07740367128223942</v>
      </c>
      <c r="L366">
        <v>0.07663527632900562</v>
      </c>
      <c r="M366">
        <v>0.08485107464520869</v>
      </c>
      <c r="N366">
        <v>0.008485107464520868</v>
      </c>
    </row>
    <row r="367" spans="1:14" ht="16" customHeight="1">
      <c r="A367" s="8">
        <v>43249</v>
      </c>
      <c r="B367">
        <v>-702767.093411</v>
      </c>
      <c r="C367">
        <v>83099211.93276501</v>
      </c>
      <c r="D367">
        <v>-0.008386044119380105</v>
      </c>
      <c r="E367">
        <v>0.0002046559222308453</v>
      </c>
      <c r="F367">
        <v>-0.01156419838828804</v>
      </c>
      <c r="G367">
        <v>-0.005012207671664104</v>
      </c>
      <c r="H367">
        <v>-0.01152165543426931</v>
      </c>
      <c r="I367" t="s">
        <v>126</v>
      </c>
      <c r="J367" t="s">
        <v>122</v>
      </c>
      <c r="K367">
        <v>0.06901762716285931</v>
      </c>
      <c r="L367">
        <v>0.07697874566450497</v>
      </c>
      <c r="M367">
        <v>0.09060740078928477</v>
      </c>
      <c r="N367">
        <v>0.009060740078928476</v>
      </c>
    </row>
    <row r="368" spans="1:14" ht="16" customHeight="1">
      <c r="A368" s="8">
        <v>43250</v>
      </c>
      <c r="B368">
        <v>653713.930614</v>
      </c>
      <c r="C368">
        <v>83752925.863631</v>
      </c>
      <c r="D368">
        <v>0.007866668231979328</v>
      </c>
      <c r="E368">
        <v>5.115351168849536E-05</v>
      </c>
      <c r="F368">
        <v>0.01269582803565994</v>
      </c>
      <c r="G368">
        <v>0.008904103106972316</v>
      </c>
      <c r="H368">
        <v>0.01287616937948544</v>
      </c>
      <c r="I368" t="s">
        <v>126</v>
      </c>
      <c r="J368" t="s">
        <v>122</v>
      </c>
      <c r="K368">
        <v>0.07688429539483864</v>
      </c>
      <c r="L368">
        <v>0.07722089305855896</v>
      </c>
      <c r="M368">
        <v>0.08803968147261149</v>
      </c>
      <c r="N368">
        <v>0.008803968147261148</v>
      </c>
    </row>
    <row r="369" spans="1:14" ht="16" customHeight="1">
      <c r="A369" s="8">
        <v>43251</v>
      </c>
      <c r="B369">
        <v>132396.918484</v>
      </c>
      <c r="C369">
        <v>83885322.782704</v>
      </c>
      <c r="D369">
        <v>0.00158080350171375</v>
      </c>
      <c r="E369">
        <v>0</v>
      </c>
      <c r="F369">
        <v>-0.006879563584568427</v>
      </c>
      <c r="G369">
        <v>-0.002724306360511575</v>
      </c>
      <c r="H369">
        <v>-0.006660677646849855</v>
      </c>
      <c r="I369" t="s">
        <v>126</v>
      </c>
      <c r="J369" t="s">
        <v>122</v>
      </c>
      <c r="K369">
        <v>0.07846509889655238</v>
      </c>
      <c r="L369">
        <v>0.07722871860061209</v>
      </c>
      <c r="M369">
        <v>0.08727562361635464</v>
      </c>
      <c r="N369">
        <v>0.008727562361635464</v>
      </c>
    </row>
    <row r="370" spans="1:14" ht="16" customHeight="1">
      <c r="A370" s="8">
        <v>43252</v>
      </c>
      <c r="B370">
        <v>994880.614532</v>
      </c>
      <c r="C370">
        <v>83984633.128408</v>
      </c>
      <c r="D370">
        <v>0.01186000818175466</v>
      </c>
      <c r="E370">
        <v>5.115089514062809E-05</v>
      </c>
      <c r="F370">
        <v>0.01084919435028664</v>
      </c>
      <c r="G370">
        <v>0.01507769291545968</v>
      </c>
      <c r="H370">
        <v>0.01094186644246964</v>
      </c>
      <c r="I370" t="s">
        <v>127</v>
      </c>
      <c r="J370" t="s">
        <v>122</v>
      </c>
      <c r="K370">
        <v>0.09032510707830704</v>
      </c>
      <c r="L370">
        <v>0.07810743008678407</v>
      </c>
      <c r="M370">
        <v>0.09424760540456611</v>
      </c>
      <c r="N370">
        <v>0.009424760540456613</v>
      </c>
    </row>
    <row r="371" spans="1:14" ht="16" customHeight="1">
      <c r="A371" s="8">
        <v>43255</v>
      </c>
      <c r="B371">
        <v>140081.166979</v>
      </c>
      <c r="C371">
        <v>84124714.29485799</v>
      </c>
      <c r="D371">
        <v>0.001667938071061445</v>
      </c>
      <c r="E371">
        <v>0.0001534448365811958</v>
      </c>
      <c r="F371">
        <v>0.004479598627962877</v>
      </c>
      <c r="G371">
        <v>0.006900678154118323</v>
      </c>
      <c r="H371">
        <v>0.00450309801450044</v>
      </c>
      <c r="I371" t="s">
        <v>127</v>
      </c>
      <c r="J371" t="s">
        <v>122</v>
      </c>
      <c r="K371">
        <v>0.09199304514936849</v>
      </c>
      <c r="L371">
        <v>0.07811665436297463</v>
      </c>
      <c r="M371">
        <v>0.09424490383775982</v>
      </c>
      <c r="N371">
        <v>0.009424490383775982</v>
      </c>
    </row>
    <row r="372" spans="1:14" ht="16" customHeight="1">
      <c r="A372" s="8">
        <v>43256</v>
      </c>
      <c r="B372">
        <v>-134993.550072</v>
      </c>
      <c r="C372">
        <v>83989720.744398</v>
      </c>
      <c r="D372">
        <v>-0.001604683608182564</v>
      </c>
      <c r="E372">
        <v>5.114043162524062E-05</v>
      </c>
      <c r="F372">
        <v>0.0007026178887243884</v>
      </c>
      <c r="G372">
        <v>0.0041280700877937</v>
      </c>
      <c r="H372">
        <v>0.0007629139894453907</v>
      </c>
      <c r="I372" t="s">
        <v>127</v>
      </c>
      <c r="J372" t="s">
        <v>122</v>
      </c>
      <c r="K372">
        <v>0.09038836154118592</v>
      </c>
      <c r="L372">
        <v>0.0781342508979241</v>
      </c>
      <c r="M372">
        <v>0.09392671330776903</v>
      </c>
      <c r="N372">
        <v>0.009392671330776902</v>
      </c>
    </row>
    <row r="373" spans="1:14" ht="16" customHeight="1">
      <c r="A373" s="8">
        <v>43257</v>
      </c>
      <c r="B373">
        <v>493719.658883</v>
      </c>
      <c r="C373">
        <v>84483440.40362599</v>
      </c>
      <c r="D373">
        <v>0.005878334330763095</v>
      </c>
      <c r="E373">
        <v>5.113781641519211E-05</v>
      </c>
      <c r="F373">
        <v>0.008567374854481891</v>
      </c>
      <c r="G373">
        <v>0.006727015158696226</v>
      </c>
      <c r="H373">
        <v>0.008598148619887391</v>
      </c>
      <c r="I373" t="s">
        <v>127</v>
      </c>
      <c r="J373" t="s">
        <v>122</v>
      </c>
      <c r="K373">
        <v>0.09626669587194901</v>
      </c>
      <c r="L373">
        <v>0.07817554007114158</v>
      </c>
      <c r="M373">
        <v>0.09444689334985089</v>
      </c>
      <c r="N373">
        <v>0.009444689334985089</v>
      </c>
    </row>
    <row r="374" spans="1:14" ht="16" customHeight="1">
      <c r="A374" s="8">
        <v>43258</v>
      </c>
      <c r="B374">
        <v>329007.693408</v>
      </c>
      <c r="C374">
        <v>84812448.09698699</v>
      </c>
      <c r="D374">
        <v>0.003894345351422018</v>
      </c>
      <c r="E374">
        <v>5.113520147270734E-05</v>
      </c>
      <c r="F374">
        <v>-0.0007141955380813858</v>
      </c>
      <c r="G374">
        <v>-0.007044909509912545</v>
      </c>
      <c r="H374">
        <v>-0.0005337772965167131</v>
      </c>
      <c r="I374" t="s">
        <v>127</v>
      </c>
      <c r="J374" t="s">
        <v>122</v>
      </c>
      <c r="K374">
        <v>0.100161041223371</v>
      </c>
      <c r="L374">
        <v>0.07811589253108402</v>
      </c>
      <c r="M374">
        <v>0.09279411394123382</v>
      </c>
      <c r="N374">
        <v>0.009279411394123381</v>
      </c>
    </row>
    <row r="375" spans="1:14" ht="16" customHeight="1">
      <c r="A375" s="8">
        <v>43259</v>
      </c>
      <c r="B375">
        <v>461259.119801</v>
      </c>
      <c r="C375">
        <v>85273707.216105</v>
      </c>
      <c r="D375">
        <v>0.005438578064313492</v>
      </c>
      <c r="E375">
        <v>5.113258679756427E-05</v>
      </c>
      <c r="F375">
        <v>0.003125936246783034</v>
      </c>
      <c r="G375">
        <v>0.001367374496894058</v>
      </c>
      <c r="H375">
        <v>0.003164312750878473</v>
      </c>
      <c r="I375" t="s">
        <v>127</v>
      </c>
      <c r="J375" t="s">
        <v>122</v>
      </c>
      <c r="K375">
        <v>0.1055996192876845</v>
      </c>
      <c r="L375">
        <v>0.07827957320514606</v>
      </c>
      <c r="M375">
        <v>0.0936055429134497</v>
      </c>
      <c r="N375">
        <v>0.009360554291344969</v>
      </c>
    </row>
    <row r="376" spans="1:14" ht="16" customHeight="1">
      <c r="A376" s="8">
        <v>43262</v>
      </c>
      <c r="B376">
        <v>-147286.664844</v>
      </c>
      <c r="C376">
        <v>85126420.55202401</v>
      </c>
      <c r="D376">
        <v>-0.001727222489233857</v>
      </c>
      <c r="E376">
        <v>0.0001533899171695108</v>
      </c>
      <c r="F376">
        <v>0.001068718221825637</v>
      </c>
      <c r="G376">
        <v>0.001886074310281538</v>
      </c>
      <c r="H376">
        <v>0.001074046840640941</v>
      </c>
      <c r="I376" t="s">
        <v>127</v>
      </c>
      <c r="J376" t="s">
        <v>122</v>
      </c>
      <c r="K376">
        <v>0.1038723967984507</v>
      </c>
      <c r="L376">
        <v>0.07826953252398108</v>
      </c>
      <c r="M376">
        <v>0.09451672015865949</v>
      </c>
      <c r="N376">
        <v>0.00945167201586595</v>
      </c>
    </row>
    <row r="377" spans="1:14" ht="16" customHeight="1">
      <c r="A377" s="8">
        <v>43263</v>
      </c>
      <c r="B377">
        <v>98202.637145</v>
      </c>
      <c r="C377">
        <v>85224623.18989199</v>
      </c>
      <c r="D377">
        <v>0.001153609378946982</v>
      </c>
      <c r="E377">
        <v>5.112213077040906E-05</v>
      </c>
      <c r="F377">
        <v>0.001743350107836106</v>
      </c>
      <c r="G377">
        <v>0.005725900889433699</v>
      </c>
      <c r="H377">
        <v>0.001787473325356226</v>
      </c>
      <c r="I377" t="s">
        <v>127</v>
      </c>
      <c r="J377" t="s">
        <v>122</v>
      </c>
      <c r="K377">
        <v>0.1050260061773976</v>
      </c>
      <c r="L377">
        <v>0.07826847780371257</v>
      </c>
      <c r="M377">
        <v>0.09134732086935871</v>
      </c>
      <c r="N377">
        <v>0.009134732086935871</v>
      </c>
    </row>
    <row r="378" spans="1:14" ht="16" customHeight="1">
      <c r="A378" s="8">
        <v>43264</v>
      </c>
      <c r="B378">
        <v>-116078.438969</v>
      </c>
      <c r="C378">
        <v>85108544.750495</v>
      </c>
      <c r="D378">
        <v>-0.001362029359875978</v>
      </c>
      <c r="E378">
        <v>5.111951743175247E-05</v>
      </c>
      <c r="F378">
        <v>-0.004026050917702695</v>
      </c>
      <c r="G378">
        <v>-0.001050132467266152</v>
      </c>
      <c r="H378">
        <v>-0.003988247495823272</v>
      </c>
      <c r="I378" t="s">
        <v>127</v>
      </c>
      <c r="J378" t="s">
        <v>122</v>
      </c>
      <c r="K378">
        <v>0.1036639768175217</v>
      </c>
      <c r="L378">
        <v>0.07826191968738011</v>
      </c>
      <c r="M378">
        <v>0.09203675313124629</v>
      </c>
      <c r="N378">
        <v>0.009203675313124628</v>
      </c>
    </row>
    <row r="379" spans="1:14" ht="16" customHeight="1">
      <c r="A379" s="8">
        <v>43265</v>
      </c>
      <c r="B379">
        <v>66160.826296</v>
      </c>
      <c r="C379">
        <v>85174705.576804</v>
      </c>
      <c r="D379">
        <v>0.0007773699631448016</v>
      </c>
      <c r="E379">
        <v>5.111690436021554E-05</v>
      </c>
      <c r="F379">
        <v>0.002471510972283708</v>
      </c>
      <c r="G379">
        <v>0.008490455709032396</v>
      </c>
      <c r="H379">
        <v>0.002776987166330569</v>
      </c>
      <c r="I379" t="s">
        <v>127</v>
      </c>
      <c r="J379" t="s">
        <v>122</v>
      </c>
      <c r="K379">
        <v>0.1044413467806665</v>
      </c>
      <c r="L379">
        <v>0.07825908448513226</v>
      </c>
      <c r="M379">
        <v>0.09180974350913808</v>
      </c>
      <c r="N379">
        <v>0.009180974350913808</v>
      </c>
    </row>
    <row r="380" spans="1:14" ht="16" customHeight="1">
      <c r="A380" s="8">
        <v>43266</v>
      </c>
      <c r="B380">
        <v>-14226.363553</v>
      </c>
      <c r="C380">
        <v>85160479.21308599</v>
      </c>
      <c r="D380">
        <v>-0.0001670256851099034</v>
      </c>
      <c r="E380">
        <v>5.111429155602032E-05</v>
      </c>
      <c r="F380">
        <v>-0.001017074634589887</v>
      </c>
      <c r="G380">
        <v>-0.001888922103223223</v>
      </c>
      <c r="H380">
        <v>-0.0009133470870873461</v>
      </c>
      <c r="I380" t="s">
        <v>127</v>
      </c>
      <c r="J380" t="s">
        <v>122</v>
      </c>
      <c r="K380">
        <v>0.1042743210955566</v>
      </c>
      <c r="L380">
        <v>0.07813615832454703</v>
      </c>
      <c r="M380">
        <v>0.09193875160599312</v>
      </c>
      <c r="N380">
        <v>0.009193875160599311</v>
      </c>
    </row>
    <row r="381" spans="1:14" ht="16" customHeight="1">
      <c r="A381" s="8">
        <v>43269</v>
      </c>
      <c r="B381">
        <v>92142.069498</v>
      </c>
      <c r="C381">
        <v>85252621.28212699</v>
      </c>
      <c r="D381">
        <v>0.001081981575836896</v>
      </c>
      <c r="E381">
        <v>0.0001533350370559461</v>
      </c>
      <c r="F381">
        <v>-0.002126159314448484</v>
      </c>
      <c r="G381">
        <v>8.391016190789635E-05</v>
      </c>
      <c r="H381">
        <v>-0.002109939308025832</v>
      </c>
      <c r="I381" t="s">
        <v>127</v>
      </c>
      <c r="J381" t="s">
        <v>122</v>
      </c>
      <c r="K381">
        <v>0.1053563026713935</v>
      </c>
      <c r="L381">
        <v>0.07803685017430557</v>
      </c>
      <c r="M381">
        <v>0.09197893794617475</v>
      </c>
      <c r="N381">
        <v>0.009197893794617475</v>
      </c>
    </row>
    <row r="382" spans="1:14" ht="16" customHeight="1">
      <c r="A382" s="8">
        <v>43270</v>
      </c>
      <c r="B382">
        <v>-109330.889367</v>
      </c>
      <c r="C382">
        <v>85143290.392749</v>
      </c>
      <c r="D382">
        <v>-0.001282434343047244</v>
      </c>
      <c r="E382">
        <v>5.110384300888171E-05</v>
      </c>
      <c r="F382">
        <v>-0.004023433979269853</v>
      </c>
      <c r="G382">
        <v>-0.002767512194995936</v>
      </c>
      <c r="H382">
        <v>-0.003975974826968653</v>
      </c>
      <c r="I382" t="s">
        <v>127</v>
      </c>
      <c r="J382" t="s">
        <v>122</v>
      </c>
      <c r="K382">
        <v>0.1040738683283462</v>
      </c>
      <c r="L382">
        <v>0.07791785259491335</v>
      </c>
      <c r="M382">
        <v>0.08678123125194297</v>
      </c>
      <c r="N382">
        <v>0.008678123125194297</v>
      </c>
    </row>
    <row r="383" spans="1:14" ht="16" customHeight="1">
      <c r="A383" s="8">
        <v>43271</v>
      </c>
      <c r="B383">
        <v>-94165.79175800001</v>
      </c>
      <c r="C383">
        <v>85049124.601383</v>
      </c>
      <c r="D383">
        <v>-0.001105968436545405</v>
      </c>
      <c r="E383">
        <v>5.110123153961865E-05</v>
      </c>
      <c r="F383">
        <v>0.001712161413745861</v>
      </c>
      <c r="G383">
        <v>0.007239576524252556</v>
      </c>
      <c r="H383">
        <v>0.001710829799906888</v>
      </c>
      <c r="I383" t="s">
        <v>127</v>
      </c>
      <c r="J383" t="s">
        <v>122</v>
      </c>
      <c r="K383">
        <v>0.1029678998918008</v>
      </c>
      <c r="L383">
        <v>0.07789444273453963</v>
      </c>
      <c r="M383">
        <v>0.06759916788867067</v>
      </c>
      <c r="N383">
        <v>0.006759916788867067</v>
      </c>
    </row>
    <row r="384" spans="1:14" ht="16" customHeight="1">
      <c r="A384" s="8">
        <v>43272</v>
      </c>
      <c r="B384">
        <v>-414290.313993</v>
      </c>
      <c r="C384">
        <v>84634834.286892</v>
      </c>
      <c r="D384">
        <v>-0.004871188456491922</v>
      </c>
      <c r="E384">
        <v>5.109862033725321E-05</v>
      </c>
      <c r="F384">
        <v>-0.006345489498865264</v>
      </c>
      <c r="G384">
        <v>-0.008811903072921567</v>
      </c>
      <c r="H384">
        <v>-0.006249327032046725</v>
      </c>
      <c r="I384" t="s">
        <v>127</v>
      </c>
      <c r="J384" t="s">
        <v>122</v>
      </c>
      <c r="K384">
        <v>0.09809671143530889</v>
      </c>
      <c r="L384">
        <v>0.07806129276436011</v>
      </c>
      <c r="M384">
        <v>0.07038828655563845</v>
      </c>
      <c r="N384">
        <v>0.007038828655563845</v>
      </c>
    </row>
    <row r="385" spans="1:14" ht="16" customHeight="1">
      <c r="A385" s="8">
        <v>43273</v>
      </c>
      <c r="B385">
        <v>-236612.357065</v>
      </c>
      <c r="C385">
        <v>84398221.93068101</v>
      </c>
      <c r="D385">
        <v>-0.00279568524070054</v>
      </c>
      <c r="E385">
        <v>5.109600940156334E-05</v>
      </c>
      <c r="F385">
        <v>0.001861980681950426</v>
      </c>
      <c r="G385">
        <v>-0.002609896343163109</v>
      </c>
      <c r="H385">
        <v>0.001890450010212374</v>
      </c>
      <c r="I385" t="s">
        <v>127</v>
      </c>
      <c r="J385" t="s">
        <v>122</v>
      </c>
      <c r="K385">
        <v>0.09530102619460835</v>
      </c>
      <c r="L385">
        <v>0.07810272054534667</v>
      </c>
      <c r="M385">
        <v>0.07154829028627088</v>
      </c>
      <c r="N385">
        <v>0.007154829028627088</v>
      </c>
    </row>
    <row r="386" spans="1:14" ht="16" customHeight="1">
      <c r="A386" s="8">
        <v>43276</v>
      </c>
      <c r="B386">
        <v>-372016.944286</v>
      </c>
      <c r="C386">
        <v>84026204.98565499</v>
      </c>
      <c r="D386">
        <v>-0.004407876561564882</v>
      </c>
      <c r="E386">
        <v>0.0002043735949315284</v>
      </c>
      <c r="F386">
        <v>-0.01372473574166566</v>
      </c>
      <c r="G386">
        <v>-0.0209039077997405</v>
      </c>
      <c r="H386">
        <v>-0.01372279270359034</v>
      </c>
      <c r="I386" t="s">
        <v>127</v>
      </c>
      <c r="J386" t="s">
        <v>122</v>
      </c>
      <c r="K386">
        <v>0.09089314963304347</v>
      </c>
      <c r="L386">
        <v>0.0782146644193268</v>
      </c>
      <c r="M386">
        <v>0.07398809399079535</v>
      </c>
      <c r="N386">
        <v>0.007398809399079536</v>
      </c>
    </row>
    <row r="387" spans="1:14" ht="16" customHeight="1">
      <c r="A387" s="8">
        <v>43277</v>
      </c>
      <c r="B387">
        <v>-39690.391628</v>
      </c>
      <c r="C387">
        <v>83986514.59288999</v>
      </c>
      <c r="D387">
        <v>-0.0004723573037099077</v>
      </c>
      <c r="E387">
        <v>5.108295872502389E-05</v>
      </c>
      <c r="F387">
        <v>0.002204580669618261</v>
      </c>
      <c r="G387">
        <v>0.003932549213290892</v>
      </c>
      <c r="H387">
        <v>0.002202969770153773</v>
      </c>
      <c r="I387" t="s">
        <v>127</v>
      </c>
      <c r="J387" t="s">
        <v>122</v>
      </c>
      <c r="K387">
        <v>0.09042079232933356</v>
      </c>
      <c r="L387">
        <v>0.07809993867437171</v>
      </c>
      <c r="M387">
        <v>0.06604043140439397</v>
      </c>
      <c r="N387">
        <v>0.006604043140439398</v>
      </c>
    </row>
    <row r="388" spans="1:14" ht="16" customHeight="1">
      <c r="A388" s="8">
        <v>43278</v>
      </c>
      <c r="B388">
        <v>-628010.360975</v>
      </c>
      <c r="C388">
        <v>83358504.232714</v>
      </c>
      <c r="D388">
        <v>-0.007477514265464769</v>
      </c>
      <c r="E388">
        <v>5.108034938960948E-05</v>
      </c>
      <c r="F388">
        <v>-0.008604290761129008</v>
      </c>
      <c r="G388">
        <v>-0.0154120209531543</v>
      </c>
      <c r="H388">
        <v>-0.008605998311964957</v>
      </c>
      <c r="I388" t="s">
        <v>127</v>
      </c>
      <c r="J388" t="s">
        <v>122</v>
      </c>
      <c r="K388">
        <v>0.08294327806386879</v>
      </c>
      <c r="L388">
        <v>0.07841961924886474</v>
      </c>
      <c r="M388">
        <v>0.06753950858372469</v>
      </c>
      <c r="N388">
        <v>0.006753950858372468</v>
      </c>
    </row>
    <row r="389" spans="1:14" ht="16" customHeight="1">
      <c r="A389" s="8">
        <v>43279</v>
      </c>
      <c r="B389">
        <v>374646.383311</v>
      </c>
      <c r="C389">
        <v>83733150.617264</v>
      </c>
      <c r="D389">
        <v>0.004494399062932924</v>
      </c>
      <c r="E389">
        <v>5.10777403206486E-05</v>
      </c>
      <c r="F389">
        <v>0.006178624478169192</v>
      </c>
      <c r="G389">
        <v>0.007869616082545772</v>
      </c>
      <c r="H389">
        <v>0.006314793480548753</v>
      </c>
      <c r="I389" t="s">
        <v>127</v>
      </c>
      <c r="J389" t="s">
        <v>122</v>
      </c>
      <c r="K389">
        <v>0.08743767712680171</v>
      </c>
      <c r="L389">
        <v>0.0785339201683055</v>
      </c>
      <c r="M389">
        <v>0.06904569926198993</v>
      </c>
      <c r="N389">
        <v>0.006904569926198993</v>
      </c>
    </row>
    <row r="390" spans="1:14" ht="16" customHeight="1">
      <c r="A390" s="8">
        <v>43280</v>
      </c>
      <c r="B390">
        <v>9666.560024</v>
      </c>
      <c r="C390">
        <v>83742817.177843</v>
      </c>
      <c r="D390">
        <v>0.0001154448381882212</v>
      </c>
      <c r="E390">
        <v>0.0001021502630369486</v>
      </c>
      <c r="F390">
        <v>0.0007583817752760957</v>
      </c>
      <c r="G390">
        <v>0.0008822337839566874</v>
      </c>
      <c r="H390">
        <v>0.0008211327628191434</v>
      </c>
      <c r="I390" t="s">
        <v>127</v>
      </c>
      <c r="J390" t="s">
        <v>122</v>
      </c>
      <c r="K390">
        <v>0.08755312196498993</v>
      </c>
      <c r="L390">
        <v>0.07852218568319325</v>
      </c>
      <c r="M390">
        <v>0.05431561112725693</v>
      </c>
      <c r="N390">
        <v>0.005431561112725693</v>
      </c>
    </row>
    <row r="391" spans="1:14" ht="16" customHeight="1">
      <c r="A391" s="8">
        <v>43283</v>
      </c>
      <c r="B391">
        <v>611848.0085230001</v>
      </c>
      <c r="C391">
        <v>83949906.38616</v>
      </c>
      <c r="D391">
        <v>0.007306274485889701</v>
      </c>
      <c r="E391">
        <v>5.106991471315325E-05</v>
      </c>
      <c r="F391">
        <v>0.003068015023709014</v>
      </c>
      <c r="G391">
        <v>0.00764150566555255</v>
      </c>
      <c r="H391">
        <v>0.0031135647660534</v>
      </c>
      <c r="I391" t="s">
        <v>128</v>
      </c>
      <c r="J391" t="s">
        <v>122</v>
      </c>
      <c r="K391">
        <v>0.09485939645087964</v>
      </c>
      <c r="L391">
        <v>0.07879123970278187</v>
      </c>
      <c r="M391">
        <v>0.0601742772427782</v>
      </c>
      <c r="N391">
        <v>0.00601742772427782</v>
      </c>
    </row>
    <row r="392" spans="1:14" ht="16" customHeight="1">
      <c r="A392" s="8">
        <v>43284</v>
      </c>
      <c r="B392">
        <v>4632.784579</v>
      </c>
      <c r="C392">
        <v>83954539.169897</v>
      </c>
      <c r="D392">
        <v>5.518510714818095E-05</v>
      </c>
      <c r="E392">
        <v>5.106730671045057E-05</v>
      </c>
      <c r="F392">
        <v>-0.00494735413740377</v>
      </c>
      <c r="G392">
        <v>-0.008591789568547226</v>
      </c>
      <c r="H392">
        <v>-0.00494831976251342</v>
      </c>
      <c r="I392" t="s">
        <v>128</v>
      </c>
      <c r="J392" t="s">
        <v>122</v>
      </c>
      <c r="K392">
        <v>0.09491458155802782</v>
      </c>
      <c r="L392">
        <v>0.07877966227440535</v>
      </c>
      <c r="M392">
        <v>0.05982218539769649</v>
      </c>
      <c r="N392">
        <v>0.005982218539769649</v>
      </c>
    </row>
    <row r="393" spans="1:14" ht="16" customHeight="1">
      <c r="A393" s="8">
        <v>43285</v>
      </c>
      <c r="B393">
        <v>-49333.55999</v>
      </c>
      <c r="C393">
        <v>83905205.609653</v>
      </c>
      <c r="D393">
        <v>-0.0005876223069983713</v>
      </c>
      <c r="E393">
        <v>0</v>
      </c>
      <c r="F393">
        <v>0</v>
      </c>
      <c r="G393">
        <v>0</v>
      </c>
      <c r="H393">
        <v>0</v>
      </c>
      <c r="I393" t="s">
        <v>128</v>
      </c>
      <c r="J393" t="s">
        <v>122</v>
      </c>
      <c r="K393">
        <v>0.09432695925102945</v>
      </c>
      <c r="L393">
        <v>0.07878128598603046</v>
      </c>
      <c r="M393">
        <v>0.05600052129252424</v>
      </c>
      <c r="N393">
        <v>0.005600052129252424</v>
      </c>
    </row>
    <row r="394" spans="1:14" ht="16" customHeight="1">
      <c r="A394" s="8">
        <v>43286</v>
      </c>
      <c r="B394">
        <v>309653.963844</v>
      </c>
      <c r="C394">
        <v>84214859.57325201</v>
      </c>
      <c r="D394">
        <v>0.003690521483072028</v>
      </c>
      <c r="E394">
        <v>0.0001021293979470705</v>
      </c>
      <c r="F394">
        <v>0.008620753200993869</v>
      </c>
      <c r="G394">
        <v>0.0111640256068839</v>
      </c>
      <c r="H394">
        <v>0.008865423707048237</v>
      </c>
      <c r="I394" t="s">
        <v>128</v>
      </c>
      <c r="J394" t="s">
        <v>122</v>
      </c>
      <c r="K394">
        <v>0.09801748073410148</v>
      </c>
      <c r="L394">
        <v>0.07883797051729982</v>
      </c>
      <c r="M394">
        <v>0.05581220225573953</v>
      </c>
      <c r="N394">
        <v>0.005581220225573952</v>
      </c>
    </row>
    <row r="395" spans="1:14" ht="16" customHeight="1">
      <c r="A395" s="8">
        <v>43287</v>
      </c>
      <c r="B395">
        <v>354888.051878</v>
      </c>
      <c r="C395">
        <v>84569747.62498499</v>
      </c>
      <c r="D395">
        <v>0.004214078770377932</v>
      </c>
      <c r="E395">
        <v>0.0001021189685985746</v>
      </c>
      <c r="F395">
        <v>0.008481296202235589</v>
      </c>
      <c r="G395">
        <v>0.01343978656627698</v>
      </c>
      <c r="H395">
        <v>0.008551908928017937</v>
      </c>
      <c r="I395" t="s">
        <v>128</v>
      </c>
      <c r="J395" t="s">
        <v>122</v>
      </c>
      <c r="K395">
        <v>0.1022315595044794</v>
      </c>
      <c r="L395">
        <v>0.07893878583931965</v>
      </c>
      <c r="M395">
        <v>0.05434850610099302</v>
      </c>
      <c r="N395">
        <v>0.005434850610099302</v>
      </c>
    </row>
    <row r="396" spans="1:14" ht="16" customHeight="1">
      <c r="A396" s="8">
        <v>43290</v>
      </c>
      <c r="B396">
        <v>306180.302204</v>
      </c>
      <c r="C396">
        <v>84875927.92693099</v>
      </c>
      <c r="D396">
        <v>0.003620447155189844</v>
      </c>
      <c r="E396">
        <v>0.0001021085413794864</v>
      </c>
      <c r="F396">
        <v>0.008823039183714743</v>
      </c>
      <c r="G396">
        <v>0.0088197919200248</v>
      </c>
      <c r="H396">
        <v>0.00911427937211684</v>
      </c>
      <c r="I396" t="s">
        <v>128</v>
      </c>
      <c r="J396" t="s">
        <v>122</v>
      </c>
      <c r="K396">
        <v>0.1058520066596693</v>
      </c>
      <c r="L396">
        <v>0.07894354643684094</v>
      </c>
      <c r="M396">
        <v>0.05561442946654444</v>
      </c>
      <c r="N396">
        <v>0.005561442946654445</v>
      </c>
    </row>
    <row r="397" spans="1:14" ht="16" customHeight="1">
      <c r="A397" s="8">
        <v>43291</v>
      </c>
      <c r="B397">
        <v>-72526.82522499999</v>
      </c>
      <c r="C397">
        <v>84803401.10248999</v>
      </c>
      <c r="D397">
        <v>-0.0008545040625351131</v>
      </c>
      <c r="E397">
        <v>5.104905814490301E-05</v>
      </c>
      <c r="F397">
        <v>0.003473207455004568</v>
      </c>
      <c r="G397">
        <v>0.0003867873443181846</v>
      </c>
      <c r="H397">
        <v>0.00349380959890655</v>
      </c>
      <c r="I397" t="s">
        <v>128</v>
      </c>
      <c r="J397" t="s">
        <v>122</v>
      </c>
      <c r="K397">
        <v>0.1049975025971342</v>
      </c>
      <c r="L397">
        <v>0.07890297499137977</v>
      </c>
      <c r="M397">
        <v>0.0555661470421744</v>
      </c>
      <c r="N397">
        <v>0.005556614704217441</v>
      </c>
    </row>
    <row r="398" spans="1:14" ht="16" customHeight="1">
      <c r="A398" s="8">
        <v>43292</v>
      </c>
      <c r="B398">
        <v>-263618.286707</v>
      </c>
      <c r="C398">
        <v>84539782.81551699</v>
      </c>
      <c r="D398">
        <v>-0.003108581534228816</v>
      </c>
      <c r="E398">
        <v>5.104645227160809E-05</v>
      </c>
      <c r="F398">
        <v>-0.007094178621538827</v>
      </c>
      <c r="G398">
        <v>-0.005488967934838662</v>
      </c>
      <c r="H398">
        <v>-0.007094255073709865</v>
      </c>
      <c r="I398" t="s">
        <v>128</v>
      </c>
      <c r="J398" t="s">
        <v>122</v>
      </c>
      <c r="K398">
        <v>0.1018889210629053</v>
      </c>
      <c r="L398">
        <v>0.07896145695487183</v>
      </c>
      <c r="M398">
        <v>0.05647183844878062</v>
      </c>
      <c r="N398">
        <v>0.005647183844878063</v>
      </c>
    </row>
    <row r="399" spans="1:14" ht="16" customHeight="1">
      <c r="A399" s="8">
        <v>43293</v>
      </c>
      <c r="B399">
        <v>8065.322342</v>
      </c>
      <c r="C399">
        <v>84547848.137822</v>
      </c>
      <c r="D399">
        <v>9.540268585264969E-05</v>
      </c>
      <c r="E399">
        <v>5.10438466643226E-05</v>
      </c>
      <c r="F399">
        <v>0.008749035695488905</v>
      </c>
      <c r="G399">
        <v>0.01390636561909964</v>
      </c>
      <c r="H399">
        <v>0.008848830633660265</v>
      </c>
      <c r="I399" t="s">
        <v>128</v>
      </c>
      <c r="J399" t="s">
        <v>122</v>
      </c>
      <c r="K399">
        <v>0.101984323748758</v>
      </c>
      <c r="L399">
        <v>0.07896153151951875</v>
      </c>
      <c r="M399">
        <v>0.0563849297997093</v>
      </c>
      <c r="N399">
        <v>0.005638492979970929</v>
      </c>
    </row>
    <row r="400" spans="1:14" ht="16" customHeight="1">
      <c r="A400" s="8">
        <v>43294</v>
      </c>
      <c r="B400">
        <v>-190564.547682</v>
      </c>
      <c r="C400">
        <v>84357283.590555</v>
      </c>
      <c r="D400">
        <v>-0.002253925462081063</v>
      </c>
      <c r="E400">
        <v>5.104124132304655E-05</v>
      </c>
      <c r="F400">
        <v>0.001079230530073749</v>
      </c>
      <c r="G400">
        <v>0.0002632951257168781</v>
      </c>
      <c r="H400">
        <v>0.001083059732742253</v>
      </c>
      <c r="I400" t="s">
        <v>128</v>
      </c>
      <c r="J400" t="s">
        <v>122</v>
      </c>
      <c r="K400">
        <v>0.09973039828667693</v>
      </c>
      <c r="L400">
        <v>0.07896224042982836</v>
      </c>
      <c r="M400">
        <v>0.05689095367815648</v>
      </c>
      <c r="N400">
        <v>0.005689095367815648</v>
      </c>
    </row>
    <row r="401" spans="1:14" ht="16" customHeight="1">
      <c r="A401" s="8">
        <v>43297</v>
      </c>
      <c r="B401">
        <v>-154958.410441</v>
      </c>
      <c r="C401">
        <v>84202325.18019</v>
      </c>
      <c r="D401">
        <v>-0.001836929828052806</v>
      </c>
      <c r="E401">
        <v>0.0001531159087428957</v>
      </c>
      <c r="F401">
        <v>-0.001028090429120665</v>
      </c>
      <c r="G401">
        <v>-0.002588813158224235</v>
      </c>
      <c r="H401">
        <v>-0.0009803973164941304</v>
      </c>
      <c r="I401" t="s">
        <v>128</v>
      </c>
      <c r="J401" t="s">
        <v>122</v>
      </c>
      <c r="K401">
        <v>0.09789346845862412</v>
      </c>
      <c r="L401">
        <v>0.07825373080072472</v>
      </c>
      <c r="M401">
        <v>0.05694353514513346</v>
      </c>
      <c r="N401">
        <v>0.005694353514513346</v>
      </c>
    </row>
    <row r="402" spans="1:14" ht="16" customHeight="1">
      <c r="A402" s="8">
        <v>43298</v>
      </c>
      <c r="B402">
        <v>440551.164127</v>
      </c>
      <c r="C402">
        <v>84642876.344162</v>
      </c>
      <c r="D402">
        <v>0.005232054615881879</v>
      </c>
      <c r="E402">
        <v>5.103082261670444E-05</v>
      </c>
      <c r="F402">
        <v>0.00397365665748306</v>
      </c>
      <c r="G402">
        <v>0.006328692292318916</v>
      </c>
      <c r="H402">
        <v>0.003988854238974993</v>
      </c>
      <c r="I402" t="s">
        <v>128</v>
      </c>
      <c r="J402" t="s">
        <v>122</v>
      </c>
      <c r="K402">
        <v>0.103125523074506</v>
      </c>
      <c r="L402">
        <v>0.07841075186533313</v>
      </c>
      <c r="M402">
        <v>0.06016777760759021</v>
      </c>
      <c r="N402">
        <v>0.006016777760759021</v>
      </c>
    </row>
    <row r="403" spans="1:14" ht="16" customHeight="1">
      <c r="A403" s="8">
        <v>43299</v>
      </c>
      <c r="B403">
        <v>77503.17793999999</v>
      </c>
      <c r="C403">
        <v>84720379.522691</v>
      </c>
      <c r="D403">
        <v>0.0009156491519128952</v>
      </c>
      <c r="E403">
        <v>5.102821860480944E-05</v>
      </c>
      <c r="F403">
        <v>0.00216048833443061</v>
      </c>
      <c r="G403">
        <v>-8.65677418041555E-05</v>
      </c>
      <c r="H403">
        <v>0.002158970365046642</v>
      </c>
      <c r="I403" t="s">
        <v>128</v>
      </c>
      <c r="J403" t="s">
        <v>122</v>
      </c>
      <c r="K403">
        <v>0.1040411722264189</v>
      </c>
      <c r="L403">
        <v>0.07836328158865373</v>
      </c>
      <c r="M403">
        <v>0.06012396311975225</v>
      </c>
      <c r="N403">
        <v>0.006012396311975225</v>
      </c>
    </row>
    <row r="404" spans="1:14" ht="16" customHeight="1">
      <c r="A404" s="8">
        <v>43300</v>
      </c>
      <c r="B404">
        <v>-2157.135685</v>
      </c>
      <c r="C404">
        <v>84718222.386278</v>
      </c>
      <c r="D404">
        <v>-2.546182745111813E-05</v>
      </c>
      <c r="E404">
        <v>0.0001020512297174037</v>
      </c>
      <c r="F404">
        <v>-0.003952948196134454</v>
      </c>
      <c r="G404">
        <v>-0.003710003513936022</v>
      </c>
      <c r="H404">
        <v>-0.003849042075574016</v>
      </c>
      <c r="I404" t="s">
        <v>128</v>
      </c>
      <c r="J404" t="s">
        <v>122</v>
      </c>
      <c r="K404">
        <v>0.1040157103989678</v>
      </c>
      <c r="L404">
        <v>0.07830060405502323</v>
      </c>
      <c r="M404">
        <v>0.0572513359318115</v>
      </c>
      <c r="N404">
        <v>0.005725133593181151</v>
      </c>
    </row>
    <row r="405" spans="1:14" ht="16" customHeight="1">
      <c r="A405" s="8">
        <v>43301</v>
      </c>
      <c r="B405">
        <v>116030.119111</v>
      </c>
      <c r="C405">
        <v>84834252.50523099</v>
      </c>
      <c r="D405">
        <v>0.001369600492582971</v>
      </c>
      <c r="E405">
        <v>5.102040816318265E-05</v>
      </c>
      <c r="F405">
        <v>-0.0009484790461010695</v>
      </c>
      <c r="G405">
        <v>-0.0006517322019603533</v>
      </c>
      <c r="H405">
        <v>-0.0009066613239608889</v>
      </c>
      <c r="I405" t="s">
        <v>128</v>
      </c>
      <c r="J405" t="s">
        <v>122</v>
      </c>
      <c r="K405">
        <v>0.1053853108915507</v>
      </c>
      <c r="L405">
        <v>0.07830873594384724</v>
      </c>
      <c r="M405">
        <v>0.05616695376044459</v>
      </c>
      <c r="N405">
        <v>0.005616695376044458</v>
      </c>
    </row>
    <row r="406" spans="1:14" ht="16" customHeight="1">
      <c r="A406" s="8">
        <v>43304</v>
      </c>
      <c r="B406">
        <v>401026.392355</v>
      </c>
      <c r="C406">
        <v>85235278.897212</v>
      </c>
      <c r="D406">
        <v>0.004727175409841351</v>
      </c>
      <c r="E406">
        <v>0.0001530534156419794</v>
      </c>
      <c r="F406">
        <v>0.00183808439484201</v>
      </c>
      <c r="G406">
        <v>0.002771028873941761</v>
      </c>
      <c r="H406">
        <v>0.001840441264378212</v>
      </c>
      <c r="I406" t="s">
        <v>128</v>
      </c>
      <c r="J406" t="s">
        <v>122</v>
      </c>
      <c r="K406">
        <v>0.1101124863013921</v>
      </c>
      <c r="L406">
        <v>0.0783322243281475</v>
      </c>
      <c r="M406">
        <v>0.05491713777395604</v>
      </c>
      <c r="N406">
        <v>0.005491713777395604</v>
      </c>
    </row>
    <row r="407" spans="1:14" ht="16" customHeight="1">
      <c r="A407" s="8">
        <v>43305</v>
      </c>
      <c r="B407">
        <v>77230.913697</v>
      </c>
      <c r="C407">
        <v>85312509.811214</v>
      </c>
      <c r="D407">
        <v>0.0009060909367133681</v>
      </c>
      <c r="E407">
        <v>5.10099979595946E-05</v>
      </c>
      <c r="F407">
        <v>0.004780938945058377</v>
      </c>
      <c r="G407">
        <v>-0.0001402726645557406</v>
      </c>
      <c r="H407">
        <v>0.004829434506299135</v>
      </c>
      <c r="I407" t="s">
        <v>128</v>
      </c>
      <c r="J407" t="s">
        <v>122</v>
      </c>
      <c r="K407">
        <v>0.1110185772381055</v>
      </c>
      <c r="L407">
        <v>0.07825482260446266</v>
      </c>
      <c r="M407">
        <v>0.05465733080561599</v>
      </c>
      <c r="N407">
        <v>0.005465733080561599</v>
      </c>
    </row>
    <row r="408" spans="1:14" ht="16" customHeight="1">
      <c r="A408" s="8">
        <v>43306</v>
      </c>
      <c r="B408">
        <v>565687.706475</v>
      </c>
      <c r="C408">
        <v>85878197.51902699</v>
      </c>
      <c r="D408">
        <v>0.006630770888428869</v>
      </c>
      <c r="E408">
        <v>5.100739607244442E-05</v>
      </c>
      <c r="F408">
        <v>0.009101545880016992</v>
      </c>
      <c r="G408">
        <v>0.01166594607417371</v>
      </c>
      <c r="H408">
        <v>0.009108645984393426</v>
      </c>
      <c r="I408" t="s">
        <v>128</v>
      </c>
      <c r="J408" t="s">
        <v>122</v>
      </c>
      <c r="K408">
        <v>0.1176493481265343</v>
      </c>
      <c r="L408">
        <v>0.07849794508000976</v>
      </c>
      <c r="M408">
        <v>0.04807865252897137</v>
      </c>
      <c r="N408">
        <v>0.004807865252897137</v>
      </c>
    </row>
    <row r="409" spans="1:14" ht="16" customHeight="1">
      <c r="A409" s="8">
        <v>43307</v>
      </c>
      <c r="B409">
        <v>-204146.027026</v>
      </c>
      <c r="C409">
        <v>85674051.489621</v>
      </c>
      <c r="D409">
        <v>-0.002377157799344471</v>
      </c>
      <c r="E409">
        <v>5.100479445063755E-05</v>
      </c>
      <c r="F409">
        <v>-0.003032251490652005</v>
      </c>
      <c r="G409">
        <v>-0.01009172692707228</v>
      </c>
      <c r="H409">
        <v>-0.00303138901650235</v>
      </c>
      <c r="I409" t="s">
        <v>128</v>
      </c>
      <c r="J409" t="s">
        <v>122</v>
      </c>
      <c r="K409">
        <v>0.1152721903271899</v>
      </c>
      <c r="L409">
        <v>0.07853069650218196</v>
      </c>
      <c r="M409">
        <v>0.04902639521278574</v>
      </c>
      <c r="N409">
        <v>0.004902639521278574</v>
      </c>
    </row>
    <row r="410" spans="1:14" ht="16" customHeight="1">
      <c r="A410" s="8">
        <v>43308</v>
      </c>
      <c r="B410">
        <v>-202346.320382</v>
      </c>
      <c r="C410">
        <v>85471705.17022499</v>
      </c>
      <c r="D410">
        <v>-0.002361815705733413</v>
      </c>
      <c r="E410">
        <v>5.100219309439602E-05</v>
      </c>
      <c r="F410">
        <v>-0.006562253298748155</v>
      </c>
      <c r="G410">
        <v>-0.01461630449594309</v>
      </c>
      <c r="H410">
        <v>-0.006560586490911624</v>
      </c>
      <c r="I410" t="s">
        <v>128</v>
      </c>
      <c r="J410" t="s">
        <v>122</v>
      </c>
      <c r="K410">
        <v>0.1129103746214564</v>
      </c>
      <c r="L410">
        <v>0.07857418648836199</v>
      </c>
      <c r="M410">
        <v>0.05064364799692433</v>
      </c>
      <c r="N410">
        <v>0.005064364799692432</v>
      </c>
    </row>
    <row r="411" spans="1:14" ht="16" customHeight="1">
      <c r="A411" s="8">
        <v>43311</v>
      </c>
      <c r="B411">
        <v>-206047.536547</v>
      </c>
      <c r="C411">
        <v>85265657.63379601</v>
      </c>
      <c r="D411">
        <v>-0.002410710493450866</v>
      </c>
      <c r="E411">
        <v>0.0001529987760098273</v>
      </c>
      <c r="F411">
        <v>-0.005754180827438504</v>
      </c>
      <c r="G411">
        <v>-0.01388318069847572</v>
      </c>
      <c r="H411">
        <v>-0.00567127143882773</v>
      </c>
      <c r="I411" t="s">
        <v>128</v>
      </c>
      <c r="J411" t="s">
        <v>122</v>
      </c>
      <c r="K411">
        <v>0.1104996641280056</v>
      </c>
      <c r="L411">
        <v>0.07848018506706379</v>
      </c>
      <c r="M411">
        <v>0.04688318221785139</v>
      </c>
      <c r="N411">
        <v>0.004688318221785139</v>
      </c>
    </row>
    <row r="412" spans="1:14" ht="16" customHeight="1">
      <c r="A412" s="8">
        <v>43312</v>
      </c>
      <c r="B412">
        <v>4398.483909</v>
      </c>
      <c r="C412">
        <v>85270056.11869</v>
      </c>
      <c r="D412">
        <v>5.158564457323332E-05</v>
      </c>
      <c r="E412">
        <v>5.099179032175272E-05</v>
      </c>
      <c r="F412">
        <v>0.00488474987511589</v>
      </c>
      <c r="G412">
        <v>0.00547706422018357</v>
      </c>
      <c r="H412">
        <v>0.004915957947124294</v>
      </c>
      <c r="I412" t="s">
        <v>128</v>
      </c>
      <c r="J412" t="s">
        <v>122</v>
      </c>
      <c r="K412">
        <v>0.1105512497725788</v>
      </c>
      <c r="L412">
        <v>0.07846930679785326</v>
      </c>
      <c r="M412">
        <v>0.04688392406820192</v>
      </c>
      <c r="N412">
        <v>0.004688392406820192</v>
      </c>
    </row>
    <row r="413" spans="1:14" ht="16" customHeight="1">
      <c r="A413" s="8">
        <v>43313</v>
      </c>
      <c r="B413">
        <v>218322.395244</v>
      </c>
      <c r="C413">
        <v>85199616.982682</v>
      </c>
      <c r="D413">
        <v>0.002560364155737278</v>
      </c>
      <c r="E413">
        <v>5.098919029156157E-05</v>
      </c>
      <c r="F413">
        <v>-0.001040375813570305</v>
      </c>
      <c r="G413">
        <v>0.004627342510678645</v>
      </c>
      <c r="H413">
        <v>-0.001039650743527187</v>
      </c>
      <c r="I413" t="s">
        <v>129</v>
      </c>
      <c r="J413" t="s">
        <v>122</v>
      </c>
      <c r="K413">
        <v>0.1131116139283161</v>
      </c>
      <c r="L413">
        <v>0.07844855663865277</v>
      </c>
      <c r="M413">
        <v>0.04699585471947075</v>
      </c>
      <c r="N413">
        <v>0.004699585471947075</v>
      </c>
    </row>
    <row r="414" spans="1:14" ht="16" customHeight="1">
      <c r="A414" s="8">
        <v>43314</v>
      </c>
      <c r="B414">
        <v>-156906.004121</v>
      </c>
      <c r="C414">
        <v>85042710.97925299</v>
      </c>
      <c r="D414">
        <v>-0.001841628045732803</v>
      </c>
      <c r="E414">
        <v>5.098659052671373E-05</v>
      </c>
      <c r="F414">
        <v>0.004926493587738445</v>
      </c>
      <c r="G414">
        <v>0.01237789158056857</v>
      </c>
      <c r="H414">
        <v>0.00503051614335015</v>
      </c>
      <c r="I414" t="s">
        <v>129</v>
      </c>
      <c r="J414" t="s">
        <v>122</v>
      </c>
      <c r="K414">
        <v>0.1112699858825833</v>
      </c>
      <c r="L414">
        <v>0.07844771851479503</v>
      </c>
      <c r="M414">
        <v>0.04680261144580249</v>
      </c>
      <c r="N414">
        <v>0.004680261144580248</v>
      </c>
    </row>
    <row r="415" spans="1:14" ht="16" customHeight="1">
      <c r="A415" s="8">
        <v>43315</v>
      </c>
      <c r="B415">
        <v>-268649.025226</v>
      </c>
      <c r="C415">
        <v>84774061.954</v>
      </c>
      <c r="D415">
        <v>-0.003158989431693206</v>
      </c>
      <c r="E415">
        <v>5.098399102698714E-05</v>
      </c>
      <c r="F415">
        <v>0.004644138057880109</v>
      </c>
      <c r="G415">
        <v>0.001195741468647427</v>
      </c>
      <c r="H415">
        <v>0.004779163728307001</v>
      </c>
      <c r="I415" t="s">
        <v>129</v>
      </c>
      <c r="J415" t="s">
        <v>122</v>
      </c>
      <c r="K415">
        <v>0.1081109964508901</v>
      </c>
      <c r="L415">
        <v>0.07852151205196899</v>
      </c>
      <c r="M415">
        <v>0.04669960241875071</v>
      </c>
      <c r="N415">
        <v>0.004669960241875072</v>
      </c>
    </row>
    <row r="416" spans="1:14" ht="16" customHeight="1">
      <c r="A416" s="8">
        <v>43318</v>
      </c>
      <c r="B416">
        <v>142482.785484</v>
      </c>
      <c r="C416">
        <v>84916544.738879</v>
      </c>
      <c r="D416">
        <v>0.001680735618889111</v>
      </c>
      <c r="E416">
        <v>0.0001529441753760352</v>
      </c>
      <c r="F416">
        <v>0.003538296336719204</v>
      </c>
      <c r="G416">
        <v>0.006100854836521119</v>
      </c>
      <c r="H416">
        <v>0.003632951901721082</v>
      </c>
      <c r="I416" t="s">
        <v>129</v>
      </c>
      <c r="J416" t="s">
        <v>122</v>
      </c>
      <c r="K416">
        <v>0.1097917320697792</v>
      </c>
      <c r="L416">
        <v>0.07833316291894096</v>
      </c>
      <c r="M416">
        <v>0.04535528257651762</v>
      </c>
      <c r="N416">
        <v>0.004535528257651762</v>
      </c>
    </row>
    <row r="417" spans="1:14" ht="16" customHeight="1">
      <c r="A417" s="8">
        <v>43319</v>
      </c>
      <c r="B417">
        <v>81980.371486</v>
      </c>
      <c r="C417">
        <v>84998525.111341</v>
      </c>
      <c r="D417">
        <v>0.0009654228364813027</v>
      </c>
      <c r="E417">
        <v>5.097359567729498E-05</v>
      </c>
      <c r="F417">
        <v>0.002824165029469361</v>
      </c>
      <c r="G417">
        <v>0.003051014799584584</v>
      </c>
      <c r="H417">
        <v>0.002835030041169029</v>
      </c>
      <c r="I417" t="s">
        <v>129</v>
      </c>
      <c r="J417" t="s">
        <v>122</v>
      </c>
      <c r="K417">
        <v>0.1107571549062605</v>
      </c>
      <c r="L417">
        <v>0.07830329605112757</v>
      </c>
      <c r="M417">
        <v>0.04525563881207412</v>
      </c>
      <c r="N417">
        <v>0.004525563881207412</v>
      </c>
    </row>
    <row r="418" spans="1:14" ht="16" customHeight="1">
      <c r="A418" s="8">
        <v>43320</v>
      </c>
      <c r="B418">
        <v>-250750.426765</v>
      </c>
      <c r="C418">
        <v>84747774.68406899</v>
      </c>
      <c r="D418">
        <v>-0.002950056209052308</v>
      </c>
      <c r="E418">
        <v>5.097099750228651E-05</v>
      </c>
      <c r="F418">
        <v>-0.0002623799611677358</v>
      </c>
      <c r="G418">
        <v>0.000592364460161976</v>
      </c>
      <c r="H418">
        <v>-0.0002324867177256884</v>
      </c>
      <c r="I418" t="s">
        <v>129</v>
      </c>
      <c r="J418" t="s">
        <v>122</v>
      </c>
      <c r="K418">
        <v>0.1078070986972082</v>
      </c>
      <c r="L418">
        <v>0.07835359640260027</v>
      </c>
      <c r="M418">
        <v>0.04510107114279071</v>
      </c>
      <c r="N418">
        <v>0.004510107114279072</v>
      </c>
    </row>
    <row r="419" spans="1:14" ht="16" customHeight="1">
      <c r="A419" s="8">
        <v>43321</v>
      </c>
      <c r="B419">
        <v>-117728.846739</v>
      </c>
      <c r="C419">
        <v>84630045.837983</v>
      </c>
      <c r="D419">
        <v>-0.001389167410918824</v>
      </c>
      <c r="E419">
        <v>5.096839959239929E-05</v>
      </c>
      <c r="F419">
        <v>-0.001441718864821362</v>
      </c>
      <c r="G419">
        <v>0.0004373549281027067</v>
      </c>
      <c r="H419">
        <v>-0.001183939082755492</v>
      </c>
      <c r="I419" t="s">
        <v>129</v>
      </c>
      <c r="J419" t="s">
        <v>122</v>
      </c>
      <c r="K419">
        <v>0.1064179312862894</v>
      </c>
      <c r="L419">
        <v>0.07816314076202098</v>
      </c>
      <c r="M419">
        <v>0.04549475065146095</v>
      </c>
      <c r="N419">
        <v>0.004549475065146094</v>
      </c>
    </row>
    <row r="420" spans="1:14" ht="16" customHeight="1">
      <c r="A420" s="8">
        <v>43322</v>
      </c>
      <c r="B420">
        <v>-316331.478752</v>
      </c>
      <c r="C420">
        <v>84313714.35811301</v>
      </c>
      <c r="D420">
        <v>-0.003737815283210287</v>
      </c>
      <c r="E420">
        <v>5.096580194674516E-05</v>
      </c>
      <c r="F420">
        <v>-0.007113870997133342</v>
      </c>
      <c r="G420">
        <v>-0.006674032981152545</v>
      </c>
      <c r="H420">
        <v>-0.006813549671228047</v>
      </c>
      <c r="I420" t="s">
        <v>129</v>
      </c>
      <c r="J420" t="s">
        <v>122</v>
      </c>
      <c r="K420">
        <v>0.1026801160030791</v>
      </c>
      <c r="L420">
        <v>0.07818062722379657</v>
      </c>
      <c r="M420">
        <v>0.04685041900662703</v>
      </c>
      <c r="N420">
        <v>0.004685041900662703</v>
      </c>
    </row>
    <row r="421" spans="1:14" ht="16" customHeight="1">
      <c r="A421" s="8">
        <v>43325</v>
      </c>
      <c r="B421">
        <v>-172583.733135</v>
      </c>
      <c r="C421">
        <v>84141130.625544</v>
      </c>
      <c r="D421">
        <v>-0.002046923616743654</v>
      </c>
      <c r="E421">
        <v>0.0001528896136988589</v>
      </c>
      <c r="F421">
        <v>-0.004005957759204981</v>
      </c>
      <c r="G421">
        <v>-0.002474770732902032</v>
      </c>
      <c r="H421">
        <v>-0.003990275375048258</v>
      </c>
      <c r="I421" t="s">
        <v>129</v>
      </c>
      <c r="J421" t="s">
        <v>122</v>
      </c>
      <c r="K421">
        <v>0.1006331923863354</v>
      </c>
      <c r="L421">
        <v>0.07814511278230252</v>
      </c>
      <c r="M421">
        <v>0.0469741556733463</v>
      </c>
      <c r="N421">
        <v>0.00469741556733463</v>
      </c>
    </row>
    <row r="422" spans="1:14" ht="16" customHeight="1">
      <c r="A422" s="8">
        <v>43326</v>
      </c>
      <c r="B422">
        <v>408401.935602</v>
      </c>
      <c r="C422">
        <v>84549532.56117</v>
      </c>
      <c r="D422">
        <v>0.004853772852417735</v>
      </c>
      <c r="E422">
        <v>5.095541401267667E-05</v>
      </c>
      <c r="F422">
        <v>0.00638924424064391</v>
      </c>
      <c r="G422">
        <v>0.006546278570432884</v>
      </c>
      <c r="H422">
        <v>0.006476457485192322</v>
      </c>
      <c r="I422" t="s">
        <v>129</v>
      </c>
      <c r="J422" t="s">
        <v>122</v>
      </c>
      <c r="K422">
        <v>0.1054869652387532</v>
      </c>
      <c r="L422">
        <v>0.07828280667826755</v>
      </c>
      <c r="M422">
        <v>0.04644618671560571</v>
      </c>
      <c r="N422">
        <v>0.004644618671560572</v>
      </c>
    </row>
    <row r="423" spans="1:14" ht="16" customHeight="1">
      <c r="A423" s="8">
        <v>43327</v>
      </c>
      <c r="B423">
        <v>-384621.732378</v>
      </c>
      <c r="C423">
        <v>84164910.82980099</v>
      </c>
      <c r="D423">
        <v>-0.004549069885155585</v>
      </c>
      <c r="E423">
        <v>5.095281769085247E-05</v>
      </c>
      <c r="F423">
        <v>-0.00760221974957398</v>
      </c>
      <c r="G423">
        <v>-0.01229592549771941</v>
      </c>
      <c r="H423">
        <v>-0.007418246226669201</v>
      </c>
      <c r="I423" t="s">
        <v>129</v>
      </c>
      <c r="J423" t="s">
        <v>122</v>
      </c>
      <c r="K423">
        <v>0.1009378953535976</v>
      </c>
      <c r="L423">
        <v>0.07842447504886389</v>
      </c>
      <c r="M423">
        <v>0.04917222937238156</v>
      </c>
      <c r="N423">
        <v>0.004917222937238156</v>
      </c>
    </row>
    <row r="424" spans="1:14" ht="16" customHeight="1">
      <c r="A424" s="8">
        <v>43328</v>
      </c>
      <c r="B424">
        <v>375311.094999</v>
      </c>
      <c r="C424">
        <v>84540221.92406499</v>
      </c>
      <c r="D424">
        <v>0.00445923474876552</v>
      </c>
      <c r="E424">
        <v>5.095022163348339E-05</v>
      </c>
      <c r="F424">
        <v>0.007919471183698512</v>
      </c>
      <c r="G424">
        <v>0.004167674283391598</v>
      </c>
      <c r="H424">
        <v>0.008219959213869199</v>
      </c>
      <c r="I424" t="s">
        <v>129</v>
      </c>
      <c r="J424" t="s">
        <v>122</v>
      </c>
      <c r="K424">
        <v>0.1053971301023631</v>
      </c>
      <c r="L424">
        <v>0.07853961665375642</v>
      </c>
      <c r="M424">
        <v>0.05183392091326927</v>
      </c>
      <c r="N424">
        <v>0.005183392091326927</v>
      </c>
    </row>
    <row r="425" spans="1:14" ht="16" customHeight="1">
      <c r="A425" s="8">
        <v>43329</v>
      </c>
      <c r="B425">
        <v>88939.628946</v>
      </c>
      <c r="C425">
        <v>84629161.552099</v>
      </c>
      <c r="D425">
        <v>0.001052039217804356</v>
      </c>
      <c r="E425">
        <v>5.094762584056944E-05</v>
      </c>
      <c r="F425">
        <v>0.003323136280269923</v>
      </c>
      <c r="G425">
        <v>0.001256641883963683</v>
      </c>
      <c r="H425">
        <v>0.003406740817720966</v>
      </c>
      <c r="I425" t="s">
        <v>129</v>
      </c>
      <c r="J425" t="s">
        <v>122</v>
      </c>
      <c r="K425">
        <v>0.1064491693201675</v>
      </c>
      <c r="L425">
        <v>0.07850669574476959</v>
      </c>
      <c r="M425">
        <v>0.05174041646544376</v>
      </c>
      <c r="N425">
        <v>0.005174041646544377</v>
      </c>
    </row>
    <row r="426" spans="1:14" ht="16" customHeight="1">
      <c r="A426" s="8">
        <v>43332</v>
      </c>
      <c r="B426">
        <v>111773.7409</v>
      </c>
      <c r="C426">
        <v>84740935.292845</v>
      </c>
      <c r="D426">
        <v>0.001320747350559421</v>
      </c>
      <c r="E426">
        <v>0.0001528350909367759</v>
      </c>
      <c r="F426">
        <v>0.002427959426412052</v>
      </c>
      <c r="G426">
        <v>0.0005987464705303758</v>
      </c>
      <c r="H426">
        <v>0.002465422477610391</v>
      </c>
      <c r="I426" t="s">
        <v>129</v>
      </c>
      <c r="J426" t="s">
        <v>122</v>
      </c>
      <c r="K426">
        <v>0.1077699166707269</v>
      </c>
      <c r="L426">
        <v>0.07843767759963632</v>
      </c>
      <c r="M426">
        <v>0.04899935692040395</v>
      </c>
      <c r="N426">
        <v>0.004899935692040395</v>
      </c>
    </row>
    <row r="427" spans="1:14" ht="16" customHeight="1">
      <c r="A427" s="8">
        <v>43333</v>
      </c>
      <c r="B427">
        <v>329052.31459</v>
      </c>
      <c r="C427">
        <v>85069987.608229</v>
      </c>
      <c r="D427">
        <v>0.003883038503798331</v>
      </c>
      <c r="E427">
        <v>5.093724531390897E-05</v>
      </c>
      <c r="F427">
        <v>0.002068567228434848</v>
      </c>
      <c r="G427">
        <v>0.004879165222905879</v>
      </c>
      <c r="H427">
        <v>0.002103074627169521</v>
      </c>
      <c r="I427" t="s">
        <v>129</v>
      </c>
      <c r="J427" t="s">
        <v>122</v>
      </c>
      <c r="K427">
        <v>0.1116529551745252</v>
      </c>
      <c r="L427">
        <v>0.07851454953447355</v>
      </c>
      <c r="M427">
        <v>0.05092545473573348</v>
      </c>
      <c r="N427">
        <v>0.005092545473573348</v>
      </c>
    </row>
    <row r="428" spans="1:14" ht="16" customHeight="1">
      <c r="A428" s="8">
        <v>43334</v>
      </c>
      <c r="B428">
        <v>-189238.73921</v>
      </c>
      <c r="C428">
        <v>84880748.86833701</v>
      </c>
      <c r="D428">
        <v>-0.002224506486135829</v>
      </c>
      <c r="E428">
        <v>5.093465084282656E-05</v>
      </c>
      <c r="F428">
        <v>-0.0003981892866123937</v>
      </c>
      <c r="G428">
        <v>0.003808290188404229</v>
      </c>
      <c r="H428">
        <v>-0.0003680648388405539</v>
      </c>
      <c r="I428" t="s">
        <v>129</v>
      </c>
      <c r="J428" t="s">
        <v>122</v>
      </c>
      <c r="K428">
        <v>0.1094284486883894</v>
      </c>
      <c r="L428">
        <v>0.07855201118275297</v>
      </c>
      <c r="M428">
        <v>0.0450703827533055</v>
      </c>
      <c r="N428">
        <v>0.00450703827533055</v>
      </c>
    </row>
    <row r="429" spans="1:14" ht="16" customHeight="1">
      <c r="A429" s="8">
        <v>43335</v>
      </c>
      <c r="B429">
        <v>-230642.129039</v>
      </c>
      <c r="C429">
        <v>84650106.73918501</v>
      </c>
      <c r="D429">
        <v>-0.002717248988893361</v>
      </c>
      <c r="E429">
        <v>5.093205663642131E-05</v>
      </c>
      <c r="F429">
        <v>-0.001691231454109654</v>
      </c>
      <c r="G429">
        <v>-0.001348696302493346</v>
      </c>
      <c r="H429">
        <v>-0.001630280672119899</v>
      </c>
      <c r="I429" t="s">
        <v>129</v>
      </c>
      <c r="J429" t="s">
        <v>122</v>
      </c>
      <c r="K429">
        <v>0.106711199699496</v>
      </c>
      <c r="L429">
        <v>0.07856532144540457</v>
      </c>
      <c r="M429">
        <v>0.04528281977673663</v>
      </c>
      <c r="N429">
        <v>0.004528281977673663</v>
      </c>
    </row>
    <row r="430" spans="1:14" ht="16" customHeight="1">
      <c r="A430" s="8">
        <v>43336</v>
      </c>
      <c r="B430">
        <v>225046.380113</v>
      </c>
      <c r="C430">
        <v>84875153.119473</v>
      </c>
      <c r="D430">
        <v>0.002658548096181251</v>
      </c>
      <c r="E430">
        <v>5.092946269424914E-05</v>
      </c>
      <c r="F430">
        <v>0.006198853334639987</v>
      </c>
      <c r="G430">
        <v>0.008570202806132077</v>
      </c>
      <c r="H430">
        <v>0.006209113028404989</v>
      </c>
      <c r="I430" t="s">
        <v>129</v>
      </c>
      <c r="J430" t="s">
        <v>122</v>
      </c>
      <c r="K430">
        <v>0.1093697477956773</v>
      </c>
      <c r="L430">
        <v>0.0785899917263878</v>
      </c>
      <c r="M430">
        <v>0.04594106871485969</v>
      </c>
      <c r="N430">
        <v>0.004594106871485969</v>
      </c>
    </row>
    <row r="431" spans="1:14" ht="16" customHeight="1">
      <c r="A431" s="8">
        <v>43339</v>
      </c>
      <c r="B431">
        <v>247365.631929</v>
      </c>
      <c r="C431">
        <v>85122518.752527</v>
      </c>
      <c r="D431">
        <v>0.002914464632314715</v>
      </c>
      <c r="E431">
        <v>0.000152780607048042</v>
      </c>
      <c r="F431">
        <v>0.007670392285776817</v>
      </c>
      <c r="G431">
        <v>0.009051117672080666</v>
      </c>
      <c r="H431">
        <v>0.007784802275401681</v>
      </c>
      <c r="I431" t="s">
        <v>129</v>
      </c>
      <c r="J431" t="s">
        <v>122</v>
      </c>
      <c r="K431">
        <v>0.112284212427992</v>
      </c>
      <c r="L431">
        <v>0.07863288045068703</v>
      </c>
      <c r="M431">
        <v>0.04639356351267869</v>
      </c>
      <c r="N431">
        <v>0.00463935635126787</v>
      </c>
    </row>
    <row r="432" spans="1:14" ht="16" customHeight="1">
      <c r="A432" s="8">
        <v>43340</v>
      </c>
      <c r="B432">
        <v>26833.910105</v>
      </c>
      <c r="C432">
        <v>85149352.662248</v>
      </c>
      <c r="D432">
        <v>0.0003152386759491112</v>
      </c>
      <c r="E432">
        <v>5.091908956678104E-05</v>
      </c>
      <c r="F432">
        <v>0.0002692682118519141</v>
      </c>
      <c r="G432">
        <v>0.001514112174010762</v>
      </c>
      <c r="H432">
        <v>0.0002780641082340551</v>
      </c>
      <c r="I432" t="s">
        <v>129</v>
      </c>
      <c r="J432" t="s">
        <v>122</v>
      </c>
      <c r="K432">
        <v>0.1125994511039411</v>
      </c>
      <c r="L432">
        <v>0.07863158200970451</v>
      </c>
      <c r="M432">
        <v>0.0464001653156443</v>
      </c>
      <c r="N432">
        <v>0.00464001653156443</v>
      </c>
    </row>
    <row r="433" spans="1:14" ht="16" customHeight="1">
      <c r="A433" s="8">
        <v>43341</v>
      </c>
      <c r="B433">
        <v>280918.029868</v>
      </c>
      <c r="C433">
        <v>85430270.690999</v>
      </c>
      <c r="D433">
        <v>0.003299121145198658</v>
      </c>
      <c r="E433">
        <v>5.091649694488609E-05</v>
      </c>
      <c r="F433">
        <v>0.005701427427593275</v>
      </c>
      <c r="G433">
        <v>0.009919004139456344</v>
      </c>
      <c r="H433">
        <v>0.005787536940424776</v>
      </c>
      <c r="I433" t="s">
        <v>129</v>
      </c>
      <c r="J433" t="s">
        <v>122</v>
      </c>
      <c r="K433">
        <v>0.1158985722491398</v>
      </c>
      <c r="L433">
        <v>0.07849618744970209</v>
      </c>
      <c r="M433">
        <v>0.04698956523921106</v>
      </c>
      <c r="N433">
        <v>0.004698956523921105</v>
      </c>
    </row>
    <row r="434" spans="1:14" ht="16" customHeight="1">
      <c r="A434" s="8">
        <v>43342</v>
      </c>
      <c r="B434">
        <v>-573443.9626420001</v>
      </c>
      <c r="C434">
        <v>84856826.72921699</v>
      </c>
      <c r="D434">
        <v>-0.006712421229661614</v>
      </c>
      <c r="E434">
        <v>5.091390458722422E-05</v>
      </c>
      <c r="F434">
        <v>-0.004430275493816138</v>
      </c>
      <c r="G434">
        <v>-0.002630186850545502</v>
      </c>
      <c r="H434">
        <v>-0.004266563260340583</v>
      </c>
      <c r="I434" t="s">
        <v>129</v>
      </c>
      <c r="J434" t="s">
        <v>122</v>
      </c>
      <c r="K434">
        <v>0.1091861510194782</v>
      </c>
      <c r="L434">
        <v>0.07880139878555717</v>
      </c>
      <c r="M434">
        <v>0.05256329463305674</v>
      </c>
      <c r="N434">
        <v>0.005256329463305674</v>
      </c>
    </row>
    <row r="435" spans="1:14" ht="16" customHeight="1">
      <c r="A435" s="8">
        <v>43343</v>
      </c>
      <c r="B435">
        <v>81551.88733899999</v>
      </c>
      <c r="C435">
        <v>84938378.616761</v>
      </c>
      <c r="D435">
        <v>0.0009610527577143174</v>
      </c>
      <c r="E435">
        <v>5.091131249379544E-05</v>
      </c>
      <c r="F435">
        <v>0.0001344303771289024</v>
      </c>
      <c r="G435">
        <v>0.002618577808109368</v>
      </c>
      <c r="H435">
        <v>0.0002355566335452419</v>
      </c>
      <c r="I435" t="s">
        <v>129</v>
      </c>
      <c r="J435" t="s">
        <v>122</v>
      </c>
      <c r="K435">
        <v>0.1101472037771925</v>
      </c>
      <c r="L435">
        <v>0.0787841516898455</v>
      </c>
      <c r="M435">
        <v>0.05140937976913465</v>
      </c>
      <c r="N435">
        <v>0.005140937976913465</v>
      </c>
    </row>
    <row r="436" spans="1:14" ht="16" customHeight="1">
      <c r="A436" s="8">
        <v>43346</v>
      </c>
      <c r="B436">
        <v>-1494.200004</v>
      </c>
      <c r="C436">
        <v>84936884.41629601</v>
      </c>
      <c r="D436">
        <v>-1.75915767210695E-05</v>
      </c>
      <c r="E436">
        <v>0</v>
      </c>
      <c r="F436">
        <v>0</v>
      </c>
      <c r="G436">
        <v>0</v>
      </c>
      <c r="H436">
        <v>0</v>
      </c>
      <c r="I436" t="s">
        <v>130</v>
      </c>
      <c r="J436" t="s">
        <v>122</v>
      </c>
      <c r="K436">
        <v>0.1101296122004714</v>
      </c>
      <c r="L436">
        <v>0.07875575672565795</v>
      </c>
      <c r="M436">
        <v>0.05106990840005736</v>
      </c>
      <c r="N436">
        <v>0.005106990840005736</v>
      </c>
    </row>
    <row r="437" spans="1:14" ht="16" customHeight="1">
      <c r="A437" s="8">
        <v>43347</v>
      </c>
      <c r="B437">
        <v>-311897.296358</v>
      </c>
      <c r="C437">
        <v>84624987.11967</v>
      </c>
      <c r="D437">
        <v>-0.00367210662954526</v>
      </c>
      <c r="E437">
        <v>0.0002036348826552903</v>
      </c>
      <c r="F437">
        <v>-0.001654305329620409</v>
      </c>
      <c r="G437">
        <v>-0.002255368368612731</v>
      </c>
      <c r="H437">
        <v>-0.001559981556536028</v>
      </c>
      <c r="I437" t="s">
        <v>130</v>
      </c>
      <c r="J437" t="s">
        <v>122</v>
      </c>
      <c r="K437">
        <v>0.1064575055709261</v>
      </c>
      <c r="L437">
        <v>0.0788511817727359</v>
      </c>
      <c r="M437">
        <v>0.052558871202205</v>
      </c>
      <c r="N437">
        <v>0.0052558871202205</v>
      </c>
    </row>
    <row r="438" spans="1:14" ht="16" customHeight="1">
      <c r="A438" s="8">
        <v>43348</v>
      </c>
      <c r="B438">
        <v>-221207.860326</v>
      </c>
      <c r="C438">
        <v>84403779.25866</v>
      </c>
      <c r="D438">
        <v>-0.00261397806788656</v>
      </c>
      <c r="E438">
        <v>5.089835598304226E-05</v>
      </c>
      <c r="F438">
        <v>-0.002803170482476691</v>
      </c>
      <c r="G438">
        <v>-0.01187455584736596</v>
      </c>
      <c r="H438">
        <v>-0.002796293579900966</v>
      </c>
      <c r="I438" t="s">
        <v>130</v>
      </c>
      <c r="J438" t="s">
        <v>122</v>
      </c>
      <c r="K438">
        <v>0.1038435275030396</v>
      </c>
      <c r="L438">
        <v>0.07890073067649926</v>
      </c>
      <c r="M438">
        <v>0.05233999564099377</v>
      </c>
      <c r="N438">
        <v>0.005233999564099376</v>
      </c>
    </row>
    <row r="439" spans="1:14" ht="16" customHeight="1">
      <c r="A439" s="8">
        <v>43349</v>
      </c>
      <c r="B439">
        <v>-361835.486533</v>
      </c>
      <c r="C439">
        <v>84041943.77346</v>
      </c>
      <c r="D439">
        <v>-0.004286958353181501</v>
      </c>
      <c r="E439">
        <v>5.089576547234742E-05</v>
      </c>
      <c r="F439">
        <v>-0.003652288305753593</v>
      </c>
      <c r="G439">
        <v>-0.009060470258918873</v>
      </c>
      <c r="H439">
        <v>-0.003357893194019912</v>
      </c>
      <c r="I439" t="s">
        <v>130</v>
      </c>
      <c r="J439" t="s">
        <v>122</v>
      </c>
      <c r="K439">
        <v>0.09955656914985807</v>
      </c>
      <c r="L439">
        <v>0.07894455295931543</v>
      </c>
      <c r="M439">
        <v>0.05419251204694198</v>
      </c>
      <c r="N439">
        <v>0.005419251204694198</v>
      </c>
    </row>
    <row r="440" spans="1:14" ht="16" customHeight="1">
      <c r="A440" s="8">
        <v>43350</v>
      </c>
      <c r="B440">
        <v>31058.321812</v>
      </c>
      <c r="C440">
        <v>84073002.0949</v>
      </c>
      <c r="D440">
        <v>0.000369557395004089</v>
      </c>
      <c r="E440">
        <v>5.089317522521952E-05</v>
      </c>
      <c r="F440">
        <v>-0.002213304146905126</v>
      </c>
      <c r="G440">
        <v>-0.002548364010890092</v>
      </c>
      <c r="H440">
        <v>-0.002131309297904727</v>
      </c>
      <c r="I440" t="s">
        <v>130</v>
      </c>
      <c r="J440" t="s">
        <v>122</v>
      </c>
      <c r="K440">
        <v>0.09992612654486216</v>
      </c>
      <c r="L440">
        <v>0.07890030123639581</v>
      </c>
      <c r="M440">
        <v>0.05272122272122006</v>
      </c>
      <c r="N440">
        <v>0.005272122272122005</v>
      </c>
    </row>
    <row r="441" spans="1:14" ht="16" customHeight="1">
      <c r="A441" s="8">
        <v>43353</v>
      </c>
      <c r="B441">
        <v>-185388.029384</v>
      </c>
      <c r="C441">
        <v>83887614.06513999</v>
      </c>
      <c r="D441">
        <v>-0.002205083971840776</v>
      </c>
      <c r="E441">
        <v>0.0002035623409668563</v>
      </c>
      <c r="F441">
        <v>0.001897843770893859</v>
      </c>
      <c r="G441">
        <v>0.002735829239712828</v>
      </c>
      <c r="H441">
        <v>0.001896134313394304</v>
      </c>
      <c r="I441" t="s">
        <v>130</v>
      </c>
      <c r="J441" t="s">
        <v>122</v>
      </c>
      <c r="K441">
        <v>0.09772104257302139</v>
      </c>
      <c r="L441">
        <v>0.07891923955877403</v>
      </c>
      <c r="M441">
        <v>0.05280011828955097</v>
      </c>
      <c r="N441">
        <v>0.005280011828955097</v>
      </c>
    </row>
    <row r="442" spans="1:14" ht="16" customHeight="1">
      <c r="A442" s="8">
        <v>43354</v>
      </c>
      <c r="B442">
        <v>159221.180946</v>
      </c>
      <c r="C442">
        <v>84046835.24789999</v>
      </c>
      <c r="D442">
        <v>0.00189802967601823</v>
      </c>
      <c r="E442">
        <v>5.088022794352831E-05</v>
      </c>
      <c r="F442">
        <v>0.00373983796352606</v>
      </c>
      <c r="G442">
        <v>0.006096545248960084</v>
      </c>
      <c r="H442">
        <v>0.003808108326690096</v>
      </c>
      <c r="I442" t="s">
        <v>130</v>
      </c>
      <c r="J442" t="s">
        <v>122</v>
      </c>
      <c r="K442">
        <v>0.09961907224903963</v>
      </c>
      <c r="L442">
        <v>0.07893097680168396</v>
      </c>
      <c r="M442">
        <v>0.05005951512410909</v>
      </c>
      <c r="N442">
        <v>0.005005951512410909</v>
      </c>
    </row>
    <row r="443" spans="1:14" ht="16" customHeight="1">
      <c r="A443" s="8">
        <v>43355</v>
      </c>
      <c r="B443">
        <v>17762.492473</v>
      </c>
      <c r="C443">
        <v>84064597.73882</v>
      </c>
      <c r="D443">
        <v>0.0002113404082451018</v>
      </c>
      <c r="E443">
        <v>5.087763927758004E-05</v>
      </c>
      <c r="F443">
        <v>0.0003566617842092334</v>
      </c>
      <c r="G443">
        <v>-0.002287873143455021</v>
      </c>
      <c r="H443">
        <v>0.0003661902183658139</v>
      </c>
      <c r="I443" t="s">
        <v>130</v>
      </c>
      <c r="J443" t="s">
        <v>122</v>
      </c>
      <c r="K443">
        <v>0.09983041265728473</v>
      </c>
      <c r="L443">
        <v>0.07871275304246227</v>
      </c>
      <c r="M443">
        <v>0.04747736051636016</v>
      </c>
      <c r="N443">
        <v>0.004747736051636016</v>
      </c>
    </row>
    <row r="444" spans="1:14" ht="16" customHeight="1">
      <c r="A444" s="8">
        <v>43356</v>
      </c>
      <c r="B444">
        <v>307678.084299</v>
      </c>
      <c r="C444">
        <v>84372275.82363001</v>
      </c>
      <c r="D444">
        <v>0.003660019705975682</v>
      </c>
      <c r="E444">
        <v>5.087505087497668E-05</v>
      </c>
      <c r="F444">
        <v>0.005282250806529776</v>
      </c>
      <c r="G444">
        <v>0.007477782261765098</v>
      </c>
      <c r="H444">
        <v>0.0055472898553377</v>
      </c>
      <c r="I444" t="s">
        <v>130</v>
      </c>
      <c r="J444" t="s">
        <v>122</v>
      </c>
      <c r="K444">
        <v>0.1034904323632604</v>
      </c>
      <c r="L444">
        <v>0.07877173727936242</v>
      </c>
      <c r="M444">
        <v>0.04654500182819284</v>
      </c>
      <c r="N444">
        <v>0.004654500182819284</v>
      </c>
    </row>
    <row r="445" spans="1:14" ht="16" customHeight="1">
      <c r="A445" s="8">
        <v>43357</v>
      </c>
      <c r="B445">
        <v>6325.44785</v>
      </c>
      <c r="C445">
        <v>84378601.2729</v>
      </c>
      <c r="D445">
        <v>7.4970691358647E-05</v>
      </c>
      <c r="E445">
        <v>5.087246273594026E-05</v>
      </c>
      <c r="F445">
        <v>0.0002754650193859121</v>
      </c>
      <c r="G445">
        <v>-0.000457965162203311</v>
      </c>
      <c r="H445">
        <v>0.0004250212951268928</v>
      </c>
      <c r="I445" t="s">
        <v>130</v>
      </c>
      <c r="J445" t="s">
        <v>122</v>
      </c>
      <c r="K445">
        <v>0.1035654030546191</v>
      </c>
      <c r="L445">
        <v>0.07877130894382611</v>
      </c>
      <c r="M445">
        <v>0.04635437706731403</v>
      </c>
      <c r="N445">
        <v>0.004635437706731403</v>
      </c>
    </row>
    <row r="446" spans="1:14" ht="16" customHeight="1">
      <c r="A446" s="8">
        <v>43360</v>
      </c>
      <c r="B446">
        <v>-320879.14385</v>
      </c>
      <c r="C446">
        <v>84057722.126</v>
      </c>
      <c r="D446">
        <v>-0.003802849762965403</v>
      </c>
      <c r="E446">
        <v>0.0002034794994403288</v>
      </c>
      <c r="F446">
        <v>-0.005569745746958565</v>
      </c>
      <c r="G446">
        <v>-0.01426334949638208</v>
      </c>
      <c r="H446">
        <v>-0.005554387427145535</v>
      </c>
      <c r="I446" t="s">
        <v>130</v>
      </c>
      <c r="J446" t="s">
        <v>122</v>
      </c>
      <c r="K446">
        <v>0.09976255329165366</v>
      </c>
      <c r="L446">
        <v>0.07887156565076402</v>
      </c>
      <c r="M446">
        <v>0.04775347481759429</v>
      </c>
      <c r="N446">
        <v>0.00477534748175943</v>
      </c>
    </row>
    <row r="447" spans="1:14" ht="16" customHeight="1">
      <c r="A447" s="8">
        <v>43361</v>
      </c>
      <c r="B447">
        <v>100356.816766</v>
      </c>
      <c r="C447">
        <v>84158078.9457</v>
      </c>
      <c r="D447">
        <v>0.001193903596573414</v>
      </c>
      <c r="E447">
        <v>0</v>
      </c>
      <c r="F447">
        <v>0.005369011354195541</v>
      </c>
      <c r="G447">
        <v>0.007639514222136157</v>
      </c>
      <c r="H447">
        <v>0.005408609401564846</v>
      </c>
      <c r="I447" t="s">
        <v>130</v>
      </c>
      <c r="J447" t="s">
        <v>122</v>
      </c>
      <c r="K447">
        <v>0.1009564568882271</v>
      </c>
      <c r="L447">
        <v>0.07885298168267783</v>
      </c>
      <c r="M447">
        <v>0.04545286584296825</v>
      </c>
      <c r="N447">
        <v>0.004545286584296824</v>
      </c>
    </row>
    <row r="448" spans="1:14" ht="16" customHeight="1">
      <c r="A448" s="8">
        <v>43362</v>
      </c>
      <c r="B448">
        <v>222244.325177</v>
      </c>
      <c r="C448">
        <v>84380323.27</v>
      </c>
      <c r="D448">
        <v>0.002640796082339227</v>
      </c>
      <c r="E448">
        <v>5.085952598915533E-05</v>
      </c>
      <c r="F448">
        <v>0.00125330973621951</v>
      </c>
      <c r="G448">
        <v>-0.0007629356557412592</v>
      </c>
      <c r="H448">
        <v>0.001255613857282789</v>
      </c>
      <c r="I448" t="s">
        <v>130</v>
      </c>
      <c r="J448" t="s">
        <v>122</v>
      </c>
      <c r="K448">
        <v>0.1035972529705663</v>
      </c>
      <c r="L448">
        <v>0.07883357673061843</v>
      </c>
      <c r="M448">
        <v>0.04632657861533612</v>
      </c>
      <c r="N448">
        <v>0.004632657861533612</v>
      </c>
    </row>
    <row r="449" spans="1:14" ht="16" customHeight="1">
      <c r="A449" s="8">
        <v>43363</v>
      </c>
      <c r="B449">
        <v>705113.331562</v>
      </c>
      <c r="C449">
        <v>85085436.59909999</v>
      </c>
      <c r="D449">
        <v>0.008356371535882598</v>
      </c>
      <c r="E449">
        <v>0.0001017138788588223</v>
      </c>
      <c r="F449">
        <v>0.007840574975498171</v>
      </c>
      <c r="G449">
        <v>0.009835170640650759</v>
      </c>
      <c r="H449">
        <v>0.007884328062602641</v>
      </c>
      <c r="I449" t="s">
        <v>130</v>
      </c>
      <c r="J449" t="s">
        <v>122</v>
      </c>
      <c r="K449">
        <v>0.1119536245064489</v>
      </c>
      <c r="L449">
        <v>0.0792279393161176</v>
      </c>
      <c r="M449">
        <v>0.054577469055622</v>
      </c>
      <c r="N449">
        <v>0.005457746905562199</v>
      </c>
    </row>
    <row r="450" spans="1:14" ht="16" customHeight="1">
      <c r="A450" s="8">
        <v>43364</v>
      </c>
      <c r="B450">
        <v>98433.29629</v>
      </c>
      <c r="C450">
        <v>85183869.8968</v>
      </c>
      <c r="D450">
        <v>0.001156875961673577</v>
      </c>
      <c r="E450">
        <v>5.085176709895833E-05</v>
      </c>
      <c r="F450">
        <v>-0.0003685063550284973</v>
      </c>
      <c r="G450">
        <v>-0.005140610072207674</v>
      </c>
      <c r="H450">
        <v>-0.0003451417714392946</v>
      </c>
      <c r="I450" t="s">
        <v>130</v>
      </c>
      <c r="J450" t="s">
        <v>122</v>
      </c>
      <c r="K450">
        <v>0.1131105004681225</v>
      </c>
      <c r="L450">
        <v>0.07916500290806844</v>
      </c>
      <c r="M450">
        <v>0.0539597490009092</v>
      </c>
      <c r="N450">
        <v>0.00539597490009092</v>
      </c>
    </row>
    <row r="451" spans="1:14" ht="16" customHeight="1">
      <c r="A451" s="8">
        <v>43367</v>
      </c>
      <c r="B451">
        <v>-449828.590872</v>
      </c>
      <c r="C451">
        <v>84734041.30760001</v>
      </c>
      <c r="D451">
        <v>-0.005280678037015294</v>
      </c>
      <c r="E451">
        <v>0.000152547543984527</v>
      </c>
      <c r="F451">
        <v>-0.003515754334106003</v>
      </c>
      <c r="G451">
        <v>0.0007875336798981447</v>
      </c>
      <c r="H451">
        <v>-0.003514817088399735</v>
      </c>
      <c r="I451" t="s">
        <v>130</v>
      </c>
      <c r="J451" t="s">
        <v>122</v>
      </c>
      <c r="K451">
        <v>0.1078298224311072</v>
      </c>
      <c r="L451">
        <v>0.0793384004113441</v>
      </c>
      <c r="M451">
        <v>0.05625804897864511</v>
      </c>
      <c r="N451">
        <v>0.005625804897864512</v>
      </c>
    </row>
    <row r="452" spans="1:14" ht="16" customHeight="1">
      <c r="A452" s="8">
        <v>43368</v>
      </c>
      <c r="B452">
        <v>90338.143421</v>
      </c>
      <c r="C452">
        <v>84824379.4498</v>
      </c>
      <c r="D452">
        <v>0.001066137552593014</v>
      </c>
      <c r="E452">
        <v>5.084142559352856E-05</v>
      </c>
      <c r="F452">
        <v>-0.001305076095184932</v>
      </c>
      <c r="G452">
        <v>0.001779001032120808</v>
      </c>
      <c r="H452">
        <v>-0.001231708204052384</v>
      </c>
      <c r="I452" t="s">
        <v>130</v>
      </c>
      <c r="J452" t="s">
        <v>122</v>
      </c>
      <c r="K452">
        <v>0.1088959599837002</v>
      </c>
      <c r="L452">
        <v>0.07933938727065652</v>
      </c>
      <c r="M452">
        <v>0.05641620278949542</v>
      </c>
      <c r="N452">
        <v>0.005641620278949541</v>
      </c>
    </row>
    <row r="453" spans="1:14" ht="16" customHeight="1">
      <c r="A453" s="8">
        <v>43369</v>
      </c>
      <c r="B453">
        <v>-125307.247096</v>
      </c>
      <c r="C453">
        <v>84699072.2026</v>
      </c>
      <c r="D453">
        <v>-0.001477255099404036</v>
      </c>
      <c r="E453">
        <v>5.083884087442314E-05</v>
      </c>
      <c r="F453">
        <v>-0.00328924803468289</v>
      </c>
      <c r="G453">
        <v>-0.002135505971299301</v>
      </c>
      <c r="H453">
        <v>-0.003292134772993394</v>
      </c>
      <c r="I453" t="s">
        <v>130</v>
      </c>
      <c r="J453" t="s">
        <v>122</v>
      </c>
      <c r="K453">
        <v>0.1074187048842962</v>
      </c>
      <c r="L453">
        <v>0.0793447623215979</v>
      </c>
      <c r="M453">
        <v>0.05503437419354348</v>
      </c>
      <c r="N453">
        <v>0.005503437419354348</v>
      </c>
    </row>
    <row r="454" spans="1:14" ht="16" customHeight="1">
      <c r="A454" s="8">
        <v>43370</v>
      </c>
      <c r="B454">
        <v>-50676.529421</v>
      </c>
      <c r="C454">
        <v>84648395.67290001</v>
      </c>
      <c r="D454">
        <v>-0.0005983126863512962</v>
      </c>
      <c r="E454">
        <v>5.083625641799649E-05</v>
      </c>
      <c r="F454">
        <v>0.002763276978083207</v>
      </c>
      <c r="G454">
        <v>0.006457773544904732</v>
      </c>
      <c r="H454">
        <v>0.002949773494981045</v>
      </c>
      <c r="I454" t="s">
        <v>130</v>
      </c>
      <c r="J454" t="s">
        <v>122</v>
      </c>
      <c r="K454">
        <v>0.1068203921979449</v>
      </c>
      <c r="L454">
        <v>0.07934290315184488</v>
      </c>
      <c r="M454">
        <v>0.04979871850492075</v>
      </c>
      <c r="N454">
        <v>0.004979871850492075</v>
      </c>
    </row>
    <row r="455" spans="1:14" ht="16" customHeight="1">
      <c r="A455" s="8">
        <v>43371</v>
      </c>
      <c r="B455">
        <v>-10397.014256</v>
      </c>
      <c r="C455">
        <v>84637998.6587</v>
      </c>
      <c r="D455">
        <v>-0.0001228258866969712</v>
      </c>
      <c r="E455">
        <v>0.000152501016673412</v>
      </c>
      <c r="F455">
        <v>-6.863417982172493E-06</v>
      </c>
      <c r="G455">
        <v>0.0005446426684008188</v>
      </c>
      <c r="H455">
        <v>3.465198145291559E-05</v>
      </c>
      <c r="I455" t="s">
        <v>130</v>
      </c>
      <c r="J455" t="s">
        <v>122</v>
      </c>
      <c r="K455">
        <v>0.1066975663112479</v>
      </c>
      <c r="L455">
        <v>0.07930142935534322</v>
      </c>
      <c r="M455">
        <v>0.04963549435099945</v>
      </c>
      <c r="N455">
        <v>0.004963549435099946</v>
      </c>
    </row>
    <row r="456" spans="1:14" ht="16" customHeight="1">
      <c r="A456" s="8">
        <v>43374</v>
      </c>
      <c r="B456">
        <v>-153631.18222</v>
      </c>
      <c r="C456">
        <v>84484367.47579999</v>
      </c>
      <c r="D456">
        <v>-0.00181515613146186</v>
      </c>
      <c r="E456">
        <v>5.082592121974372E-05</v>
      </c>
      <c r="F456">
        <v>0.003641068229706557</v>
      </c>
      <c r="G456">
        <v>-0.001124733574850767</v>
      </c>
      <c r="H456">
        <v>0.003648922564140067</v>
      </c>
      <c r="I456" t="s">
        <v>131</v>
      </c>
      <c r="J456" t="s">
        <v>122</v>
      </c>
      <c r="K456">
        <v>0.104882410179786</v>
      </c>
      <c r="L456">
        <v>0.07932643822308186</v>
      </c>
      <c r="M456">
        <v>0.04997009410426876</v>
      </c>
      <c r="N456">
        <v>0.004997009410426876</v>
      </c>
    </row>
    <row r="457" spans="1:14" ht="16" customHeight="1">
      <c r="A457" s="8">
        <v>43375</v>
      </c>
      <c r="B457">
        <v>-425589.828802</v>
      </c>
      <c r="C457">
        <v>84058777.6479</v>
      </c>
      <c r="D457">
        <v>-0.005037497959890716</v>
      </c>
      <c r="E457">
        <v>5.082333807693296E-05</v>
      </c>
      <c r="F457">
        <v>-0.0003966367935335224</v>
      </c>
      <c r="G457">
        <v>-0.004696850932527141</v>
      </c>
      <c r="H457">
        <v>-0.0003595982210716775</v>
      </c>
      <c r="I457" t="s">
        <v>131</v>
      </c>
      <c r="J457" t="s">
        <v>122</v>
      </c>
      <c r="K457">
        <v>0.09984491221989533</v>
      </c>
      <c r="L457">
        <v>0.07946552602958995</v>
      </c>
      <c r="M457">
        <v>0.05141981462179315</v>
      </c>
      <c r="N457">
        <v>0.005141981462179315</v>
      </c>
    </row>
    <row r="458" spans="1:14" ht="16" customHeight="1">
      <c r="A458" s="8">
        <v>43376</v>
      </c>
      <c r="B458">
        <v>-2019.016417</v>
      </c>
      <c r="C458">
        <v>84056758.63240001</v>
      </c>
      <c r="D458">
        <v>-2.401910274566597E-05</v>
      </c>
      <c r="E458">
        <v>5.082075519635687E-05</v>
      </c>
      <c r="F458">
        <v>0.0007114930065028613</v>
      </c>
      <c r="G458">
        <v>0.003192679588226888</v>
      </c>
      <c r="H458">
        <v>0.0007107575123765919</v>
      </c>
      <c r="I458" t="s">
        <v>131</v>
      </c>
      <c r="J458" t="s">
        <v>122</v>
      </c>
      <c r="K458">
        <v>0.09982089311714967</v>
      </c>
      <c r="L458">
        <v>0.07941076903357232</v>
      </c>
      <c r="M458">
        <v>0.05071139869155374</v>
      </c>
      <c r="N458">
        <v>0.005071139869155374</v>
      </c>
    </row>
    <row r="459" spans="1:14" ht="16" customHeight="1">
      <c r="A459" s="8">
        <v>43377</v>
      </c>
      <c r="B459">
        <v>-333784.816791</v>
      </c>
      <c r="C459">
        <v>83722973.814</v>
      </c>
      <c r="D459">
        <v>-0.003970945611294859</v>
      </c>
      <c r="E459">
        <v>0.0001016363451571412</v>
      </c>
      <c r="F459">
        <v>-0.008169515742554312</v>
      </c>
      <c r="G459">
        <v>-0.01814060652279292</v>
      </c>
      <c r="H459">
        <v>-0.007935726237490504</v>
      </c>
      <c r="I459" t="s">
        <v>131</v>
      </c>
      <c r="J459" t="s">
        <v>122</v>
      </c>
      <c r="K459">
        <v>0.09584994750585482</v>
      </c>
      <c r="L459">
        <v>0.07946879035383594</v>
      </c>
      <c r="M459">
        <v>0.05038505903762976</v>
      </c>
      <c r="N459">
        <v>0.005038505903762976</v>
      </c>
    </row>
    <row r="460" spans="1:14" ht="16" customHeight="1">
      <c r="A460" s="8">
        <v>43378</v>
      </c>
      <c r="B460">
        <v>-414350.765703</v>
      </c>
      <c r="C460">
        <v>83308623.05060001</v>
      </c>
      <c r="D460">
        <v>-0.004949068897427448</v>
      </c>
      <c r="E460">
        <v>5.081300813003509E-05</v>
      </c>
      <c r="F460">
        <v>-0.005527965508803745</v>
      </c>
      <c r="G460">
        <v>-0.01155655618179308</v>
      </c>
      <c r="H460">
        <v>-0.005515168672499793</v>
      </c>
      <c r="I460" t="s">
        <v>131</v>
      </c>
      <c r="J460" t="s">
        <v>122</v>
      </c>
      <c r="K460">
        <v>0.09090087860842737</v>
      </c>
      <c r="L460">
        <v>0.07955804070991231</v>
      </c>
      <c r="M460">
        <v>0.05307348331484969</v>
      </c>
      <c r="N460">
        <v>0.005307348331484969</v>
      </c>
    </row>
    <row r="461" spans="1:14" ht="16" customHeight="1">
      <c r="A461" s="8">
        <v>43381</v>
      </c>
      <c r="B461">
        <v>-484861.565207</v>
      </c>
      <c r="C461">
        <v>82823761.4852</v>
      </c>
      <c r="D461">
        <v>-0.005820064567775952</v>
      </c>
      <c r="E461">
        <v>0</v>
      </c>
      <c r="F461">
        <v>-0.0003950692584134829</v>
      </c>
      <c r="G461">
        <v>-0.006740750727038169</v>
      </c>
      <c r="H461">
        <v>-0.0003923253233456547</v>
      </c>
      <c r="I461" t="s">
        <v>131</v>
      </c>
      <c r="J461" t="s">
        <v>122</v>
      </c>
      <c r="K461">
        <v>0.08508081404065142</v>
      </c>
      <c r="L461">
        <v>0.07978248325049711</v>
      </c>
      <c r="M461">
        <v>0.05612156592549102</v>
      </c>
      <c r="N461">
        <v>0.005612156592549102</v>
      </c>
    </row>
    <row r="462" spans="1:14" ht="16" customHeight="1">
      <c r="A462" s="8">
        <v>43382</v>
      </c>
      <c r="B462">
        <v>17585.551662</v>
      </c>
      <c r="C462">
        <v>82841347.036</v>
      </c>
      <c r="D462">
        <v>0.0002123249577977983</v>
      </c>
      <c r="E462">
        <v>0.0002032417051978097</v>
      </c>
      <c r="F462">
        <v>-0.001417957794087488</v>
      </c>
      <c r="G462">
        <v>0.0002675818742365887</v>
      </c>
      <c r="H462">
        <v>-0.001126784463104769</v>
      </c>
      <c r="I462" t="s">
        <v>131</v>
      </c>
      <c r="J462" t="s">
        <v>122</v>
      </c>
      <c r="K462">
        <v>0.08529313899844922</v>
      </c>
      <c r="L462">
        <v>0.07969917806493382</v>
      </c>
      <c r="M462">
        <v>0.05542835180416786</v>
      </c>
      <c r="N462">
        <v>0.005542835180416787</v>
      </c>
    </row>
    <row r="463" spans="1:14" ht="16" customHeight="1">
      <c r="A463" s="8">
        <v>43383</v>
      </c>
      <c r="B463">
        <v>-1424250.067367</v>
      </c>
      <c r="C463">
        <v>81417096.96870001</v>
      </c>
      <c r="D463">
        <v>-0.01719250251626244</v>
      </c>
      <c r="E463">
        <v>5.080010160041226E-05</v>
      </c>
      <c r="F463">
        <v>-0.03286417575702882</v>
      </c>
      <c r="G463">
        <v>-0.04083344318055526</v>
      </c>
      <c r="H463">
        <v>-0.0328565759025744</v>
      </c>
      <c r="I463" t="s">
        <v>131</v>
      </c>
      <c r="J463" t="s">
        <v>122</v>
      </c>
      <c r="K463">
        <v>0.06810063648218678</v>
      </c>
      <c r="L463">
        <v>0.08152693431606702</v>
      </c>
      <c r="M463">
        <v>0.0803773017699929</v>
      </c>
      <c r="N463">
        <v>0.008037730176999288</v>
      </c>
    </row>
    <row r="464" spans="1:14" ht="16" customHeight="1">
      <c r="A464" s="8">
        <v>43384</v>
      </c>
      <c r="B464">
        <v>-432948.047982</v>
      </c>
      <c r="C464">
        <v>80984148.9198</v>
      </c>
      <c r="D464">
        <v>-0.005317655186704121</v>
      </c>
      <c r="E464">
        <v>0.000101595042161895</v>
      </c>
      <c r="F464">
        <v>-0.02057307371988171</v>
      </c>
      <c r="G464">
        <v>-0.01252888352948311</v>
      </c>
      <c r="H464">
        <v>-0.02056976916375208</v>
      </c>
      <c r="I464" t="s">
        <v>131</v>
      </c>
      <c r="J464" t="s">
        <v>122</v>
      </c>
      <c r="K464">
        <v>0.06278298129548267</v>
      </c>
      <c r="L464">
        <v>0.08161454560292557</v>
      </c>
      <c r="M464">
        <v>0.07890897102261957</v>
      </c>
      <c r="N464">
        <v>0.007890897102261957</v>
      </c>
    </row>
    <row r="465" spans="1:14" ht="16" customHeight="1">
      <c r="A465" s="8">
        <v>43385</v>
      </c>
      <c r="B465">
        <v>708962.540326</v>
      </c>
      <c r="C465">
        <v>81693111.4614</v>
      </c>
      <c r="D465">
        <v>0.008754337111427792</v>
      </c>
      <c r="E465">
        <v>5.079236082883298E-05</v>
      </c>
      <c r="F465">
        <v>0.01420628433826798</v>
      </c>
      <c r="G465">
        <v>0.02289925311022145</v>
      </c>
      <c r="H465">
        <v>0.0143141894386829</v>
      </c>
      <c r="I465" t="s">
        <v>131</v>
      </c>
      <c r="J465" t="s">
        <v>122</v>
      </c>
      <c r="K465">
        <v>0.07153731840691047</v>
      </c>
      <c r="L465">
        <v>0.08200648229564414</v>
      </c>
      <c r="M465">
        <v>0.0875309608000395</v>
      </c>
      <c r="N465">
        <v>0.00875309608000395</v>
      </c>
    </row>
    <row r="466" spans="1:14" ht="16" customHeight="1">
      <c r="A466" s="8">
        <v>43388</v>
      </c>
      <c r="B466">
        <v>4913.949429</v>
      </c>
      <c r="C466">
        <v>81698025.4101</v>
      </c>
      <c r="D466">
        <v>6.015133150267928E-05</v>
      </c>
      <c r="E466">
        <v>0.0001523693432881057</v>
      </c>
      <c r="F466">
        <v>-0.005905035180855278</v>
      </c>
      <c r="G466">
        <v>-0.00882365887721448</v>
      </c>
      <c r="H466">
        <v>-0.005883004318396945</v>
      </c>
      <c r="I466" t="s">
        <v>131</v>
      </c>
      <c r="J466" t="s">
        <v>122</v>
      </c>
      <c r="K466">
        <v>0.07159746973841315</v>
      </c>
      <c r="L466">
        <v>0.08164456893445848</v>
      </c>
      <c r="M466">
        <v>0.08731615748559006</v>
      </c>
      <c r="N466">
        <v>0.008731615748559006</v>
      </c>
    </row>
    <row r="467" spans="1:14" ht="16" customHeight="1">
      <c r="A467" s="8">
        <v>43389</v>
      </c>
      <c r="B467">
        <v>958639.713354</v>
      </c>
      <c r="C467">
        <v>82656665.12279999</v>
      </c>
      <c r="D467">
        <v>0.0117339398172956</v>
      </c>
      <c r="E467">
        <v>5.078204346942172E-05</v>
      </c>
      <c r="F467">
        <v>0.021495643069809</v>
      </c>
      <c r="G467">
        <v>0.02890021720582348</v>
      </c>
      <c r="H467">
        <v>0.02152402925990882</v>
      </c>
      <c r="I467" t="s">
        <v>131</v>
      </c>
      <c r="J467" t="s">
        <v>122</v>
      </c>
      <c r="K467">
        <v>0.08333140955570875</v>
      </c>
      <c r="L467">
        <v>0.08223397027298322</v>
      </c>
      <c r="M467">
        <v>0.09874921813894304</v>
      </c>
      <c r="N467">
        <v>0.009874921813894304</v>
      </c>
    </row>
    <row r="468" spans="1:14" ht="16" customHeight="1">
      <c r="A468" s="8">
        <v>43390</v>
      </c>
      <c r="B468">
        <v>-32947.106149</v>
      </c>
      <c r="C468">
        <v>82623718.01729999</v>
      </c>
      <c r="D468">
        <v>-0.0003986019288347974</v>
      </c>
      <c r="E468">
        <v>5.077946478437845E-05</v>
      </c>
      <c r="F468">
        <v>-0.0002526762327753618</v>
      </c>
      <c r="G468">
        <v>-0.0003649210187967045</v>
      </c>
      <c r="H468">
        <v>-0.0002121054409292</v>
      </c>
      <c r="I468" t="s">
        <v>131</v>
      </c>
      <c r="J468" t="s">
        <v>122</v>
      </c>
      <c r="K468">
        <v>0.08293280762687395</v>
      </c>
      <c r="L468">
        <v>0.08222922087889241</v>
      </c>
      <c r="M468">
        <v>0.0978971112215563</v>
      </c>
      <c r="N468">
        <v>0.009789711122155631</v>
      </c>
    </row>
    <row r="469" spans="1:14" ht="16" customHeight="1">
      <c r="A469" s="8">
        <v>43391</v>
      </c>
      <c r="B469">
        <v>-786470.598279</v>
      </c>
      <c r="C469">
        <v>81837247.4192</v>
      </c>
      <c r="D469">
        <v>-0.009518702585065543</v>
      </c>
      <c r="E469">
        <v>5.077688636134781E-05</v>
      </c>
      <c r="F469">
        <v>-0.0143919464902944</v>
      </c>
      <c r="G469">
        <v>-0.02061575097805746</v>
      </c>
      <c r="H469">
        <v>-0.01429521030522873</v>
      </c>
      <c r="I469" t="s">
        <v>131</v>
      </c>
      <c r="J469" t="s">
        <v>122</v>
      </c>
      <c r="K469">
        <v>0.07341410504180841</v>
      </c>
      <c r="L469">
        <v>0.0826823846930634</v>
      </c>
      <c r="M469">
        <v>0.09569538210841977</v>
      </c>
      <c r="N469">
        <v>0.009569538210841977</v>
      </c>
    </row>
    <row r="470" spans="1:14" ht="16" customHeight="1">
      <c r="A470" s="8">
        <v>43392</v>
      </c>
      <c r="B470">
        <v>-349166.974702</v>
      </c>
      <c r="C470">
        <v>81488080.44400001</v>
      </c>
      <c r="D470">
        <v>-0.004266602136719486</v>
      </c>
      <c r="E470">
        <v>0.0001015486164002155</v>
      </c>
      <c r="F470">
        <v>-0.0003611699015451109</v>
      </c>
      <c r="G470">
        <v>-0.004824225064594678</v>
      </c>
      <c r="H470">
        <v>-0.0003338869975835213</v>
      </c>
      <c r="I470" t="s">
        <v>131</v>
      </c>
      <c r="J470" t="s">
        <v>122</v>
      </c>
      <c r="K470">
        <v>0.06914750290508892</v>
      </c>
      <c r="L470">
        <v>0.08279337423681095</v>
      </c>
      <c r="M470">
        <v>0.0953129895351454</v>
      </c>
      <c r="N470">
        <v>0.00953129895351454</v>
      </c>
    </row>
    <row r="471" spans="1:14" ht="16" customHeight="1">
      <c r="A471" s="8">
        <v>43395</v>
      </c>
      <c r="B471">
        <v>-400209.832467</v>
      </c>
      <c r="C471">
        <v>81087870.612</v>
      </c>
      <c r="D471">
        <v>-0.004911268375526787</v>
      </c>
      <c r="E471">
        <v>0.0001523074579885542</v>
      </c>
      <c r="F471">
        <v>-0.00429947466922953</v>
      </c>
      <c r="G471">
        <v>0.002631215070955539</v>
      </c>
      <c r="H471">
        <v>-0.00427425452767316</v>
      </c>
      <c r="I471" t="s">
        <v>131</v>
      </c>
      <c r="J471" t="s">
        <v>122</v>
      </c>
      <c r="K471">
        <v>0.06423623452956213</v>
      </c>
      <c r="L471">
        <v>0.08273140907052645</v>
      </c>
      <c r="M471">
        <v>0.09516343563775659</v>
      </c>
      <c r="N471">
        <v>0.00951634356377566</v>
      </c>
    </row>
    <row r="472" spans="1:14" ht="16" customHeight="1">
      <c r="A472" s="8">
        <v>43396</v>
      </c>
      <c r="B472">
        <v>-438169.321418</v>
      </c>
      <c r="C472">
        <v>80649701.2905</v>
      </c>
      <c r="D472">
        <v>-0.005403635810275629</v>
      </c>
      <c r="E472">
        <v>5.076142131965611E-05</v>
      </c>
      <c r="F472">
        <v>-0.00551185102399232</v>
      </c>
      <c r="G472">
        <v>-0.004162744706860622</v>
      </c>
      <c r="H472">
        <v>-0.005461961340617716</v>
      </c>
      <c r="I472" t="s">
        <v>131</v>
      </c>
      <c r="J472" t="s">
        <v>122</v>
      </c>
      <c r="K472">
        <v>0.05883259871928651</v>
      </c>
      <c r="L472">
        <v>0.08289497068071951</v>
      </c>
      <c r="M472">
        <v>0.09500760599423828</v>
      </c>
      <c r="N472">
        <v>0.009500760599423829</v>
      </c>
    </row>
    <row r="473" spans="1:14" ht="16" customHeight="1">
      <c r="A473" s="8">
        <v>43397</v>
      </c>
      <c r="B473">
        <v>-1838470.119456</v>
      </c>
      <c r="C473">
        <v>78811231.17110001</v>
      </c>
      <c r="D473">
        <v>-0.02279574617187776</v>
      </c>
      <c r="E473">
        <v>5.07588447287155E-05</v>
      </c>
      <c r="F473">
        <v>-0.03086449032907779</v>
      </c>
      <c r="G473">
        <v>-0.04425387964300032</v>
      </c>
      <c r="H473">
        <v>-0.03086394092837053</v>
      </c>
      <c r="I473" t="s">
        <v>131</v>
      </c>
      <c r="J473" t="s">
        <v>122</v>
      </c>
      <c r="K473">
        <v>0.03603685254740875</v>
      </c>
      <c r="L473">
        <v>0.08596152715847002</v>
      </c>
      <c r="M473">
        <v>0.1190492080571264</v>
      </c>
      <c r="N473">
        <v>0.01190492080571264</v>
      </c>
    </row>
    <row r="474" spans="1:14" ht="16" customHeight="1">
      <c r="A474" s="8">
        <v>43398</v>
      </c>
      <c r="B474">
        <v>693881.43753</v>
      </c>
      <c r="C474">
        <v>79505112.6068</v>
      </c>
      <c r="D474">
        <v>0.008804347137067002</v>
      </c>
      <c r="E474">
        <v>0.0001015125367982428</v>
      </c>
      <c r="F474">
        <v>0.01862505176762941</v>
      </c>
      <c r="G474">
        <v>0.0295340723650892</v>
      </c>
      <c r="H474">
        <v>0.01862282590861986</v>
      </c>
      <c r="I474" t="s">
        <v>131</v>
      </c>
      <c r="J474" t="s">
        <v>122</v>
      </c>
      <c r="K474">
        <v>0.04484119968447575</v>
      </c>
      <c r="L474">
        <v>0.08630906227552371</v>
      </c>
      <c r="M474">
        <v>0.1266003390567503</v>
      </c>
      <c r="N474">
        <v>0.01266003390567503</v>
      </c>
    </row>
    <row r="475" spans="1:14" ht="16" customHeight="1">
      <c r="A475" s="8">
        <v>43399</v>
      </c>
      <c r="B475">
        <v>-754080.54451</v>
      </c>
      <c r="C475">
        <v>78751032.0633</v>
      </c>
      <c r="D475">
        <v>-0.009484679912842539</v>
      </c>
      <c r="E475">
        <v>5.075111652463882E-05</v>
      </c>
      <c r="F475">
        <v>-0.01732721755489608</v>
      </c>
      <c r="G475">
        <v>-0.02065085798145483</v>
      </c>
      <c r="H475">
        <v>-0.01732457973324986</v>
      </c>
      <c r="I475" t="s">
        <v>131</v>
      </c>
      <c r="J475" t="s">
        <v>122</v>
      </c>
      <c r="K475">
        <v>0.03535651977163321</v>
      </c>
      <c r="L475">
        <v>0.08682016080109337</v>
      </c>
      <c r="M475">
        <v>0.1280347004386253</v>
      </c>
      <c r="N475">
        <v>0.01280347004386253</v>
      </c>
    </row>
    <row r="476" spans="1:14" ht="16" customHeight="1">
      <c r="A476" s="8">
        <v>43402</v>
      </c>
      <c r="B476">
        <v>-1090376.793268</v>
      </c>
      <c r="C476">
        <v>77660655.2713</v>
      </c>
      <c r="D476">
        <v>-0.01384587305968963</v>
      </c>
      <c r="E476">
        <v>0.0001522456229383629</v>
      </c>
      <c r="F476">
        <v>-0.006559621467715271</v>
      </c>
      <c r="G476">
        <v>-0.01631318183784203</v>
      </c>
      <c r="H476">
        <v>-0.006546760947170327</v>
      </c>
      <c r="I476" t="s">
        <v>131</v>
      </c>
      <c r="J476" t="s">
        <v>122</v>
      </c>
      <c r="K476">
        <v>0.02151064671194358</v>
      </c>
      <c r="L476">
        <v>0.08757820593519221</v>
      </c>
      <c r="M476">
        <v>0.1328815319231789</v>
      </c>
      <c r="N476">
        <v>0.01328815319231789</v>
      </c>
    </row>
    <row r="477" spans="1:14" ht="16" customHeight="1">
      <c r="A477" s="8">
        <v>43403</v>
      </c>
      <c r="B477">
        <v>-62243.883362</v>
      </c>
      <c r="C477">
        <v>77598411.3866</v>
      </c>
      <c r="D477">
        <v>-0.0008014854258511856</v>
      </c>
      <c r="E477">
        <v>0.0001014816318245515</v>
      </c>
      <c r="F477">
        <v>0.01566682442025558</v>
      </c>
      <c r="G477">
        <v>0.01579509495354081</v>
      </c>
      <c r="H477">
        <v>0.01575554194601203</v>
      </c>
      <c r="I477" t="s">
        <v>131</v>
      </c>
      <c r="J477" t="s">
        <v>122</v>
      </c>
      <c r="K477">
        <v>0.02070916128609239</v>
      </c>
      <c r="L477">
        <v>0.087486758106121</v>
      </c>
      <c r="M477">
        <v>0.1333640044584028</v>
      </c>
      <c r="N477">
        <v>0.01333640044584028</v>
      </c>
    </row>
    <row r="478" spans="1:14" ht="16" customHeight="1">
      <c r="A478" s="8">
        <v>43404</v>
      </c>
      <c r="B478">
        <v>676967.636854</v>
      </c>
      <c r="C478">
        <v>78275379.0238</v>
      </c>
      <c r="D478">
        <v>0.00872398834921125</v>
      </c>
      <c r="E478">
        <v>5.073566717417322E-05</v>
      </c>
      <c r="F478">
        <v>0.0108512914565182</v>
      </c>
      <c r="G478">
        <v>0.020142006381211</v>
      </c>
      <c r="H478">
        <v>0.01088552429820955</v>
      </c>
      <c r="I478" t="s">
        <v>131</v>
      </c>
      <c r="J478" t="s">
        <v>122</v>
      </c>
      <c r="K478">
        <v>0.02943314963530364</v>
      </c>
      <c r="L478">
        <v>0.08788098080826229</v>
      </c>
      <c r="M478">
        <v>0.1402241572150461</v>
      </c>
      <c r="N478">
        <v>0.01402241572150461</v>
      </c>
    </row>
    <row r="479" spans="1:14" ht="16" customHeight="1">
      <c r="A479" s="8">
        <v>43405</v>
      </c>
      <c r="B479">
        <v>568769.2348250001</v>
      </c>
      <c r="C479">
        <v>78794148.26019999</v>
      </c>
      <c r="D479">
        <v>0.007266259734776411</v>
      </c>
      <c r="E479">
        <v>5.073309319669761E-05</v>
      </c>
      <c r="F479">
        <v>0.0105577968389301</v>
      </c>
      <c r="G479">
        <v>0.0175419866135591</v>
      </c>
      <c r="H479">
        <v>0.01058570581618468</v>
      </c>
      <c r="I479" t="s">
        <v>132</v>
      </c>
      <c r="J479" t="s">
        <v>122</v>
      </c>
      <c r="K479">
        <v>0.03669940937008005</v>
      </c>
      <c r="L479">
        <v>0.08818587692448319</v>
      </c>
      <c r="M479">
        <v>0.1453247234901069</v>
      </c>
      <c r="N479">
        <v>0.01453247234901069</v>
      </c>
    </row>
    <row r="480" spans="1:14" ht="16" customHeight="1">
      <c r="A480" s="8">
        <v>43406</v>
      </c>
      <c r="B480">
        <v>-178190.396773</v>
      </c>
      <c r="C480">
        <v>78615957.86040001</v>
      </c>
      <c r="D480">
        <v>-0.002261467389488953</v>
      </c>
      <c r="E480">
        <v>5.07305194805685E-05</v>
      </c>
      <c r="F480">
        <v>-0.006316665267828814</v>
      </c>
      <c r="G480">
        <v>-0.01036714796490756</v>
      </c>
      <c r="H480">
        <v>-0.006228941570848634</v>
      </c>
      <c r="I480" t="s">
        <v>132</v>
      </c>
      <c r="J480" t="s">
        <v>122</v>
      </c>
      <c r="K480">
        <v>0.0344379419805911</v>
      </c>
      <c r="L480">
        <v>0.08819433986112757</v>
      </c>
      <c r="M480">
        <v>0.1451492551071461</v>
      </c>
      <c r="N480">
        <v>0.01451492551071461</v>
      </c>
    </row>
    <row r="481" spans="1:14" ht="16" customHeight="1">
      <c r="A481" s="8">
        <v>43409</v>
      </c>
      <c r="B481">
        <v>319034.149446</v>
      </c>
      <c r="C481">
        <v>78934992.0116</v>
      </c>
      <c r="D481">
        <v>0.00405813473662072</v>
      </c>
      <c r="E481">
        <v>0.0002029117841018113</v>
      </c>
      <c r="F481">
        <v>0.005600317290107348</v>
      </c>
      <c r="G481">
        <v>-0.003824933838431077</v>
      </c>
      <c r="H481">
        <v>0.005628174383834228</v>
      </c>
      <c r="I481" t="s">
        <v>132</v>
      </c>
      <c r="J481" t="s">
        <v>122</v>
      </c>
      <c r="K481">
        <v>0.03849607671721182</v>
      </c>
      <c r="L481">
        <v>0.08823577328289822</v>
      </c>
      <c r="M481">
        <v>0.1466714367520433</v>
      </c>
      <c r="N481">
        <v>0.01466714367520433</v>
      </c>
    </row>
    <row r="482" spans="1:14" ht="16" customHeight="1">
      <c r="A482" s="8">
        <v>43410</v>
      </c>
      <c r="B482">
        <v>-122137.84612</v>
      </c>
      <c r="C482">
        <v>78812854.16419999</v>
      </c>
      <c r="D482">
        <v>-0.001547321954527481</v>
      </c>
      <c r="E482">
        <v>5.071765481567958E-05</v>
      </c>
      <c r="F482">
        <v>0.006259335137365651</v>
      </c>
      <c r="G482">
        <v>0.006428020767241804</v>
      </c>
      <c r="H482">
        <v>0.006337982352835558</v>
      </c>
      <c r="I482" t="s">
        <v>132</v>
      </c>
      <c r="J482" t="s">
        <v>122</v>
      </c>
      <c r="K482">
        <v>0.03694875476268434</v>
      </c>
      <c r="L482">
        <v>0.08822778853714201</v>
      </c>
      <c r="M482">
        <v>0.1463997681247595</v>
      </c>
      <c r="N482">
        <v>0.01463997681247595</v>
      </c>
    </row>
    <row r="483" spans="1:14" ht="16" customHeight="1">
      <c r="A483" s="8">
        <v>43411</v>
      </c>
      <c r="B483">
        <v>8173.181432</v>
      </c>
      <c r="C483">
        <v>78821027.3467</v>
      </c>
      <c r="D483">
        <v>0.0001037036600016015</v>
      </c>
      <c r="E483">
        <v>5.071508266563107E-05</v>
      </c>
      <c r="F483">
        <v>0.02120887695294771</v>
      </c>
      <c r="G483">
        <v>0.0264087657742178</v>
      </c>
      <c r="H483">
        <v>0.02122132191121917</v>
      </c>
      <c r="I483" t="s">
        <v>132</v>
      </c>
      <c r="J483" t="s">
        <v>122</v>
      </c>
      <c r="K483">
        <v>0.03705245842268594</v>
      </c>
      <c r="L483">
        <v>0.08820865439968628</v>
      </c>
      <c r="M483">
        <v>0.1357325457940672</v>
      </c>
      <c r="N483">
        <v>0.01357325457940672</v>
      </c>
    </row>
    <row r="484" spans="1:14" ht="16" customHeight="1">
      <c r="A484" s="8">
        <v>43412</v>
      </c>
      <c r="B484">
        <v>-170373.670469</v>
      </c>
      <c r="C484">
        <v>78650653.6754</v>
      </c>
      <c r="D484">
        <v>-0.002161525625891668</v>
      </c>
      <c r="E484">
        <v>5.071251077626293E-05</v>
      </c>
      <c r="F484">
        <v>-0.002508982227450218</v>
      </c>
      <c r="G484">
        <v>-0.005265000165109113</v>
      </c>
      <c r="H484">
        <v>-0.001984557654665764</v>
      </c>
      <c r="I484" t="s">
        <v>132</v>
      </c>
      <c r="J484" t="s">
        <v>122</v>
      </c>
      <c r="K484">
        <v>0.03489093279679427</v>
      </c>
      <c r="L484">
        <v>0.08823285839164456</v>
      </c>
      <c r="M484">
        <v>0.13503187129001</v>
      </c>
      <c r="N484">
        <v>0.013503187129001</v>
      </c>
    </row>
    <row r="485" spans="1:14" ht="16" customHeight="1">
      <c r="A485" s="8">
        <v>43413</v>
      </c>
      <c r="B485">
        <v>-371200.953607</v>
      </c>
      <c r="C485">
        <v>78279452.7221</v>
      </c>
      <c r="D485">
        <v>-0.004719616891411833</v>
      </c>
      <c r="E485">
        <v>5.070993914824129E-05</v>
      </c>
      <c r="F485">
        <v>-0.009198989607493102</v>
      </c>
      <c r="G485">
        <v>-0.0164641894915476</v>
      </c>
      <c r="H485">
        <v>-0.009027321287306656</v>
      </c>
      <c r="I485" t="s">
        <v>132</v>
      </c>
      <c r="J485" t="s">
        <v>122</v>
      </c>
      <c r="K485">
        <v>0.03017131590538244</v>
      </c>
      <c r="L485">
        <v>0.08835521854211932</v>
      </c>
      <c r="M485">
        <v>0.1299758717862646</v>
      </c>
      <c r="N485">
        <v>0.01299758717862646</v>
      </c>
    </row>
    <row r="486" spans="1:14" ht="16" customHeight="1">
      <c r="A486" s="8">
        <v>43416</v>
      </c>
      <c r="B486">
        <v>-599454.632485</v>
      </c>
      <c r="C486">
        <v>77679998.0904</v>
      </c>
      <c r="D486">
        <v>-0.007657879707119628</v>
      </c>
      <c r="E486">
        <v>0</v>
      </c>
      <c r="F486">
        <v>-0.0197014753632675</v>
      </c>
      <c r="G486">
        <v>-0.02781595539294435</v>
      </c>
      <c r="H486">
        <v>-0.01970323565149878</v>
      </c>
      <c r="I486" t="s">
        <v>132</v>
      </c>
      <c r="J486" t="s">
        <v>122</v>
      </c>
      <c r="K486">
        <v>0.02251343619826281</v>
      </c>
      <c r="L486">
        <v>0.08867900583504956</v>
      </c>
      <c r="M486">
        <v>0.1311812648308905</v>
      </c>
      <c r="N486">
        <v>0.01311812648308905</v>
      </c>
    </row>
    <row r="487" spans="1:14" ht="16" customHeight="1">
      <c r="A487" s="8">
        <v>43417</v>
      </c>
      <c r="B487">
        <v>3441.559721</v>
      </c>
      <c r="C487">
        <v>77683439.6489</v>
      </c>
      <c r="D487">
        <v>4.430432293516395E-05</v>
      </c>
      <c r="E487">
        <v>0.0002535368389025017</v>
      </c>
      <c r="F487">
        <v>-0.001481905348797996</v>
      </c>
      <c r="G487">
        <v>1.388721085016087E-06</v>
      </c>
      <c r="H487">
        <v>-0.001447260615559998</v>
      </c>
      <c r="I487" t="s">
        <v>132</v>
      </c>
      <c r="J487" t="s">
        <v>122</v>
      </c>
      <c r="K487">
        <v>0.02255774052119797</v>
      </c>
      <c r="L487">
        <v>0.088677587691461</v>
      </c>
      <c r="M487">
        <v>0.1205436965467644</v>
      </c>
      <c r="N487">
        <v>0.01205436965467644</v>
      </c>
    </row>
    <row r="488" spans="1:14" ht="16" customHeight="1">
      <c r="A488" s="8">
        <v>43418</v>
      </c>
      <c r="B488">
        <v>-71330.802195</v>
      </c>
      <c r="C488">
        <v>77612108.84810001</v>
      </c>
      <c r="D488">
        <v>-0.0009182240451425485</v>
      </c>
      <c r="E488">
        <v>5.069451485351095E-05</v>
      </c>
      <c r="F488">
        <v>-0.007567464311691308</v>
      </c>
      <c r="G488">
        <v>-0.008955849840574959</v>
      </c>
      <c r="H488">
        <v>-0.007308150348344422</v>
      </c>
      <c r="I488" t="s">
        <v>132</v>
      </c>
      <c r="J488" t="s">
        <v>122</v>
      </c>
      <c r="K488">
        <v>0.02163951647605542</v>
      </c>
      <c r="L488">
        <v>0.088668407781599</v>
      </c>
      <c r="M488">
        <v>0.1204067891780451</v>
      </c>
      <c r="N488">
        <v>0.01204067891780451</v>
      </c>
    </row>
    <row r="489" spans="1:14" ht="16" customHeight="1">
      <c r="A489" s="8">
        <v>43419</v>
      </c>
      <c r="B489">
        <v>631067.212438</v>
      </c>
      <c r="C489">
        <v>78243176.06</v>
      </c>
      <c r="D489">
        <v>0.008131040655951058</v>
      </c>
      <c r="E489">
        <v>0.0001013838900998376</v>
      </c>
      <c r="F489">
        <v>0.01059380066479609</v>
      </c>
      <c r="G489">
        <v>0.01718515944335985</v>
      </c>
      <c r="H489">
        <v>0.01092062936558613</v>
      </c>
      <c r="I489" t="s">
        <v>132</v>
      </c>
      <c r="J489" t="s">
        <v>122</v>
      </c>
      <c r="K489">
        <v>0.02977055713200648</v>
      </c>
      <c r="L489">
        <v>0.08890423551336009</v>
      </c>
      <c r="M489">
        <v>0.124101553052751</v>
      </c>
      <c r="N489">
        <v>0.0124101553052751</v>
      </c>
    </row>
    <row r="490" spans="1:14" ht="16" customHeight="1">
      <c r="A490" s="8">
        <v>43420</v>
      </c>
      <c r="B490">
        <v>205231.347043</v>
      </c>
      <c r="C490">
        <v>78448407.40719999</v>
      </c>
      <c r="D490">
        <v>0.002622993561580634</v>
      </c>
      <c r="E490">
        <v>5.068680622444255E-05</v>
      </c>
      <c r="F490">
        <v>0.002223280345762246</v>
      </c>
      <c r="G490">
        <v>-0.001537395492235194</v>
      </c>
      <c r="H490">
        <v>0.002295659302265163</v>
      </c>
      <c r="I490" t="s">
        <v>132</v>
      </c>
      <c r="J490" t="s">
        <v>122</v>
      </c>
      <c r="K490">
        <v>0.03239355069358711</v>
      </c>
      <c r="L490">
        <v>0.08893719292728934</v>
      </c>
      <c r="M490">
        <v>0.1249733309881253</v>
      </c>
      <c r="N490">
        <v>0.01249733309881253</v>
      </c>
    </row>
    <row r="491" spans="1:14" ht="16" customHeight="1">
      <c r="A491" s="8">
        <v>43423</v>
      </c>
      <c r="B491">
        <v>-813641.995325</v>
      </c>
      <c r="C491">
        <v>77634765.41339999</v>
      </c>
      <c r="D491">
        <v>-0.01037168276854431</v>
      </c>
      <c r="E491">
        <v>0.0001520527116067871</v>
      </c>
      <c r="F491">
        <v>-0.01664309443147061</v>
      </c>
      <c r="G491">
        <v>-0.03026958264979918</v>
      </c>
      <c r="H491">
        <v>-0.01661359796937134</v>
      </c>
      <c r="I491" t="s">
        <v>132</v>
      </c>
      <c r="J491" t="s">
        <v>122</v>
      </c>
      <c r="K491">
        <v>0.0220218679250428</v>
      </c>
      <c r="L491">
        <v>0.08940899757875963</v>
      </c>
      <c r="M491">
        <v>0.128215470988639</v>
      </c>
      <c r="N491">
        <v>0.0128215470988639</v>
      </c>
    </row>
    <row r="492" spans="1:14" ht="16" customHeight="1">
      <c r="A492" s="8">
        <v>43424</v>
      </c>
      <c r="B492">
        <v>-842793.852853</v>
      </c>
      <c r="C492">
        <v>76791971.56020001</v>
      </c>
      <c r="D492">
        <v>-0.01085588200550589</v>
      </c>
      <c r="E492">
        <v>5.067653169810171E-05</v>
      </c>
      <c r="F492">
        <v>-0.01815120803648085</v>
      </c>
      <c r="G492">
        <v>-0.01702501821161895</v>
      </c>
      <c r="H492">
        <v>-0.01807675370079509</v>
      </c>
      <c r="I492" t="s">
        <v>132</v>
      </c>
      <c r="J492" t="s">
        <v>122</v>
      </c>
      <c r="K492">
        <v>0.01116598591953691</v>
      </c>
      <c r="L492">
        <v>0.09003463798114027</v>
      </c>
      <c r="M492">
        <v>0.1314915021605891</v>
      </c>
      <c r="N492">
        <v>0.01314915021605891</v>
      </c>
    </row>
    <row r="493" spans="1:14" ht="16" customHeight="1">
      <c r="A493" s="8">
        <v>43425</v>
      </c>
      <c r="B493">
        <v>570164.412477</v>
      </c>
      <c r="C493">
        <v>77362135.9719</v>
      </c>
      <c r="D493">
        <v>0.007424791952763285</v>
      </c>
      <c r="E493">
        <v>0.0001013479274349915</v>
      </c>
      <c r="F493">
        <v>0.00304327583661701</v>
      </c>
      <c r="G493">
        <v>0.009181017887280429</v>
      </c>
      <c r="H493">
        <v>0.003125794681247962</v>
      </c>
      <c r="I493" t="s">
        <v>132</v>
      </c>
      <c r="J493" t="s">
        <v>122</v>
      </c>
      <c r="K493">
        <v>0.01859077787230019</v>
      </c>
      <c r="L493">
        <v>0.0902846135083842</v>
      </c>
      <c r="M493">
        <v>0.1115076474550276</v>
      </c>
      <c r="N493">
        <v>0.01115076474550276</v>
      </c>
    </row>
    <row r="494" spans="1:14" ht="16" customHeight="1">
      <c r="A494" s="8">
        <v>43426</v>
      </c>
      <c r="B494">
        <v>40771.984918</v>
      </c>
      <c r="C494">
        <v>77402907.9562</v>
      </c>
      <c r="D494">
        <v>0.0005270276525561481</v>
      </c>
      <c r="E494">
        <v>0</v>
      </c>
      <c r="F494">
        <v>0</v>
      </c>
      <c r="G494">
        <v>0</v>
      </c>
      <c r="H494">
        <v>0</v>
      </c>
      <c r="I494" t="s">
        <v>132</v>
      </c>
      <c r="J494" t="s">
        <v>122</v>
      </c>
      <c r="K494">
        <v>0.01911780552485634</v>
      </c>
      <c r="L494">
        <v>0.09027281848740365</v>
      </c>
      <c r="M494">
        <v>0.1057003353400507</v>
      </c>
      <c r="N494">
        <v>0.01057003353400507</v>
      </c>
    </row>
    <row r="495" spans="1:14" ht="16" customHeight="1">
      <c r="A495" s="8">
        <v>43427</v>
      </c>
      <c r="B495">
        <v>118145.165096</v>
      </c>
      <c r="C495">
        <v>77521053.1207</v>
      </c>
      <c r="D495">
        <v>0.001526365975330731</v>
      </c>
      <c r="E495">
        <v>0.0001013376570733193</v>
      </c>
      <c r="F495">
        <v>-0.006554890129173208</v>
      </c>
      <c r="G495">
        <v>-0.004771773817634273</v>
      </c>
      <c r="H495">
        <v>-0.006502230123749952</v>
      </c>
      <c r="I495" t="s">
        <v>132</v>
      </c>
      <c r="J495" t="s">
        <v>122</v>
      </c>
      <c r="K495">
        <v>0.02064417150018707</v>
      </c>
      <c r="L495">
        <v>0.09021913271536385</v>
      </c>
      <c r="M495">
        <v>0.1015164181416479</v>
      </c>
      <c r="N495">
        <v>0.01015164181416479</v>
      </c>
    </row>
    <row r="496" spans="1:14" ht="16" customHeight="1">
      <c r="A496" s="8">
        <v>43430</v>
      </c>
      <c r="B496">
        <v>362593.838489</v>
      </c>
      <c r="C496">
        <v>77883646.9605</v>
      </c>
      <c r="D496">
        <v>0.004677359554499894</v>
      </c>
      <c r="E496">
        <v>0.0002026547775864085</v>
      </c>
      <c r="F496">
        <v>0.01553240951773183</v>
      </c>
      <c r="G496">
        <v>0.02058948145116446</v>
      </c>
      <c r="H496">
        <v>0.01565166852314093</v>
      </c>
      <c r="I496" t="s">
        <v>132</v>
      </c>
      <c r="J496" t="s">
        <v>122</v>
      </c>
      <c r="K496">
        <v>0.02532153105468696</v>
      </c>
      <c r="L496">
        <v>0.09033437872268683</v>
      </c>
      <c r="M496">
        <v>0.09048207563668435</v>
      </c>
      <c r="N496">
        <v>0.009048207563668437</v>
      </c>
    </row>
    <row r="497" spans="1:14" ht="16" customHeight="1">
      <c r="A497" s="8">
        <v>43431</v>
      </c>
      <c r="B497">
        <v>-207142.570661</v>
      </c>
      <c r="C497">
        <v>77676504.389</v>
      </c>
      <c r="D497">
        <v>-0.002659641384873205</v>
      </c>
      <c r="E497">
        <v>5.065342923726845E-05</v>
      </c>
      <c r="F497">
        <v>0.003261703042884756</v>
      </c>
      <c r="G497">
        <v>0.000120025134675128</v>
      </c>
      <c r="H497">
        <v>0.003271029822788485</v>
      </c>
      <c r="I497" t="s">
        <v>132</v>
      </c>
      <c r="J497" t="s">
        <v>122</v>
      </c>
      <c r="K497">
        <v>0.02266188966981376</v>
      </c>
      <c r="L497">
        <v>0.09030902481926356</v>
      </c>
      <c r="M497">
        <v>0.09099125096999708</v>
      </c>
      <c r="N497">
        <v>0.009099125096999706</v>
      </c>
    </row>
    <row r="498" spans="1:14" ht="16" customHeight="1">
      <c r="A498" s="8">
        <v>43432</v>
      </c>
      <c r="B498">
        <v>713014.330085</v>
      </c>
      <c r="C498">
        <v>78389518.7207</v>
      </c>
      <c r="D498">
        <v>0.009179279316101307</v>
      </c>
      <c r="E498">
        <v>0.0001013017271942473</v>
      </c>
      <c r="F498">
        <v>0.02297393528374414</v>
      </c>
      <c r="G498">
        <v>0.02949298996145533</v>
      </c>
      <c r="H498">
        <v>0.02303854848600206</v>
      </c>
      <c r="I498" t="s">
        <v>132</v>
      </c>
      <c r="J498" t="s">
        <v>122</v>
      </c>
      <c r="K498">
        <v>0.03184116898591507</v>
      </c>
      <c r="L498">
        <v>0.09075621832321261</v>
      </c>
      <c r="M498">
        <v>0.0915762071369222</v>
      </c>
      <c r="N498">
        <v>0.00915762071369222</v>
      </c>
    </row>
    <row r="499" spans="1:14" ht="16" customHeight="1">
      <c r="A499" s="8">
        <v>43433</v>
      </c>
      <c r="B499">
        <v>-519516.897187</v>
      </c>
      <c r="C499">
        <v>77870001.8222</v>
      </c>
      <c r="D499">
        <v>-0.006627377048174342</v>
      </c>
      <c r="E499">
        <v>5.064573309709886E-05</v>
      </c>
      <c r="F499">
        <v>-0.002197690056454649</v>
      </c>
      <c r="G499">
        <v>-0.002538540976659398</v>
      </c>
      <c r="H499">
        <v>-0.001952543803507845</v>
      </c>
      <c r="I499" t="s">
        <v>132</v>
      </c>
      <c r="J499" t="s">
        <v>122</v>
      </c>
      <c r="K499">
        <v>0.02521379193774072</v>
      </c>
      <c r="L499">
        <v>0.09099101290331445</v>
      </c>
      <c r="M499">
        <v>0.09047007531827701</v>
      </c>
      <c r="N499">
        <v>0.009047007531827703</v>
      </c>
    </row>
    <row r="500" spans="1:14" ht="16" customHeight="1">
      <c r="A500" s="8">
        <v>43434</v>
      </c>
      <c r="B500">
        <v>526320.08336</v>
      </c>
      <c r="C500">
        <v>78396321.9061</v>
      </c>
      <c r="D500">
        <v>0.006758958148758527</v>
      </c>
      <c r="E500">
        <v>5.064316823655268E-05</v>
      </c>
      <c r="F500">
        <v>0.008185523931973471</v>
      </c>
      <c r="G500">
        <v>0.007900366832208627</v>
      </c>
      <c r="H500">
        <v>0.008359253452925319</v>
      </c>
      <c r="I500" t="s">
        <v>132</v>
      </c>
      <c r="J500" t="s">
        <v>122</v>
      </c>
      <c r="K500">
        <v>0.03197275008649925</v>
      </c>
      <c r="L500">
        <v>0.09118688115417495</v>
      </c>
      <c r="M500">
        <v>0.09384223235760256</v>
      </c>
      <c r="N500">
        <v>0.009384223235760256</v>
      </c>
    </row>
    <row r="501" spans="1:14" ht="16" customHeight="1">
      <c r="A501" s="8">
        <v>43437</v>
      </c>
      <c r="B501">
        <v>450439.015373</v>
      </c>
      <c r="C501">
        <v>77846760.92016999</v>
      </c>
      <c r="D501">
        <v>0.005745665159043021</v>
      </c>
      <c r="E501">
        <v>0.0001519218109080622</v>
      </c>
      <c r="F501">
        <v>0.01094135506146343</v>
      </c>
      <c r="G501">
        <v>0.01513803894392507</v>
      </c>
      <c r="H501">
        <v>0.01094190364380188</v>
      </c>
      <c r="I501" t="s">
        <v>133</v>
      </c>
      <c r="J501" t="s">
        <v>122</v>
      </c>
      <c r="K501">
        <v>0.03771841524554227</v>
      </c>
      <c r="L501">
        <v>0.0913722055567821</v>
      </c>
      <c r="M501">
        <v>0.09502327149372469</v>
      </c>
      <c r="N501">
        <v>0.009502327149372469</v>
      </c>
    </row>
    <row r="502" spans="1:14" ht="16" customHeight="1">
      <c r="A502" s="8">
        <v>43438</v>
      </c>
      <c r="B502">
        <v>-1461089.004658</v>
      </c>
      <c r="C502">
        <v>76385671.917392</v>
      </c>
      <c r="D502">
        <v>-0.01876878353559645</v>
      </c>
      <c r="E502">
        <v>5.063291139228987E-05</v>
      </c>
      <c r="F502">
        <v>-0.03236488351007216</v>
      </c>
      <c r="G502">
        <v>-0.03804066647763693</v>
      </c>
      <c r="H502">
        <v>-0.0323080401790623</v>
      </c>
      <c r="I502" t="s">
        <v>133</v>
      </c>
      <c r="J502" t="s">
        <v>122</v>
      </c>
      <c r="K502">
        <v>0.01894963170994582</v>
      </c>
      <c r="L502">
        <v>0.09316928971902477</v>
      </c>
      <c r="M502">
        <v>0.115997423225133</v>
      </c>
      <c r="N502">
        <v>0.0115997423225133</v>
      </c>
    </row>
    <row r="503" spans="1:14" ht="16" customHeight="1">
      <c r="A503" s="8">
        <v>43439</v>
      </c>
      <c r="B503">
        <v>31628.248475</v>
      </c>
      <c r="C503">
        <v>76417300.16471</v>
      </c>
      <c r="D503">
        <v>0.0004140599628318341</v>
      </c>
      <c r="E503">
        <v>0</v>
      </c>
      <c r="F503">
        <v>0</v>
      </c>
      <c r="G503">
        <v>0</v>
      </c>
      <c r="H503">
        <v>0</v>
      </c>
      <c r="I503" t="s">
        <v>133</v>
      </c>
      <c r="J503" t="s">
        <v>122</v>
      </c>
      <c r="K503">
        <v>0.01936369167277765</v>
      </c>
      <c r="L503">
        <v>0.09314602753342255</v>
      </c>
      <c r="M503">
        <v>0.1160382634263871</v>
      </c>
      <c r="N503">
        <v>0.01160382634263871</v>
      </c>
    </row>
    <row r="504" spans="1:14" ht="16" customHeight="1">
      <c r="A504" s="8">
        <v>43440</v>
      </c>
      <c r="B504">
        <v>-429556.369108</v>
      </c>
      <c r="C504">
        <v>75987743.79554</v>
      </c>
      <c r="D504">
        <v>-0.005621192690426558</v>
      </c>
      <c r="E504">
        <v>0.0001518910434914478</v>
      </c>
      <c r="F504">
        <v>-0.001522188395813528</v>
      </c>
      <c r="G504">
        <v>0.00416711485619059</v>
      </c>
      <c r="H504">
        <v>-0.001208971757249766</v>
      </c>
      <c r="I504" t="s">
        <v>133</v>
      </c>
      <c r="J504" t="s">
        <v>122</v>
      </c>
      <c r="K504">
        <v>0.0137424989823511</v>
      </c>
      <c r="L504">
        <v>0.09330138166357442</v>
      </c>
      <c r="M504">
        <v>0.1171874261517366</v>
      </c>
      <c r="N504">
        <v>0.01171874261517366</v>
      </c>
    </row>
    <row r="505" spans="1:14" ht="16" customHeight="1">
      <c r="A505" s="8">
        <v>43441</v>
      </c>
      <c r="B505">
        <v>-1527347.742707</v>
      </c>
      <c r="C505">
        <v>74460396.05185001</v>
      </c>
      <c r="D505">
        <v>-0.02009992225610265</v>
      </c>
      <c r="E505">
        <v>5.062265870203753E-05</v>
      </c>
      <c r="F505">
        <v>-0.02332016543333515</v>
      </c>
      <c r="G505">
        <v>-0.03046773488994559</v>
      </c>
      <c r="H505">
        <v>-0.02316089515015285</v>
      </c>
      <c r="I505" t="s">
        <v>133</v>
      </c>
      <c r="J505" t="s">
        <v>122</v>
      </c>
      <c r="K505">
        <v>-0.00635742327375155</v>
      </c>
      <c r="L505">
        <v>0.09540214020948351</v>
      </c>
      <c r="M505">
        <v>0.1349354787631822</v>
      </c>
      <c r="N505">
        <v>0.01349354787631822</v>
      </c>
    </row>
    <row r="506" spans="1:14" ht="16" customHeight="1">
      <c r="A506" s="8">
        <v>43444</v>
      </c>
      <c r="B506">
        <v>-7619.609874</v>
      </c>
      <c r="C506">
        <v>74452776.44225</v>
      </c>
      <c r="D506">
        <v>-0.0001023310414397223</v>
      </c>
      <c r="E506">
        <v>0.000202480384712711</v>
      </c>
      <c r="F506">
        <v>0.001762194844060927</v>
      </c>
      <c r="G506">
        <v>0.007356602216881392</v>
      </c>
      <c r="H506">
        <v>0.001770792686115019</v>
      </c>
      <c r="I506" t="s">
        <v>133</v>
      </c>
      <c r="J506" t="s">
        <v>122</v>
      </c>
      <c r="K506">
        <v>-0.006459754315191272</v>
      </c>
      <c r="L506">
        <v>0.095347263838787</v>
      </c>
      <c r="M506">
        <v>0.1332596269615476</v>
      </c>
      <c r="N506">
        <v>0.01332596269615476</v>
      </c>
    </row>
    <row r="507" spans="1:14" ht="16" customHeight="1">
      <c r="A507" s="8">
        <v>43445</v>
      </c>
      <c r="B507">
        <v>-243663.725028</v>
      </c>
      <c r="C507">
        <v>74209112.71856999</v>
      </c>
      <c r="D507">
        <v>-0.003272728522313739</v>
      </c>
      <c r="E507">
        <v>5.060984867655272E-05</v>
      </c>
      <c r="F507">
        <v>-0.0003563683787511929</v>
      </c>
      <c r="G507">
        <v>0.001610991778386639</v>
      </c>
      <c r="H507">
        <v>-0.0003054377880848946</v>
      </c>
      <c r="I507" t="s">
        <v>133</v>
      </c>
      <c r="J507" t="s">
        <v>122</v>
      </c>
      <c r="K507">
        <v>-0.00973248283750501</v>
      </c>
      <c r="L507">
        <v>0.09537220945113374</v>
      </c>
      <c r="M507">
        <v>0.1332869025645741</v>
      </c>
      <c r="N507">
        <v>0.01332869025645741</v>
      </c>
    </row>
    <row r="508" spans="1:14" ht="16" customHeight="1">
      <c r="A508" s="8">
        <v>43446</v>
      </c>
      <c r="B508">
        <v>15951.000235</v>
      </c>
      <c r="C508">
        <v>74225063.71878999</v>
      </c>
      <c r="D508">
        <v>0.0002149466507636661</v>
      </c>
      <c r="E508">
        <v>5.060728744954446E-05</v>
      </c>
      <c r="F508">
        <v>0.005419488922094429</v>
      </c>
      <c r="G508">
        <v>0.009454153470718207</v>
      </c>
      <c r="H508">
        <v>0.005428517016670575</v>
      </c>
      <c r="I508" t="s">
        <v>133</v>
      </c>
      <c r="J508" t="s">
        <v>122</v>
      </c>
      <c r="K508">
        <v>-0.009517536186741345</v>
      </c>
      <c r="L508">
        <v>0.09537301315557983</v>
      </c>
      <c r="M508">
        <v>0.1334260369511026</v>
      </c>
      <c r="N508">
        <v>0.01334260369511026</v>
      </c>
    </row>
    <row r="509" spans="1:14" ht="16" customHeight="1">
      <c r="A509" s="8">
        <v>43447</v>
      </c>
      <c r="B509">
        <v>-308257.438288</v>
      </c>
      <c r="C509">
        <v>73916806.28055</v>
      </c>
      <c r="D509">
        <v>-0.004153010086402458</v>
      </c>
      <c r="E509">
        <v>0.0001012094529628804</v>
      </c>
      <c r="F509">
        <v>-0.000199919277876548</v>
      </c>
      <c r="G509">
        <v>-0.003941783325890347</v>
      </c>
      <c r="H509">
        <v>-1.326058399653274E-05</v>
      </c>
      <c r="I509" t="s">
        <v>133</v>
      </c>
      <c r="J509" t="s">
        <v>122</v>
      </c>
      <c r="K509">
        <v>-0.0136705462731438</v>
      </c>
      <c r="L509">
        <v>0.0954510367507122</v>
      </c>
      <c r="M509">
        <v>0.128633934594878</v>
      </c>
      <c r="N509">
        <v>0.0128633934594878</v>
      </c>
    </row>
    <row r="510" spans="1:14" ht="16" customHeight="1">
      <c r="A510" s="8">
        <v>43448</v>
      </c>
      <c r="B510">
        <v>-417703.211805</v>
      </c>
      <c r="C510">
        <v>73499103.06928</v>
      </c>
      <c r="D510">
        <v>-0.005650991064462586</v>
      </c>
      <c r="E510">
        <v>5.059960532305396E-05</v>
      </c>
      <c r="F510">
        <v>-0.01908667667720543</v>
      </c>
      <c r="G510">
        <v>-0.02258168996355192</v>
      </c>
      <c r="H510">
        <v>-0.01896507878507059</v>
      </c>
      <c r="I510" t="s">
        <v>133</v>
      </c>
      <c r="J510" t="s">
        <v>122</v>
      </c>
      <c r="K510">
        <v>-0.01932153733760639</v>
      </c>
      <c r="L510">
        <v>0.09560063274549184</v>
      </c>
      <c r="M510">
        <v>0.1278939443372846</v>
      </c>
      <c r="N510">
        <v>0.01278939443372846</v>
      </c>
    </row>
    <row r="511" spans="1:14" ht="16" customHeight="1">
      <c r="A511" s="8">
        <v>43451</v>
      </c>
      <c r="B511">
        <v>-496967.351143</v>
      </c>
      <c r="C511">
        <v>73002135.71644001</v>
      </c>
      <c r="D511">
        <v>-0.006761543071818989</v>
      </c>
      <c r="E511">
        <v>0.0001517911353976498</v>
      </c>
      <c r="F511">
        <v>-0.02077347641300786</v>
      </c>
      <c r="G511">
        <v>-0.02270980961325031</v>
      </c>
      <c r="H511">
        <v>-0.0207178290943264</v>
      </c>
      <c r="I511" t="s">
        <v>133</v>
      </c>
      <c r="J511" t="s">
        <v>122</v>
      </c>
      <c r="K511">
        <v>-0.02608308040942538</v>
      </c>
      <c r="L511">
        <v>0.09581803327091</v>
      </c>
      <c r="M511">
        <v>0.1256004331784691</v>
      </c>
      <c r="N511">
        <v>0.01256004331784691</v>
      </c>
    </row>
    <row r="512" spans="1:14" ht="16" customHeight="1">
      <c r="A512" s="8">
        <v>43452</v>
      </c>
      <c r="B512">
        <v>-247337.347699</v>
      </c>
      <c r="C512">
        <v>72754798.37001</v>
      </c>
      <c r="D512">
        <v>-0.003388083722094447</v>
      </c>
      <c r="E512">
        <v>0.000101178732230478</v>
      </c>
      <c r="F512">
        <v>8.641209140813899E-05</v>
      </c>
      <c r="G512">
        <v>0.004468641772768622</v>
      </c>
      <c r="H512">
        <v>0.0001501935302565816</v>
      </c>
      <c r="I512" t="s">
        <v>133</v>
      </c>
      <c r="J512" t="s">
        <v>122</v>
      </c>
      <c r="K512">
        <v>-0.02947116413151983</v>
      </c>
      <c r="L512">
        <v>0.09580470848631419</v>
      </c>
      <c r="M512">
        <v>0.1216722347741167</v>
      </c>
      <c r="N512">
        <v>0.01216722347741167</v>
      </c>
    </row>
    <row r="513" spans="1:14" ht="16" customHeight="1">
      <c r="A513" s="8">
        <v>43453</v>
      </c>
      <c r="B513">
        <v>-593536.957406</v>
      </c>
      <c r="C513">
        <v>72161261.41339999</v>
      </c>
      <c r="D513">
        <v>-0.008158045526941627</v>
      </c>
      <c r="E513">
        <v>5.058424806514417E-05</v>
      </c>
      <c r="F513">
        <v>-0.01539573318251797</v>
      </c>
      <c r="G513">
        <v>-0.02168071215567424</v>
      </c>
      <c r="H513">
        <v>-0.01530237627579301</v>
      </c>
      <c r="I513" t="s">
        <v>133</v>
      </c>
      <c r="J513" t="s">
        <v>122</v>
      </c>
      <c r="K513">
        <v>-0.03762920965846146</v>
      </c>
      <c r="L513">
        <v>0.09612360553174518</v>
      </c>
      <c r="M513">
        <v>0.1181303078275465</v>
      </c>
      <c r="N513">
        <v>0.01181303078275465</v>
      </c>
    </row>
    <row r="514" spans="1:14" ht="16" customHeight="1">
      <c r="A514" s="8">
        <v>43454</v>
      </c>
      <c r="B514">
        <v>-433633.298723</v>
      </c>
      <c r="C514">
        <v>71727628.1133</v>
      </c>
      <c r="D514">
        <v>-0.006009225590428446</v>
      </c>
      <c r="E514">
        <v>5.058168942850827E-05</v>
      </c>
      <c r="F514">
        <v>-0.0157720905000478</v>
      </c>
      <c r="G514">
        <v>-0.0163361122704665</v>
      </c>
      <c r="H514">
        <v>-0.01574894061494725</v>
      </c>
      <c r="I514" t="s">
        <v>133</v>
      </c>
      <c r="J514" t="s">
        <v>122</v>
      </c>
      <c r="K514">
        <v>-0.0436384352488899</v>
      </c>
      <c r="L514">
        <v>0.09569012054548554</v>
      </c>
      <c r="M514">
        <v>0.1179589685909638</v>
      </c>
      <c r="N514">
        <v>0.01179589685909638</v>
      </c>
    </row>
    <row r="515" spans="1:14" ht="16" customHeight="1">
      <c r="A515" s="8">
        <v>43455</v>
      </c>
      <c r="B515">
        <v>-772572.155014</v>
      </c>
      <c r="C515">
        <v>70955055.95829999</v>
      </c>
      <c r="D515">
        <v>-0.01077091457413949</v>
      </c>
      <c r="E515">
        <v>5.057913105055434E-05</v>
      </c>
      <c r="F515">
        <v>-0.02058830681440538</v>
      </c>
      <c r="G515">
        <v>-0.02993224996591815</v>
      </c>
      <c r="H515">
        <v>-0.02058754344950575</v>
      </c>
      <c r="I515" t="s">
        <v>133</v>
      </c>
      <c r="J515" t="s">
        <v>122</v>
      </c>
      <c r="K515">
        <v>-0.05440934982302938</v>
      </c>
      <c r="L515">
        <v>0.09617178786963701</v>
      </c>
      <c r="M515">
        <v>0.1195753626744171</v>
      </c>
      <c r="N515">
        <v>0.01195753626744171</v>
      </c>
    </row>
    <row r="516" spans="1:14" ht="16" customHeight="1">
      <c r="A516" s="8">
        <v>43458</v>
      </c>
      <c r="B516">
        <v>-518586.634413</v>
      </c>
      <c r="C516">
        <v>70436469.3237</v>
      </c>
      <c r="D516">
        <v>-0.007308663595696004</v>
      </c>
      <c r="E516">
        <v>0.0002023062917255736</v>
      </c>
      <c r="F516">
        <v>-0.02711224768478282</v>
      </c>
      <c r="G516">
        <v>-0.02211905889783672</v>
      </c>
      <c r="H516">
        <v>-0.02703786485126747</v>
      </c>
      <c r="I516" t="s">
        <v>133</v>
      </c>
      <c r="J516" t="s">
        <v>122</v>
      </c>
      <c r="K516">
        <v>-0.06171801341872539</v>
      </c>
      <c r="L516">
        <v>0.09635372614386457</v>
      </c>
      <c r="M516">
        <v>0.1158799173675809</v>
      </c>
      <c r="N516">
        <v>0.01158799173675809</v>
      </c>
    </row>
    <row r="517" spans="1:14" ht="16" customHeight="1">
      <c r="A517" s="8">
        <v>43459</v>
      </c>
      <c r="B517">
        <v>-4583.715191</v>
      </c>
      <c r="C517">
        <v>70431885.6094</v>
      </c>
      <c r="D517">
        <v>-6.507587951257094E-05</v>
      </c>
      <c r="E517">
        <v>0</v>
      </c>
      <c r="F517">
        <v>0</v>
      </c>
      <c r="G517">
        <v>0</v>
      </c>
      <c r="H517">
        <v>0</v>
      </c>
      <c r="I517" t="s">
        <v>133</v>
      </c>
      <c r="J517" t="s">
        <v>122</v>
      </c>
      <c r="K517">
        <v>-0.06178308929823796</v>
      </c>
      <c r="L517">
        <v>0.09629547896094609</v>
      </c>
      <c r="M517">
        <v>0.116745232543278</v>
      </c>
      <c r="N517">
        <v>0.0116745232543278</v>
      </c>
    </row>
    <row r="518" spans="1:14" ht="16" customHeight="1">
      <c r="A518" s="8">
        <v>43460</v>
      </c>
      <c r="B518">
        <v>1478794.721202</v>
      </c>
      <c r="C518">
        <v>71910680.3304</v>
      </c>
      <c r="D518">
        <v>0.02099609727053278</v>
      </c>
      <c r="E518">
        <v>0.0001011326860842487</v>
      </c>
      <c r="F518">
        <v>0.049593807154098</v>
      </c>
      <c r="G518">
        <v>0.05836342145546847</v>
      </c>
      <c r="H518">
        <v>0.04961415345011022</v>
      </c>
      <c r="I518" t="s">
        <v>133</v>
      </c>
      <c r="J518" t="s">
        <v>122</v>
      </c>
      <c r="K518">
        <v>-0.04078699202770519</v>
      </c>
      <c r="L518">
        <v>0.09864243637652831</v>
      </c>
      <c r="M518">
        <v>0.1399631235568807</v>
      </c>
      <c r="N518">
        <v>0.01399631235568807</v>
      </c>
    </row>
    <row r="519" spans="1:14" ht="16" customHeight="1">
      <c r="A519" s="8">
        <v>43461</v>
      </c>
      <c r="B519">
        <v>475749.690077</v>
      </c>
      <c r="C519">
        <v>72386430.020411</v>
      </c>
      <c r="D519">
        <v>0.00661584187343418</v>
      </c>
      <c r="E519">
        <v>0.0001011224592981641</v>
      </c>
      <c r="F519">
        <v>0.008562629168861635</v>
      </c>
      <c r="G519">
        <v>0.003834089064378432</v>
      </c>
      <c r="H519">
        <v>0.008655274039638394</v>
      </c>
      <c r="I519" t="s">
        <v>133</v>
      </c>
      <c r="J519" t="s">
        <v>122</v>
      </c>
      <c r="K519">
        <v>-0.03417115015427101</v>
      </c>
      <c r="L519">
        <v>0.09878062664585546</v>
      </c>
      <c r="M519">
        <v>0.1440383090631656</v>
      </c>
      <c r="N519">
        <v>0.01440383090631656</v>
      </c>
    </row>
    <row r="520" spans="1:14" ht="16" customHeight="1">
      <c r="A520" s="8">
        <v>43462</v>
      </c>
      <c r="B520">
        <v>-185275.217803</v>
      </c>
      <c r="C520">
        <v>72201154.8026</v>
      </c>
      <c r="D520">
        <v>-0.002559529703989511</v>
      </c>
      <c r="E520">
        <v>5.055611729010145E-05</v>
      </c>
      <c r="F520">
        <v>-0.001241547233037266</v>
      </c>
      <c r="G520">
        <v>0.0007644969442921479</v>
      </c>
      <c r="H520">
        <v>-0.001077449506880934</v>
      </c>
      <c r="I520" t="s">
        <v>133</v>
      </c>
      <c r="J520" t="s">
        <v>122</v>
      </c>
      <c r="K520">
        <v>-0.03673067985826052</v>
      </c>
      <c r="L520">
        <v>0.0987852000203647</v>
      </c>
      <c r="M520">
        <v>0.1394147686173393</v>
      </c>
      <c r="N520">
        <v>0.01394147686173393</v>
      </c>
    </row>
    <row r="521" spans="1:14" ht="16" customHeight="1">
      <c r="A521" s="8">
        <v>43465</v>
      </c>
      <c r="B521">
        <v>412242.512411</v>
      </c>
      <c r="C521">
        <v>72613397.31479999</v>
      </c>
      <c r="D521">
        <v>0.005709638766001495</v>
      </c>
      <c r="E521">
        <v>0.0002022142459936482</v>
      </c>
      <c r="F521">
        <v>0.008492440882795549</v>
      </c>
      <c r="G521">
        <v>0.007708990176960473</v>
      </c>
      <c r="H521">
        <v>0.008622767312944424</v>
      </c>
      <c r="I521" t="s">
        <v>133</v>
      </c>
      <c r="J521" t="s">
        <v>122</v>
      </c>
      <c r="K521">
        <v>-0.03102104109225903</v>
      </c>
      <c r="L521">
        <v>0.09876523365827362</v>
      </c>
      <c r="M521">
        <v>0.1393833577539909</v>
      </c>
      <c r="N521">
        <v>0.01393833577539909</v>
      </c>
    </row>
    <row r="522" spans="1:14" ht="16" customHeight="1">
      <c r="A522" s="8">
        <v>43466</v>
      </c>
      <c r="B522">
        <v>-4081.950638</v>
      </c>
      <c r="C522">
        <v>67539186.28399999</v>
      </c>
      <c r="D522">
        <v>-5.621484173648518E-05</v>
      </c>
      <c r="E522">
        <v>0</v>
      </c>
      <c r="F522">
        <v>0</v>
      </c>
      <c r="G522">
        <v>0</v>
      </c>
      <c r="H522">
        <v>0</v>
      </c>
      <c r="I522" t="s">
        <v>134</v>
      </c>
      <c r="J522" t="s">
        <v>135</v>
      </c>
      <c r="K522">
        <v>-0.03107725593399551</v>
      </c>
      <c r="L522">
        <v>0.09874597773013291</v>
      </c>
      <c r="M522">
        <v>0.1273946779536246</v>
      </c>
      <c r="N522">
        <v>0.01273946779536246</v>
      </c>
    </row>
    <row r="523" spans="1:14" ht="16" customHeight="1">
      <c r="A523" s="8">
        <v>43467</v>
      </c>
      <c r="B523">
        <v>338423.676053</v>
      </c>
      <c r="C523">
        <v>67877609.9614</v>
      </c>
      <c r="D523">
        <v>0.005010775146593266</v>
      </c>
      <c r="E523">
        <v>0.0001516300227444312</v>
      </c>
      <c r="F523">
        <v>0.001268524243572822</v>
      </c>
      <c r="G523">
        <v>0.004620754512243641</v>
      </c>
      <c r="H523">
        <v>0.001271983124044196</v>
      </c>
      <c r="I523" t="s">
        <v>134</v>
      </c>
      <c r="J523" t="s">
        <v>135</v>
      </c>
      <c r="K523">
        <v>-0.02606648078740224</v>
      </c>
      <c r="L523">
        <v>0.09889723147854212</v>
      </c>
      <c r="M523">
        <v>0.1298118870016767</v>
      </c>
      <c r="N523">
        <v>0.01298118870016767</v>
      </c>
    </row>
    <row r="524" spans="1:14" ht="16" customHeight="1">
      <c r="A524" s="8">
        <v>43468</v>
      </c>
      <c r="B524">
        <v>-747112.657233</v>
      </c>
      <c r="C524">
        <v>67130497.3021</v>
      </c>
      <c r="D524">
        <v>-0.01100676139978796</v>
      </c>
      <c r="E524">
        <v>5.053567818880111E-05</v>
      </c>
      <c r="F524">
        <v>-0.02475667621502542</v>
      </c>
      <c r="G524">
        <v>-0.03036931025481771</v>
      </c>
      <c r="H524">
        <v>-0.02449830330756486</v>
      </c>
      <c r="I524" t="s">
        <v>134</v>
      </c>
      <c r="J524" t="s">
        <v>135</v>
      </c>
      <c r="K524">
        <v>-0.0370732421871902</v>
      </c>
      <c r="L524">
        <v>0.0994277583496244</v>
      </c>
      <c r="M524">
        <v>0.1330229842157948</v>
      </c>
      <c r="N524">
        <v>0.01330229842157948</v>
      </c>
    </row>
    <row r="525" spans="1:14" ht="16" customHeight="1">
      <c r="A525" s="8">
        <v>43469</v>
      </c>
      <c r="B525">
        <v>1320133.88253</v>
      </c>
      <c r="C525">
        <v>68450631.1859</v>
      </c>
      <c r="D525">
        <v>0.01966518848488708</v>
      </c>
      <c r="E525">
        <v>5.053312446312574E-05</v>
      </c>
      <c r="F525">
        <v>0.0343356931888279</v>
      </c>
      <c r="G525">
        <v>0.04260230525257214</v>
      </c>
      <c r="H525">
        <v>0.03433444871828328</v>
      </c>
      <c r="I525" t="s">
        <v>134</v>
      </c>
      <c r="J525" t="s">
        <v>135</v>
      </c>
      <c r="K525">
        <v>-0.01740805370230312</v>
      </c>
      <c r="L525">
        <v>0.1013361328433016</v>
      </c>
      <c r="M525">
        <v>0.1381929124421171</v>
      </c>
      <c r="N525">
        <v>0.01381929124421171</v>
      </c>
    </row>
    <row r="526" spans="1:14" ht="16" customHeight="1">
      <c r="A526" s="8">
        <v>43472</v>
      </c>
      <c r="B526">
        <v>64016.182378</v>
      </c>
      <c r="C526">
        <v>68514647.36920001</v>
      </c>
      <c r="D526">
        <v>0.0009352168310054466</v>
      </c>
      <c r="E526">
        <v>0.0002021222839818648</v>
      </c>
      <c r="F526">
        <v>0.00701043468644591</v>
      </c>
      <c r="G526">
        <v>0.01255553609957771</v>
      </c>
      <c r="H526">
        <v>0.007012197446627733</v>
      </c>
      <c r="I526" t="s">
        <v>134</v>
      </c>
      <c r="J526" t="s">
        <v>135</v>
      </c>
      <c r="K526">
        <v>-0.01647283687129767</v>
      </c>
      <c r="L526">
        <v>0.1013326758501556</v>
      </c>
      <c r="M526">
        <v>0.1382867874471148</v>
      </c>
      <c r="N526">
        <v>0.01382867874471148</v>
      </c>
    </row>
    <row r="527" spans="1:14" ht="16" customHeight="1">
      <c r="A527" s="8">
        <v>43473</v>
      </c>
      <c r="B527">
        <v>586357.2530959999</v>
      </c>
      <c r="C527">
        <v>69101004.62090001</v>
      </c>
      <c r="D527">
        <v>0.00855812991251839</v>
      </c>
      <c r="E527">
        <v>5.052035970498636E-05</v>
      </c>
      <c r="F527">
        <v>0.009695296290921585</v>
      </c>
      <c r="G527">
        <v>0.01077604210174576</v>
      </c>
      <c r="H527">
        <v>0.009718518579884261</v>
      </c>
      <c r="I527" t="s">
        <v>134</v>
      </c>
      <c r="J527" t="s">
        <v>135</v>
      </c>
      <c r="K527">
        <v>-0.007914706958779284</v>
      </c>
      <c r="L527">
        <v>0.1017089361767964</v>
      </c>
      <c r="M527">
        <v>0.1414810590461899</v>
      </c>
      <c r="N527">
        <v>0.01414810590461899</v>
      </c>
    </row>
    <row r="528" spans="1:14" ht="16" customHeight="1">
      <c r="A528" s="8">
        <v>43474</v>
      </c>
      <c r="B528">
        <v>266540.455057</v>
      </c>
      <c r="C528">
        <v>69367545.0757</v>
      </c>
      <c r="D528">
        <v>0.003857258755054094</v>
      </c>
      <c r="E528">
        <v>5.051780752718393E-05</v>
      </c>
      <c r="F528">
        <v>0.004098026343900329</v>
      </c>
      <c r="G528">
        <v>0.008711033782804023</v>
      </c>
      <c r="H528">
        <v>0.004417957052620602</v>
      </c>
      <c r="I528" t="s">
        <v>134</v>
      </c>
      <c r="J528" t="s">
        <v>135</v>
      </c>
      <c r="K528">
        <v>-0.004057448203725189</v>
      </c>
      <c r="L528">
        <v>0.1017591713449557</v>
      </c>
      <c r="M528">
        <v>0.1421127485268846</v>
      </c>
      <c r="N528">
        <v>0.01421127485268846</v>
      </c>
    </row>
    <row r="529" spans="1:14" ht="16" customHeight="1">
      <c r="A529" s="8">
        <v>43475</v>
      </c>
      <c r="B529">
        <v>-40036.806903</v>
      </c>
      <c r="C529">
        <v>69327508.2691</v>
      </c>
      <c r="D529">
        <v>-0.0005771691481846199</v>
      </c>
      <c r="E529">
        <v>5.051525560717529E-05</v>
      </c>
      <c r="F529">
        <v>0.004518445159692908</v>
      </c>
      <c r="G529">
        <v>0.004166978100007546</v>
      </c>
      <c r="H529">
        <v>0.004517113769008763</v>
      </c>
      <c r="I529" t="s">
        <v>134</v>
      </c>
      <c r="J529" t="s">
        <v>135</v>
      </c>
      <c r="K529">
        <v>-0.004634617351909809</v>
      </c>
      <c r="L529">
        <v>0.1017592035187751</v>
      </c>
      <c r="M529">
        <v>0.1411995760075721</v>
      </c>
      <c r="N529">
        <v>0.01411995760075721</v>
      </c>
    </row>
    <row r="530" spans="1:14" ht="16" customHeight="1">
      <c r="A530" s="8">
        <v>43476</v>
      </c>
      <c r="B530">
        <v>573582.536326</v>
      </c>
      <c r="C530">
        <v>69901090.8065</v>
      </c>
      <c r="D530">
        <v>0.008273520145850271</v>
      </c>
      <c r="E530">
        <v>0.0001010254078901429</v>
      </c>
      <c r="F530">
        <v>-0.0001463429662947879</v>
      </c>
      <c r="G530">
        <v>-0.002088441713295142</v>
      </c>
      <c r="H530">
        <v>-0.0001432928266705824</v>
      </c>
      <c r="I530" t="s">
        <v>134</v>
      </c>
      <c r="J530" t="s">
        <v>135</v>
      </c>
      <c r="K530">
        <v>0.003638902793940461</v>
      </c>
      <c r="L530">
        <v>0.1020597609941122</v>
      </c>
      <c r="M530">
        <v>0.1418668302400091</v>
      </c>
      <c r="N530">
        <v>0.01418668302400091</v>
      </c>
    </row>
    <row r="531" spans="1:14" ht="16" customHeight="1">
      <c r="A531" s="8">
        <v>43479</v>
      </c>
      <c r="B531">
        <v>-202368.761119</v>
      </c>
      <c r="C531">
        <v>69698722.045</v>
      </c>
      <c r="D531">
        <v>-0.002895073006502811</v>
      </c>
      <c r="E531">
        <v>0.0001515228041819583</v>
      </c>
      <c r="F531">
        <v>-0.005257562801876614</v>
      </c>
      <c r="G531">
        <v>-0.009404028986671364</v>
      </c>
      <c r="H531">
        <v>-0.005144056707766076</v>
      </c>
      <c r="I531" t="s">
        <v>134</v>
      </c>
      <c r="J531" t="s">
        <v>135</v>
      </c>
      <c r="K531">
        <v>0.0007438297874376499</v>
      </c>
      <c r="L531">
        <v>0.10209112282222</v>
      </c>
      <c r="M531">
        <v>0.1396543304518083</v>
      </c>
      <c r="N531">
        <v>0.01396543304518083</v>
      </c>
    </row>
    <row r="532" spans="1:14" ht="16" customHeight="1">
      <c r="A532" s="8">
        <v>43480</v>
      </c>
      <c r="B532">
        <v>312259.019838</v>
      </c>
      <c r="C532">
        <v>70010981.0653</v>
      </c>
      <c r="D532">
        <v>0.004480125469680698</v>
      </c>
      <c r="E532">
        <v>0.0001009998990000316</v>
      </c>
      <c r="F532">
        <v>0.01072171175671133</v>
      </c>
      <c r="G532">
        <v>0.01707375700847957</v>
      </c>
      <c r="H532">
        <v>0.01074221013628418</v>
      </c>
      <c r="I532" t="s">
        <v>134</v>
      </c>
      <c r="J532" t="s">
        <v>135</v>
      </c>
      <c r="K532">
        <v>0.005223955257118348</v>
      </c>
      <c r="L532">
        <v>0.1020552516496148</v>
      </c>
      <c r="M532">
        <v>0.1389110538999692</v>
      </c>
      <c r="N532">
        <v>0.01389110538999692</v>
      </c>
    </row>
    <row r="533" spans="1:14" ht="16" customHeight="1">
      <c r="A533" s="8">
        <v>43481</v>
      </c>
      <c r="B533">
        <v>388228.75488</v>
      </c>
      <c r="C533">
        <v>70399209.8188</v>
      </c>
      <c r="D533">
        <v>0.005545255172440661</v>
      </c>
      <c r="E533">
        <v>0.000100989699050702</v>
      </c>
      <c r="F533">
        <v>0.002221966823736654</v>
      </c>
      <c r="G533">
        <v>0.001546164984061349</v>
      </c>
      <c r="H533">
        <v>0.002246997462947098</v>
      </c>
      <c r="I533" t="s">
        <v>134</v>
      </c>
      <c r="J533" t="s">
        <v>135</v>
      </c>
      <c r="K533">
        <v>0.01076921042955901</v>
      </c>
      <c r="L533">
        <v>0.1021447378823825</v>
      </c>
      <c r="M533">
        <v>0.1344109377977036</v>
      </c>
      <c r="N533">
        <v>0.01344109377977036</v>
      </c>
    </row>
    <row r="534" spans="1:14" ht="16" customHeight="1">
      <c r="A534" s="8">
        <v>43482</v>
      </c>
      <c r="B534">
        <v>281528.811032</v>
      </c>
      <c r="C534">
        <v>70680738.6318</v>
      </c>
      <c r="D534">
        <v>0.003999033678881125</v>
      </c>
      <c r="E534">
        <v>5.048975058064009E-05</v>
      </c>
      <c r="F534">
        <v>0.007591452926111408</v>
      </c>
      <c r="G534">
        <v>0.007074938625582616</v>
      </c>
      <c r="H534">
        <v>0.007689975602580779</v>
      </c>
      <c r="I534" t="s">
        <v>134</v>
      </c>
      <c r="J534" t="s">
        <v>135</v>
      </c>
      <c r="K534">
        <v>0.01476824410844014</v>
      </c>
      <c r="L534">
        <v>0.1021507871335948</v>
      </c>
      <c r="M534">
        <v>0.1307309971896008</v>
      </c>
      <c r="N534">
        <v>0.01307309971896008</v>
      </c>
    </row>
    <row r="535" spans="1:14" ht="16" customHeight="1">
      <c r="A535" s="8">
        <v>43483</v>
      </c>
      <c r="B535">
        <v>362313.916501</v>
      </c>
      <c r="C535">
        <v>71043052.5466</v>
      </c>
      <c r="D535">
        <v>0.005126062963043106</v>
      </c>
      <c r="E535">
        <v>5.048720149458674E-05</v>
      </c>
      <c r="F535">
        <v>0.01318305285360921</v>
      </c>
      <c r="G535">
        <v>0.01027177794778988</v>
      </c>
      <c r="H535">
        <v>0.01321133723972379</v>
      </c>
      <c r="I535" t="s">
        <v>134</v>
      </c>
      <c r="J535" t="s">
        <v>135</v>
      </c>
      <c r="K535">
        <v>0.01989430707148324</v>
      </c>
      <c r="L535">
        <v>0.1022455154964951</v>
      </c>
      <c r="M535">
        <v>0.1204215517017037</v>
      </c>
      <c r="N535">
        <v>0.01204215517017037</v>
      </c>
    </row>
    <row r="536" spans="1:14" ht="16" customHeight="1">
      <c r="A536" s="8">
        <v>43486</v>
      </c>
      <c r="B536">
        <v>-58856.102184</v>
      </c>
      <c r="C536">
        <v>70984196.4448</v>
      </c>
      <c r="D536">
        <v>-0.0008284568310939893</v>
      </c>
      <c r="E536">
        <v>0</v>
      </c>
      <c r="F536">
        <v>0</v>
      </c>
      <c r="G536">
        <v>0</v>
      </c>
      <c r="H536">
        <v>0</v>
      </c>
      <c r="I536" t="s">
        <v>134</v>
      </c>
      <c r="J536" t="s">
        <v>135</v>
      </c>
      <c r="K536">
        <v>0.01906585024038925</v>
      </c>
      <c r="L536">
        <v>0.102191344742377</v>
      </c>
      <c r="M536">
        <v>0.1146102425153339</v>
      </c>
      <c r="N536">
        <v>0.01146102425153339</v>
      </c>
    </row>
    <row r="537" spans="1:14" ht="16" customHeight="1">
      <c r="A537" s="8">
        <v>43487</v>
      </c>
      <c r="B537">
        <v>-337107.183511</v>
      </c>
      <c r="C537">
        <v>70647089.26100001</v>
      </c>
      <c r="D537">
        <v>-0.004749045567813778</v>
      </c>
      <c r="E537">
        <v>0.0003029079159933001</v>
      </c>
      <c r="F537">
        <v>-0.01415728401810756</v>
      </c>
      <c r="G537">
        <v>-0.01912332005538453</v>
      </c>
      <c r="H537">
        <v>-0.01411719545027201</v>
      </c>
      <c r="I537" t="s">
        <v>134</v>
      </c>
      <c r="J537" t="s">
        <v>135</v>
      </c>
      <c r="K537">
        <v>0.01431680467257547</v>
      </c>
      <c r="L537">
        <v>0.1016484876949724</v>
      </c>
      <c r="M537">
        <v>0.1179910818828424</v>
      </c>
      <c r="N537">
        <v>0.01179910818828423</v>
      </c>
    </row>
    <row r="538" spans="1:14" ht="16" customHeight="1">
      <c r="A538" s="8">
        <v>43488</v>
      </c>
      <c r="B538">
        <v>120489.796931</v>
      </c>
      <c r="C538">
        <v>70767579.057</v>
      </c>
      <c r="D538">
        <v>0.001705516790449216</v>
      </c>
      <c r="E538">
        <v>5.046936509556232E-05</v>
      </c>
      <c r="F538">
        <v>0.002202894147137924</v>
      </c>
      <c r="G538">
        <v>0.000770615751898962</v>
      </c>
      <c r="H538">
        <v>0.002202402595543829</v>
      </c>
      <c r="I538" t="s">
        <v>134</v>
      </c>
      <c r="J538" t="s">
        <v>135</v>
      </c>
      <c r="K538">
        <v>0.01602232146302469</v>
      </c>
      <c r="L538">
        <v>0.09840907513223628</v>
      </c>
      <c r="M538">
        <v>0.09906494849729824</v>
      </c>
      <c r="N538">
        <v>0.009906494849729825</v>
      </c>
    </row>
    <row r="539" spans="1:14" ht="16" customHeight="1">
      <c r="A539" s="8">
        <v>43489</v>
      </c>
      <c r="B539">
        <v>253166.056168</v>
      </c>
      <c r="C539">
        <v>71020745.1143</v>
      </c>
      <c r="D539">
        <v>0.003577429940963312</v>
      </c>
      <c r="E539">
        <v>0.0001009336361341706</v>
      </c>
      <c r="F539">
        <v>0.001375677416909804</v>
      </c>
      <c r="G539">
        <v>0.006787868091326477</v>
      </c>
      <c r="H539">
        <v>0.001409158881920725</v>
      </c>
      <c r="I539" t="s">
        <v>134</v>
      </c>
      <c r="J539" t="s">
        <v>135</v>
      </c>
      <c r="K539">
        <v>0.019599751403988</v>
      </c>
      <c r="L539">
        <v>0.09807152874313535</v>
      </c>
      <c r="M539">
        <v>0.09811166728329337</v>
      </c>
      <c r="N539">
        <v>0.009811166728329337</v>
      </c>
    </row>
    <row r="540" spans="1:14" ht="16" customHeight="1">
      <c r="A540" s="8">
        <v>43490</v>
      </c>
      <c r="B540">
        <v>296067.555429</v>
      </c>
      <c r="C540">
        <v>71316812.6693</v>
      </c>
      <c r="D540">
        <v>0.004168747525142297</v>
      </c>
      <c r="E540">
        <v>5.046172478184729E-05</v>
      </c>
      <c r="F540">
        <v>0.008488720182566301</v>
      </c>
      <c r="G540">
        <v>0.01292154051906702</v>
      </c>
      <c r="H540">
        <v>0.008523002021959325</v>
      </c>
      <c r="I540" t="s">
        <v>134</v>
      </c>
      <c r="J540" t="s">
        <v>135</v>
      </c>
      <c r="K540">
        <v>0.0237684989291303</v>
      </c>
      <c r="L540">
        <v>0.09794519162699085</v>
      </c>
      <c r="M540">
        <v>0.09622702391398774</v>
      </c>
      <c r="N540">
        <v>0.009622702391398773</v>
      </c>
    </row>
    <row r="541" spans="1:14" ht="16" customHeight="1">
      <c r="A541" s="8">
        <v>43493</v>
      </c>
      <c r="B541">
        <v>-312603.289468</v>
      </c>
      <c r="C541">
        <v>71004209.3814</v>
      </c>
      <c r="D541">
        <v>-0.004383304269605524</v>
      </c>
      <c r="E541">
        <v>0.0001513775355737046</v>
      </c>
      <c r="F541">
        <v>-0.007846860505261399</v>
      </c>
      <c r="G541">
        <v>-0.01104976231217358</v>
      </c>
      <c r="H541">
        <v>-0.00784949681188174</v>
      </c>
      <c r="I541" t="s">
        <v>134</v>
      </c>
      <c r="J541" t="s">
        <v>135</v>
      </c>
      <c r="K541">
        <v>0.01938519465952478</v>
      </c>
      <c r="L541">
        <v>0.09472806276182873</v>
      </c>
      <c r="M541">
        <v>0.0991181369093133</v>
      </c>
      <c r="N541">
        <v>0.009911813690931331</v>
      </c>
    </row>
    <row r="542" spans="1:14" ht="16" customHeight="1">
      <c r="A542" s="8">
        <v>43494</v>
      </c>
      <c r="B542">
        <v>-665992.949343</v>
      </c>
      <c r="C542">
        <v>70338216.4302</v>
      </c>
      <c r="D542">
        <v>-0.009379626294627273</v>
      </c>
      <c r="E542">
        <v>5.045154129446061E-05</v>
      </c>
      <c r="F542">
        <v>-0.001456209694195909</v>
      </c>
      <c r="G542">
        <v>-0.00810083421656882</v>
      </c>
      <c r="H542">
        <v>-0.001438615887917827</v>
      </c>
      <c r="I542" t="s">
        <v>134</v>
      </c>
      <c r="J542" t="s">
        <v>135</v>
      </c>
      <c r="K542">
        <v>0.0100055683648975</v>
      </c>
      <c r="L542">
        <v>0.09494110126757216</v>
      </c>
      <c r="M542">
        <v>0.1075029688463977</v>
      </c>
      <c r="N542">
        <v>0.01075029688463977</v>
      </c>
    </row>
    <row r="543" spans="1:14" ht="16" customHeight="1">
      <c r="A543" s="8">
        <v>43495</v>
      </c>
      <c r="B543">
        <v>768086.4076180001</v>
      </c>
      <c r="C543">
        <v>71106302.8381</v>
      </c>
      <c r="D543">
        <v>0.01091990167791942</v>
      </c>
      <c r="E543">
        <v>0.000100897992129978</v>
      </c>
      <c r="F543">
        <v>0.01554924242424249</v>
      </c>
      <c r="G543">
        <v>0.02202384932892643</v>
      </c>
      <c r="H543">
        <v>0.01566143567394662</v>
      </c>
      <c r="I543" t="s">
        <v>134</v>
      </c>
      <c r="J543" t="s">
        <v>135</v>
      </c>
      <c r="K543">
        <v>0.02092547004281692</v>
      </c>
      <c r="L543">
        <v>0.0949108145586314</v>
      </c>
      <c r="M543">
        <v>0.1116256997542409</v>
      </c>
      <c r="N543">
        <v>0.01116256997542409</v>
      </c>
    </row>
    <row r="544" spans="1:14" ht="16" customHeight="1">
      <c r="A544" s="8">
        <v>43496</v>
      </c>
      <c r="B544">
        <v>-348028.19948</v>
      </c>
      <c r="C544">
        <v>70758274.638</v>
      </c>
      <c r="D544">
        <v>-0.004894477501838563</v>
      </c>
      <c r="E544">
        <v>5.044390637598539E-05</v>
      </c>
      <c r="F544">
        <v>0.008597377892989533</v>
      </c>
      <c r="G544">
        <v>0.01373505515739759</v>
      </c>
      <c r="H544">
        <v>0.008812686754929411</v>
      </c>
      <c r="I544" t="s">
        <v>134</v>
      </c>
      <c r="J544" t="s">
        <v>135</v>
      </c>
      <c r="K544">
        <v>0.01603099254097836</v>
      </c>
      <c r="L544">
        <v>0.09502752043914717</v>
      </c>
      <c r="M544">
        <v>0.1037568380115997</v>
      </c>
      <c r="N544">
        <v>0.01037568380115997</v>
      </c>
    </row>
    <row r="545" spans="1:14" ht="16" customHeight="1">
      <c r="A545" s="8">
        <v>43497</v>
      </c>
      <c r="B545">
        <v>231180.436124</v>
      </c>
      <c r="C545">
        <v>71032783.44410001</v>
      </c>
      <c r="D545">
        <v>0.003267185884714138</v>
      </c>
      <c r="E545">
        <v>5.044136191667548E-05</v>
      </c>
      <c r="F545">
        <v>0.000898635405495396</v>
      </c>
      <c r="G545">
        <v>-0.002454083776679772</v>
      </c>
      <c r="H545">
        <v>0.001032771219573902</v>
      </c>
      <c r="I545" t="s">
        <v>136</v>
      </c>
      <c r="J545" t="s">
        <v>135</v>
      </c>
      <c r="K545">
        <v>0.0192981784256925</v>
      </c>
      <c r="L545">
        <v>0.09444302229845396</v>
      </c>
      <c r="M545">
        <v>0.08218622881654501</v>
      </c>
      <c r="N545">
        <v>0.008218622881654499</v>
      </c>
    </row>
    <row r="546" spans="1:14" ht="16" customHeight="1">
      <c r="A546" s="8">
        <v>43500</v>
      </c>
      <c r="B546">
        <v>-294865.560108</v>
      </c>
      <c r="C546">
        <v>70737917.8837</v>
      </c>
      <c r="D546">
        <v>-0.004151119325628673</v>
      </c>
      <c r="E546">
        <v>0.0002017552708566406</v>
      </c>
      <c r="F546">
        <v>0.006776204217207926</v>
      </c>
      <c r="G546">
        <v>0.01151865327986323</v>
      </c>
      <c r="H546">
        <v>0.006793203505684353</v>
      </c>
      <c r="I546" t="s">
        <v>136</v>
      </c>
      <c r="J546" t="s">
        <v>135</v>
      </c>
      <c r="K546">
        <v>0.01514705910006382</v>
      </c>
      <c r="L546">
        <v>0.0943424122266736</v>
      </c>
      <c r="M546">
        <v>0.08486454414429417</v>
      </c>
      <c r="N546">
        <v>0.008486454414429417</v>
      </c>
    </row>
    <row r="547" spans="1:14" ht="16" customHeight="1">
      <c r="A547" s="8">
        <v>43501</v>
      </c>
      <c r="B547">
        <v>-190468.182913</v>
      </c>
      <c r="C547">
        <v>70547449.70200001</v>
      </c>
      <c r="D547">
        <v>-0.002692589612633894</v>
      </c>
      <c r="E547">
        <v>5.042864346949116E-05</v>
      </c>
      <c r="F547">
        <v>0.004708481505539597</v>
      </c>
      <c r="G547">
        <v>0.007422892559958871</v>
      </c>
      <c r="H547">
        <v>0.004718216285165777</v>
      </c>
      <c r="I547" t="s">
        <v>136</v>
      </c>
      <c r="J547" t="s">
        <v>135</v>
      </c>
      <c r="K547">
        <v>0.01245446948742993</v>
      </c>
      <c r="L547">
        <v>0.09437549851246448</v>
      </c>
      <c r="M547">
        <v>0.0819428164735161</v>
      </c>
      <c r="N547">
        <v>0.008194281647351611</v>
      </c>
    </row>
    <row r="548" spans="1:14" ht="16" customHeight="1">
      <c r="A548" s="8">
        <v>43502</v>
      </c>
      <c r="B548">
        <v>-5248.58178</v>
      </c>
      <c r="C548">
        <v>70542201.12019999</v>
      </c>
      <c r="D548">
        <v>-7.439789534803275E-05</v>
      </c>
      <c r="E548">
        <v>0.000100852201099233</v>
      </c>
      <c r="F548">
        <v>-0.002224495014062744</v>
      </c>
      <c r="G548">
        <v>-0.003620603938352507</v>
      </c>
      <c r="H548">
        <v>-0.002127911583911568</v>
      </c>
      <c r="I548" t="s">
        <v>136</v>
      </c>
      <c r="J548" t="s">
        <v>135</v>
      </c>
      <c r="K548">
        <v>0.0123800715920819</v>
      </c>
      <c r="L548">
        <v>0.09437383851110784</v>
      </c>
      <c r="M548">
        <v>0.08132238223861851</v>
      </c>
      <c r="N548">
        <v>0.008132238223861851</v>
      </c>
    </row>
    <row r="549" spans="1:14" ht="16" customHeight="1">
      <c r="A549" s="8">
        <v>43503</v>
      </c>
      <c r="B549">
        <v>-442389.801885</v>
      </c>
      <c r="C549">
        <v>70099811.3185</v>
      </c>
      <c r="D549">
        <v>-0.006271278679427544</v>
      </c>
      <c r="E549">
        <v>5.042101547925171E-05</v>
      </c>
      <c r="F549">
        <v>-0.009357119061652264</v>
      </c>
      <c r="G549">
        <v>-0.01178667115011223</v>
      </c>
      <c r="H549">
        <v>-0.009211711054870286</v>
      </c>
      <c r="I549" t="s">
        <v>136</v>
      </c>
      <c r="J549" t="s">
        <v>135</v>
      </c>
      <c r="K549">
        <v>0.006108792912654355</v>
      </c>
      <c r="L549">
        <v>0.0944303436280873</v>
      </c>
      <c r="M549">
        <v>0.08504807583875679</v>
      </c>
      <c r="N549">
        <v>0.008504807583875678</v>
      </c>
    </row>
    <row r="550" spans="1:14" ht="16" customHeight="1">
      <c r="A550" s="8">
        <v>43504</v>
      </c>
      <c r="B550">
        <v>342447.286248</v>
      </c>
      <c r="C550">
        <v>70442258.6038</v>
      </c>
      <c r="D550">
        <v>0.004885138487635629</v>
      </c>
      <c r="E550">
        <v>5.041847332853955E-05</v>
      </c>
      <c r="F550">
        <v>0.0006762624489569102</v>
      </c>
      <c r="G550">
        <v>0.001351471869490251</v>
      </c>
      <c r="H550">
        <v>0.00100751176031344</v>
      </c>
      <c r="I550" t="s">
        <v>136</v>
      </c>
      <c r="J550" t="s">
        <v>135</v>
      </c>
      <c r="K550">
        <v>0.01099393140028998</v>
      </c>
      <c r="L550">
        <v>0.09456590030995805</v>
      </c>
      <c r="M550">
        <v>0.08174646428508398</v>
      </c>
      <c r="N550">
        <v>0.008174646428508398</v>
      </c>
    </row>
    <row r="551" spans="1:14" ht="16" customHeight="1">
      <c r="A551" s="8">
        <v>43507</v>
      </c>
      <c r="B551">
        <v>204525.038543</v>
      </c>
      <c r="C551">
        <v>70646783.64300001</v>
      </c>
      <c r="D551">
        <v>0.002903442373892976</v>
      </c>
      <c r="E551">
        <v>0.0001512477943030888</v>
      </c>
      <c r="F551">
        <v>0.0007090417596053999</v>
      </c>
      <c r="G551">
        <v>0.001330465046175844</v>
      </c>
      <c r="H551">
        <v>0.0007191467318352629</v>
      </c>
      <c r="I551" t="s">
        <v>136</v>
      </c>
      <c r="J551" t="s">
        <v>135</v>
      </c>
      <c r="K551">
        <v>0.01389737377418296</v>
      </c>
      <c r="L551">
        <v>0.0946102379661934</v>
      </c>
      <c r="M551">
        <v>0.08126663416052575</v>
      </c>
      <c r="N551">
        <v>0.008126663416052575</v>
      </c>
    </row>
    <row r="552" spans="1:14" ht="16" customHeight="1">
      <c r="A552" s="8">
        <v>43508</v>
      </c>
      <c r="B552">
        <v>328763.300294</v>
      </c>
      <c r="C552">
        <v>70975546.9437</v>
      </c>
      <c r="D552">
        <v>0.00465362021228514</v>
      </c>
      <c r="E552">
        <v>0.0001008166145781697</v>
      </c>
      <c r="F552">
        <v>0.01289025020296686</v>
      </c>
      <c r="G552">
        <v>0.0146019860671518</v>
      </c>
      <c r="H552">
        <v>0.01296165586219677</v>
      </c>
      <c r="I552" t="s">
        <v>136</v>
      </c>
      <c r="J552" t="s">
        <v>135</v>
      </c>
      <c r="K552">
        <v>0.0185509939864681</v>
      </c>
      <c r="L552">
        <v>0.09430346970752441</v>
      </c>
      <c r="M552">
        <v>0.08137712623395869</v>
      </c>
      <c r="N552">
        <v>0.00813771262339587</v>
      </c>
    </row>
    <row r="553" spans="1:14" ht="16" customHeight="1">
      <c r="A553" s="8">
        <v>43509</v>
      </c>
      <c r="B553">
        <v>-67193.889641</v>
      </c>
      <c r="C553">
        <v>70908353.0535</v>
      </c>
      <c r="D553">
        <v>-0.0009467188705752457</v>
      </c>
      <c r="E553">
        <v>5.040322580640577E-05</v>
      </c>
      <c r="F553">
        <v>0.003023976857468691</v>
      </c>
      <c r="G553">
        <v>0.0007768435873989343</v>
      </c>
      <c r="H553">
        <v>0.003106655182892215</v>
      </c>
      <c r="I553" t="s">
        <v>136</v>
      </c>
      <c r="J553" t="s">
        <v>135</v>
      </c>
      <c r="K553">
        <v>0.01760427511589285</v>
      </c>
      <c r="L553">
        <v>0.09407632922876716</v>
      </c>
      <c r="M553">
        <v>0.07945493009442488</v>
      </c>
      <c r="N553">
        <v>0.007945493009442488</v>
      </c>
    </row>
    <row r="554" spans="1:14" ht="16" customHeight="1">
      <c r="A554" s="8">
        <v>43510</v>
      </c>
      <c r="B554">
        <v>-201082.998235</v>
      </c>
      <c r="C554">
        <v>70707270.0552</v>
      </c>
      <c r="D554">
        <v>-0.002835815381063552</v>
      </c>
      <c r="E554">
        <v>0.0001008013708987399</v>
      </c>
      <c r="F554">
        <v>-0.002651623847179319</v>
      </c>
      <c r="G554">
        <v>0.0008867470399089861</v>
      </c>
      <c r="H554">
        <v>-0.002304084146399266</v>
      </c>
      <c r="I554" t="s">
        <v>136</v>
      </c>
      <c r="J554" t="s">
        <v>135</v>
      </c>
      <c r="K554">
        <v>0.0147684597348293</v>
      </c>
      <c r="L554">
        <v>0.09354485064522365</v>
      </c>
      <c r="M554">
        <v>0.07898493339696716</v>
      </c>
      <c r="N554">
        <v>0.007898493339696716</v>
      </c>
    </row>
    <row r="555" spans="1:14" ht="16" customHeight="1">
      <c r="A555" s="8">
        <v>43511</v>
      </c>
      <c r="B555">
        <v>463690.798476</v>
      </c>
      <c r="C555">
        <v>71170960.8546</v>
      </c>
      <c r="D555">
        <v>0.00655789423229046</v>
      </c>
      <c r="E555">
        <v>5.039560550312849E-05</v>
      </c>
      <c r="F555">
        <v>0.01087870985129635</v>
      </c>
      <c r="G555">
        <v>0.006119596712517605</v>
      </c>
      <c r="H555">
        <v>0.0109512748447107</v>
      </c>
      <c r="I555" t="s">
        <v>136</v>
      </c>
      <c r="J555" t="s">
        <v>135</v>
      </c>
      <c r="K555">
        <v>0.02132635396711976</v>
      </c>
      <c r="L555">
        <v>0.09367975058864042</v>
      </c>
      <c r="M555">
        <v>0.08036880697016167</v>
      </c>
      <c r="N555">
        <v>0.008036880697016168</v>
      </c>
    </row>
    <row r="556" spans="1:14" ht="16" customHeight="1">
      <c r="A556" s="8">
        <v>43514</v>
      </c>
      <c r="B556">
        <v>9042.596976999999</v>
      </c>
      <c r="C556">
        <v>71180003.45119999</v>
      </c>
      <c r="D556">
        <v>0.0001270545861460791</v>
      </c>
      <c r="E556">
        <v>0</v>
      </c>
      <c r="F556">
        <v>0</v>
      </c>
      <c r="G556">
        <v>0</v>
      </c>
      <c r="H556">
        <v>0</v>
      </c>
      <c r="I556" t="s">
        <v>136</v>
      </c>
      <c r="J556" t="s">
        <v>135</v>
      </c>
      <c r="K556">
        <v>0.02145340855326584</v>
      </c>
      <c r="L556">
        <v>0.09366706330395309</v>
      </c>
      <c r="M556">
        <v>0.08029841768149436</v>
      </c>
      <c r="N556">
        <v>0.008029841768149436</v>
      </c>
    </row>
    <row r="557" spans="1:14" ht="16" customHeight="1">
      <c r="A557" s="8">
        <v>43515</v>
      </c>
      <c r="B557">
        <v>-98446.99284599999</v>
      </c>
      <c r="C557">
        <v>71081556.4579</v>
      </c>
      <c r="D557">
        <v>-0.001383070919819411</v>
      </c>
      <c r="E557">
        <v>0.0002519653295707247</v>
      </c>
      <c r="F557">
        <v>0.001498775039631139</v>
      </c>
      <c r="G557">
        <v>0.001921736093174919</v>
      </c>
      <c r="H557">
        <v>0.001574107167826355</v>
      </c>
      <c r="I557" t="s">
        <v>136</v>
      </c>
      <c r="J557" t="s">
        <v>135</v>
      </c>
      <c r="K557">
        <v>0.02007033763344643</v>
      </c>
      <c r="L557">
        <v>0.09357998424721792</v>
      </c>
      <c r="M557">
        <v>0.07845957369999587</v>
      </c>
      <c r="N557">
        <v>0.007845957369999587</v>
      </c>
    </row>
    <row r="558" spans="1:14" ht="16" customHeight="1">
      <c r="A558" s="8">
        <v>43516</v>
      </c>
      <c r="B558">
        <v>448845.623372</v>
      </c>
      <c r="C558">
        <v>71530402.08140001</v>
      </c>
      <c r="D558">
        <v>0.006314515969242191</v>
      </c>
      <c r="E558">
        <v>0.0001007607436140923</v>
      </c>
      <c r="F558">
        <v>0.001777131838719637</v>
      </c>
      <c r="G558">
        <v>0.0003072085826063553</v>
      </c>
      <c r="H558">
        <v>0.001970400838582576</v>
      </c>
      <c r="I558" t="s">
        <v>136</v>
      </c>
      <c r="J558" t="s">
        <v>135</v>
      </c>
      <c r="K558">
        <v>0.02638485360268862</v>
      </c>
      <c r="L558">
        <v>0.0936726728032837</v>
      </c>
      <c r="M558">
        <v>0.08122136244139666</v>
      </c>
      <c r="N558">
        <v>0.008122136244139667</v>
      </c>
    </row>
    <row r="559" spans="1:14" ht="16" customHeight="1">
      <c r="A559" s="8">
        <v>43517</v>
      </c>
      <c r="B559">
        <v>68234.38147199999</v>
      </c>
      <c r="C559">
        <v>71598636.46259999</v>
      </c>
      <c r="D559">
        <v>0.0009539214024597651</v>
      </c>
      <c r="E559">
        <v>5.037529595486312E-05</v>
      </c>
      <c r="F559">
        <v>-0.003526412180845262</v>
      </c>
      <c r="G559">
        <v>-0.003920379967071952</v>
      </c>
      <c r="H559">
        <v>-0.003439661678958261</v>
      </c>
      <c r="I559" t="s">
        <v>136</v>
      </c>
      <c r="J559" t="s">
        <v>135</v>
      </c>
      <c r="K559">
        <v>0.02733877500514838</v>
      </c>
      <c r="L559">
        <v>0.09363678021271402</v>
      </c>
      <c r="M559">
        <v>0.0804408470443678</v>
      </c>
      <c r="N559">
        <v>0.00804408470443678</v>
      </c>
    </row>
    <row r="560" spans="1:14" ht="16" customHeight="1">
      <c r="A560" s="8">
        <v>43518</v>
      </c>
      <c r="B560">
        <v>-131236.200868</v>
      </c>
      <c r="C560">
        <v>71467400.2621</v>
      </c>
      <c r="D560">
        <v>-0.001832942739580691</v>
      </c>
      <c r="E560">
        <v>5.037275841224265E-05</v>
      </c>
      <c r="F560">
        <v>0.006411088047050706</v>
      </c>
      <c r="G560">
        <v>0.009094187307549406</v>
      </c>
      <c r="H560">
        <v>0.006442298466921237</v>
      </c>
      <c r="I560" t="s">
        <v>136</v>
      </c>
      <c r="J560" t="s">
        <v>135</v>
      </c>
      <c r="K560">
        <v>0.02550583226556769</v>
      </c>
      <c r="L560">
        <v>0.09364827639665528</v>
      </c>
      <c r="M560">
        <v>0.07951423250045583</v>
      </c>
      <c r="N560">
        <v>0.007951423250045584</v>
      </c>
    </row>
    <row r="561" spans="1:14" ht="16" customHeight="1">
      <c r="A561" s="8">
        <v>43521</v>
      </c>
      <c r="B561">
        <v>129875.420655</v>
      </c>
      <c r="C561">
        <v>71597275.68179999</v>
      </c>
      <c r="D561">
        <v>0.001817268015608432</v>
      </c>
      <c r="E561">
        <v>0.0002014808845010041</v>
      </c>
      <c r="F561">
        <v>0.001231796094776749</v>
      </c>
      <c r="G561">
        <v>0.003574868317048674</v>
      </c>
      <c r="H561">
        <v>0.001371706134809969</v>
      </c>
      <c r="I561" t="s">
        <v>136</v>
      </c>
      <c r="J561" t="s">
        <v>135</v>
      </c>
      <c r="K561">
        <v>0.02732310028117612</v>
      </c>
      <c r="L561">
        <v>0.09356647218284606</v>
      </c>
      <c r="M561">
        <v>0.07792111587761132</v>
      </c>
      <c r="N561">
        <v>0.007792111587761132</v>
      </c>
    </row>
    <row r="562" spans="1:14" ht="16" customHeight="1">
      <c r="A562" s="8">
        <v>43522</v>
      </c>
      <c r="B562">
        <v>170897.393305</v>
      </c>
      <c r="C562">
        <v>71768173.0767</v>
      </c>
      <c r="D562">
        <v>0.002386925922496267</v>
      </c>
      <c r="E562">
        <v>5.036007453296243E-05</v>
      </c>
      <c r="F562">
        <v>-0.0007903837831845228</v>
      </c>
      <c r="G562">
        <v>-0.0006830402173020333</v>
      </c>
      <c r="H562">
        <v>-0.0007799067473657217</v>
      </c>
      <c r="I562" t="s">
        <v>136</v>
      </c>
      <c r="J562" t="s">
        <v>135</v>
      </c>
      <c r="K562">
        <v>0.02971002620367239</v>
      </c>
      <c r="L562">
        <v>0.09308216819197453</v>
      </c>
      <c r="M562">
        <v>0.06902689608637773</v>
      </c>
      <c r="N562">
        <v>0.006902689608637773</v>
      </c>
    </row>
    <row r="563" spans="1:14" ht="16" customHeight="1">
      <c r="A563" s="8">
        <v>43523</v>
      </c>
      <c r="B563">
        <v>149113.307254</v>
      </c>
      <c r="C563">
        <v>71917286.38349999</v>
      </c>
      <c r="D563">
        <v>0.002077707998706332</v>
      </c>
      <c r="E563">
        <v>5.035753852355995E-05</v>
      </c>
      <c r="F563">
        <v>-0.0005440423780378456</v>
      </c>
      <c r="G563">
        <v>0.0006901302107480412</v>
      </c>
      <c r="H563">
        <v>-0.0003894690778438736</v>
      </c>
      <c r="I563" t="s">
        <v>136</v>
      </c>
      <c r="J563" t="s">
        <v>135</v>
      </c>
      <c r="K563">
        <v>0.03178773420237872</v>
      </c>
      <c r="L563">
        <v>0.09302002974438571</v>
      </c>
      <c r="M563">
        <v>0.05847776168638207</v>
      </c>
      <c r="N563">
        <v>0.005847776168638207</v>
      </c>
    </row>
    <row r="564" spans="1:14" ht="16" customHeight="1">
      <c r="A564" s="8">
        <v>43524</v>
      </c>
      <c r="B564">
        <v>-361538.4893</v>
      </c>
      <c r="C564">
        <v>71555747.8942</v>
      </c>
      <c r="D564">
        <v>-0.005027143090078381</v>
      </c>
      <c r="E564">
        <v>0.0001007100055390175</v>
      </c>
      <c r="F564">
        <v>-0.002825546666284762</v>
      </c>
      <c r="G564">
        <v>-0.002909520273320254</v>
      </c>
      <c r="H564">
        <v>-0.002527495470811658</v>
      </c>
      <c r="I564" t="s">
        <v>136</v>
      </c>
      <c r="J564" t="s">
        <v>135</v>
      </c>
      <c r="K564">
        <v>0.02676059111230034</v>
      </c>
      <c r="L564">
        <v>0.09314604448159718</v>
      </c>
      <c r="M564">
        <v>0.05864303844930985</v>
      </c>
      <c r="N564">
        <v>0.005864303844930985</v>
      </c>
    </row>
    <row r="565" spans="1:14" ht="16" customHeight="1">
      <c r="A565" s="8">
        <v>43525</v>
      </c>
      <c r="B565">
        <v>254469.077282</v>
      </c>
      <c r="C565">
        <v>70447657.24609999</v>
      </c>
      <c r="D565">
        <v>0.003556235309820948</v>
      </c>
      <c r="E565">
        <v>5.03499320274603E-05</v>
      </c>
      <c r="F565">
        <v>0.006895338105003201</v>
      </c>
      <c r="G565">
        <v>0.008339827388673005</v>
      </c>
      <c r="H565">
        <v>0.006950363876046639</v>
      </c>
      <c r="I565" t="s">
        <v>137</v>
      </c>
      <c r="J565" t="s">
        <v>135</v>
      </c>
      <c r="K565">
        <v>0.03031682642212129</v>
      </c>
      <c r="L565">
        <v>0.09312184556479645</v>
      </c>
      <c r="M565">
        <v>0.05883023153608573</v>
      </c>
      <c r="N565">
        <v>0.005883023153608573</v>
      </c>
    </row>
    <row r="566" spans="1:14" ht="16" customHeight="1">
      <c r="A566" s="8">
        <v>43528</v>
      </c>
      <c r="B566">
        <v>-44189.827557</v>
      </c>
      <c r="C566">
        <v>70403467.4188</v>
      </c>
      <c r="D566">
        <v>-0.0006272717828305974</v>
      </c>
      <c r="E566">
        <v>0.0002013895881582961</v>
      </c>
      <c r="F566">
        <v>-0.003880600209010265</v>
      </c>
      <c r="G566">
        <v>-0.002340905949034688</v>
      </c>
      <c r="H566">
        <v>-0.003856953398307161</v>
      </c>
      <c r="I566" t="s">
        <v>137</v>
      </c>
      <c r="J566" t="s">
        <v>135</v>
      </c>
      <c r="K566">
        <v>0.02968955463929069</v>
      </c>
      <c r="L566">
        <v>0.09311336359288484</v>
      </c>
      <c r="M566">
        <v>0.05637316579178577</v>
      </c>
      <c r="N566">
        <v>0.005637316579178577</v>
      </c>
    </row>
    <row r="567" spans="1:14" ht="16" customHeight="1">
      <c r="A567" s="8">
        <v>43529</v>
      </c>
      <c r="B567">
        <v>-124705.246862</v>
      </c>
      <c r="C567">
        <v>70278762.17129999</v>
      </c>
      <c r="D567">
        <v>-0.001771294105731782</v>
      </c>
      <c r="E567">
        <v>5.033725963943247E-05</v>
      </c>
      <c r="F567">
        <v>-0.001131476899610018</v>
      </c>
      <c r="G567">
        <v>-0.0001596817977267406</v>
      </c>
      <c r="H567">
        <v>-0.001099820622919578</v>
      </c>
      <c r="I567" t="s">
        <v>137</v>
      </c>
      <c r="J567" t="s">
        <v>135</v>
      </c>
      <c r="K567">
        <v>0.02791826053355891</v>
      </c>
      <c r="L567">
        <v>0.09295801095693737</v>
      </c>
      <c r="M567">
        <v>0.05572302548401818</v>
      </c>
      <c r="N567">
        <v>0.005572302548401818</v>
      </c>
    </row>
    <row r="568" spans="1:14" ht="16" customHeight="1">
      <c r="A568" s="8">
        <v>43530</v>
      </c>
      <c r="B568">
        <v>-69413.396576</v>
      </c>
      <c r="C568">
        <v>70209348.7763</v>
      </c>
      <c r="D568">
        <v>-0.0009876866699332193</v>
      </c>
      <c r="E568">
        <v>0.000100669451854829</v>
      </c>
      <c r="F568">
        <v>-0.006524115928521645</v>
      </c>
      <c r="G568">
        <v>-0.00929734067546939</v>
      </c>
      <c r="H568">
        <v>-0.006477001586871145</v>
      </c>
      <c r="I568" t="s">
        <v>137</v>
      </c>
      <c r="J568" t="s">
        <v>135</v>
      </c>
      <c r="K568">
        <v>0.02693057386362569</v>
      </c>
      <c r="L568">
        <v>0.09283929139848633</v>
      </c>
      <c r="M568">
        <v>0.05600088387771992</v>
      </c>
      <c r="N568">
        <v>0.005600088387771992</v>
      </c>
    </row>
    <row r="569" spans="1:14" ht="16" customHeight="1">
      <c r="A569" s="8">
        <v>43531</v>
      </c>
      <c r="B569">
        <v>179972.072848</v>
      </c>
      <c r="C569">
        <v>70389320.8484</v>
      </c>
      <c r="D569">
        <v>0.002563363369476968</v>
      </c>
      <c r="E569">
        <v>5.03296592682112E-05</v>
      </c>
      <c r="F569">
        <v>-0.008125710368218741</v>
      </c>
      <c r="G569">
        <v>-0.01125245139836295</v>
      </c>
      <c r="H569">
        <v>-0.00791486081758086</v>
      </c>
      <c r="I569" t="s">
        <v>137</v>
      </c>
      <c r="J569" t="s">
        <v>135</v>
      </c>
      <c r="K569">
        <v>0.02949393723310266</v>
      </c>
      <c r="L569">
        <v>0.09277140225062498</v>
      </c>
      <c r="M569">
        <v>0.04979324386231876</v>
      </c>
      <c r="N569">
        <v>0.004979324386231877</v>
      </c>
    </row>
    <row r="570" spans="1:14" ht="16" customHeight="1">
      <c r="A570" s="8">
        <v>43532</v>
      </c>
      <c r="B570">
        <v>271500.29684</v>
      </c>
      <c r="C570">
        <v>70660821.14579999</v>
      </c>
      <c r="D570">
        <v>0.003857123404056419</v>
      </c>
      <c r="E570">
        <v>5.032712632124792E-05</v>
      </c>
      <c r="F570">
        <v>-0.002131738530991911</v>
      </c>
      <c r="G570">
        <v>-0.001794795094226753</v>
      </c>
      <c r="H570">
        <v>-0.002035498815485481</v>
      </c>
      <c r="I570" t="s">
        <v>137</v>
      </c>
      <c r="J570" t="s">
        <v>135</v>
      </c>
      <c r="K570">
        <v>0.03335106063715908</v>
      </c>
      <c r="L570">
        <v>0.09283719325695614</v>
      </c>
      <c r="M570">
        <v>0.04890146168314575</v>
      </c>
      <c r="N570">
        <v>0.004890146168314575</v>
      </c>
    </row>
    <row r="571" spans="1:14" ht="16" customHeight="1">
      <c r="A571" s="8">
        <v>43535</v>
      </c>
      <c r="B571">
        <v>287610.310796</v>
      </c>
      <c r="C571">
        <v>70948431.4551</v>
      </c>
      <c r="D571">
        <v>0.004070293921472426</v>
      </c>
      <c r="E571">
        <v>0.0002012983745156571</v>
      </c>
      <c r="F571">
        <v>0.01466604935346161</v>
      </c>
      <c r="G571">
        <v>0.02023719854106432</v>
      </c>
      <c r="H571">
        <v>0.01467753045147946</v>
      </c>
      <c r="I571" t="s">
        <v>137</v>
      </c>
      <c r="J571" t="s">
        <v>135</v>
      </c>
      <c r="K571">
        <v>0.03742135455863151</v>
      </c>
      <c r="L571">
        <v>0.0924217924320954</v>
      </c>
      <c r="M571">
        <v>0.04963644157907248</v>
      </c>
      <c r="N571">
        <v>0.004963644157907248</v>
      </c>
    </row>
    <row r="572" spans="1:14" ht="16" customHeight="1">
      <c r="A572" s="8">
        <v>43536</v>
      </c>
      <c r="B572">
        <v>-113467.706155</v>
      </c>
      <c r="C572">
        <v>70834963.74879999</v>
      </c>
      <c r="D572">
        <v>-0.001599298304809015</v>
      </c>
      <c r="E572">
        <v>0.0001006289308176367</v>
      </c>
      <c r="F572">
        <v>0.002953328782380638</v>
      </c>
      <c r="G572">
        <v>0.004362230519471932</v>
      </c>
      <c r="H572">
        <v>0</v>
      </c>
      <c r="I572" t="s">
        <v>137</v>
      </c>
      <c r="J572" t="s">
        <v>135</v>
      </c>
      <c r="K572">
        <v>0.0358220562538225</v>
      </c>
      <c r="L572">
        <v>0.09151774214755073</v>
      </c>
      <c r="M572">
        <v>0.04878149820437418</v>
      </c>
      <c r="N572">
        <v>0.004878149820437417</v>
      </c>
    </row>
    <row r="573" spans="1:14" ht="16" customHeight="1">
      <c r="A573" s="8">
        <v>43537</v>
      </c>
      <c r="B573">
        <v>299938.422726</v>
      </c>
      <c r="C573">
        <v>71134902.1725</v>
      </c>
      <c r="D573">
        <v>0.004234327327245668</v>
      </c>
      <c r="E573">
        <v>5.030940282724217E-05</v>
      </c>
      <c r="F573">
        <v>0.006949618845646821</v>
      </c>
      <c r="G573">
        <v>0.006900249373273493</v>
      </c>
      <c r="H573">
        <v>0.0100400122371811</v>
      </c>
      <c r="I573" t="s">
        <v>137</v>
      </c>
      <c r="J573" t="s">
        <v>135</v>
      </c>
      <c r="K573">
        <v>0.04005638358106817</v>
      </c>
      <c r="L573">
        <v>0.09070580619621801</v>
      </c>
      <c r="M573">
        <v>0.04968970059463142</v>
      </c>
      <c r="N573">
        <v>0.004968970059463142</v>
      </c>
    </row>
    <row r="574" spans="1:14" ht="16" customHeight="1">
      <c r="A574" s="8">
        <v>43538</v>
      </c>
      <c r="B574">
        <v>-138449.680508</v>
      </c>
      <c r="C574">
        <v>70996452.49160001</v>
      </c>
      <c r="D574">
        <v>-0.001946297475355539</v>
      </c>
      <c r="E574">
        <v>5.030687191864835E-05</v>
      </c>
      <c r="F574">
        <v>-0.0008680432029370966</v>
      </c>
      <c r="G574">
        <v>-0.001635395719973176</v>
      </c>
      <c r="H574">
        <v>-0.0005292085908706889</v>
      </c>
      <c r="I574" t="s">
        <v>137</v>
      </c>
      <c r="J574" t="s">
        <v>135</v>
      </c>
      <c r="K574">
        <v>0.03811008610571263</v>
      </c>
      <c r="L574">
        <v>0.09026148063065881</v>
      </c>
      <c r="M574">
        <v>0.04884295805609112</v>
      </c>
      <c r="N574">
        <v>0.004884295805609112</v>
      </c>
    </row>
    <row r="575" spans="1:14" ht="16" customHeight="1">
      <c r="A575" s="8">
        <v>43539</v>
      </c>
      <c r="B575">
        <v>97019.10036300001</v>
      </c>
      <c r="C575">
        <v>71093471.59379999</v>
      </c>
      <c r="D575">
        <v>0.001366534481064091</v>
      </c>
      <c r="E575">
        <v>5.03043412647397E-05</v>
      </c>
      <c r="F575">
        <v>0.004984902865607044</v>
      </c>
      <c r="G575">
        <v>0.007550868769255592</v>
      </c>
      <c r="H575">
        <v>0.005023571559361173</v>
      </c>
      <c r="I575" t="s">
        <v>137</v>
      </c>
      <c r="J575" t="s">
        <v>135</v>
      </c>
      <c r="K575">
        <v>0.03947662058677672</v>
      </c>
      <c r="L575">
        <v>0.09027026324664207</v>
      </c>
      <c r="M575">
        <v>0.04452921632149002</v>
      </c>
      <c r="N575">
        <v>0.004452921632149002</v>
      </c>
    </row>
    <row r="576" spans="1:14" ht="16" customHeight="1">
      <c r="A576" s="8">
        <v>43542</v>
      </c>
      <c r="B576">
        <v>220761.558294</v>
      </c>
      <c r="C576">
        <v>71314233.15090001</v>
      </c>
      <c r="D576">
        <v>0.003105229683470014</v>
      </c>
      <c r="E576">
        <v>0.0002012072434607326</v>
      </c>
      <c r="F576">
        <v>0.003705960715399303</v>
      </c>
      <c r="G576">
        <v>0.003375157539867724</v>
      </c>
      <c r="H576">
        <v>0.0037177749226458</v>
      </c>
      <c r="I576" t="s">
        <v>137</v>
      </c>
      <c r="J576" t="s">
        <v>135</v>
      </c>
      <c r="K576">
        <v>0.04258185027024673</v>
      </c>
      <c r="L576">
        <v>0.0901822010468247</v>
      </c>
      <c r="M576">
        <v>0.04508825672172038</v>
      </c>
      <c r="N576">
        <v>0.004508825672172038</v>
      </c>
    </row>
    <row r="577" spans="1:14" ht="16" customHeight="1">
      <c r="A577" s="8">
        <v>43543</v>
      </c>
      <c r="B577">
        <v>-160200.351684</v>
      </c>
      <c r="C577">
        <v>71154032.79899999</v>
      </c>
      <c r="D577">
        <v>-0.002246400817982829</v>
      </c>
      <c r="E577">
        <v>5.029169181236526E-05</v>
      </c>
      <c r="F577">
        <v>-0.0001306063665308388</v>
      </c>
      <c r="G577">
        <v>0.001227561676224509</v>
      </c>
      <c r="H577">
        <v>-0.0001025102809376621</v>
      </c>
      <c r="I577" t="s">
        <v>137</v>
      </c>
      <c r="J577" t="s">
        <v>135</v>
      </c>
      <c r="K577">
        <v>0.0403354494522639</v>
      </c>
      <c r="L577">
        <v>0.09020937773314618</v>
      </c>
      <c r="M577">
        <v>0.04580621022190195</v>
      </c>
      <c r="N577">
        <v>0.004580621022190195</v>
      </c>
    </row>
    <row r="578" spans="1:14" ht="16" customHeight="1">
      <c r="A578" s="8">
        <v>43544</v>
      </c>
      <c r="B578">
        <v>-182376.538995</v>
      </c>
      <c r="C578">
        <v>70971656.2588</v>
      </c>
      <c r="D578">
        <v>-0.002563123013845016</v>
      </c>
      <c r="E578">
        <v>0.0001005783253709147</v>
      </c>
      <c r="F578">
        <v>-0.002944322646924902</v>
      </c>
      <c r="G578">
        <v>0.0006499265272303933</v>
      </c>
      <c r="H578">
        <v>-0.002900182618739033</v>
      </c>
      <c r="I578" t="s">
        <v>137</v>
      </c>
      <c r="J578" t="s">
        <v>135</v>
      </c>
      <c r="K578">
        <v>0.03777232643841889</v>
      </c>
      <c r="L578">
        <v>0.08989483726358374</v>
      </c>
      <c r="M578">
        <v>0.04292838997916352</v>
      </c>
      <c r="N578">
        <v>0.004292838997916351</v>
      </c>
    </row>
    <row r="579" spans="1:14" ht="16" customHeight="1">
      <c r="A579" s="8">
        <v>43545</v>
      </c>
      <c r="B579">
        <v>477001.274104</v>
      </c>
      <c r="C579">
        <v>71448657.5342</v>
      </c>
      <c r="D579">
        <v>0.006721010883057349</v>
      </c>
      <c r="E579">
        <v>5.028410519436477E-05</v>
      </c>
      <c r="F579">
        <v>0.01085251555291178</v>
      </c>
      <c r="G579">
        <v>0.01423087423033076</v>
      </c>
      <c r="H579">
        <v>0.01090790225135341</v>
      </c>
      <c r="I579" t="s">
        <v>137</v>
      </c>
      <c r="J579" t="s">
        <v>135</v>
      </c>
      <c r="K579">
        <v>0.04449333732147624</v>
      </c>
      <c r="L579">
        <v>0.08987090959634562</v>
      </c>
      <c r="M579">
        <v>0.04817408108637203</v>
      </c>
      <c r="N579">
        <v>0.004817408108637203</v>
      </c>
    </row>
    <row r="580" spans="1:14" ht="16" customHeight="1">
      <c r="A580" s="8">
        <v>43546</v>
      </c>
      <c r="B580">
        <v>-505625.793248</v>
      </c>
      <c r="C580">
        <v>70943031.7406</v>
      </c>
      <c r="D580">
        <v>-0.007076771078672463</v>
      </c>
      <c r="E580">
        <v>5.028157683018009E-05</v>
      </c>
      <c r="F580">
        <v>-0.01897452782603826</v>
      </c>
      <c r="G580">
        <v>-0.02504031146988883</v>
      </c>
      <c r="H580">
        <v>-0.01889786036509511</v>
      </c>
      <c r="I580" t="s">
        <v>137</v>
      </c>
      <c r="J580" t="s">
        <v>135</v>
      </c>
      <c r="K580">
        <v>0.03741656624280378</v>
      </c>
      <c r="L580">
        <v>0.08994627950822835</v>
      </c>
      <c r="M580">
        <v>0.05514965443517642</v>
      </c>
      <c r="N580">
        <v>0.005514965443517642</v>
      </c>
    </row>
    <row r="581" spans="1:14" ht="16" customHeight="1">
      <c r="A581" s="8">
        <v>43549</v>
      </c>
      <c r="B581">
        <v>7416.670716</v>
      </c>
      <c r="C581">
        <v>70950448.41140001</v>
      </c>
      <c r="D581">
        <v>0.0001045440339104582</v>
      </c>
      <c r="E581">
        <v>0.000201116194881612</v>
      </c>
      <c r="F581">
        <v>-0.0008390729493592541</v>
      </c>
      <c r="G581">
        <v>-0.0006712313890302468</v>
      </c>
      <c r="H581">
        <v>-0.0007631167902778513</v>
      </c>
      <c r="I581" t="s">
        <v>137</v>
      </c>
      <c r="J581" t="s">
        <v>135</v>
      </c>
      <c r="K581">
        <v>0.03752111027671423</v>
      </c>
      <c r="L581">
        <v>0.08990066151889679</v>
      </c>
      <c r="M581">
        <v>0.05498126506567027</v>
      </c>
      <c r="N581">
        <v>0.005498126506567027</v>
      </c>
    </row>
    <row r="582" spans="1:14" ht="16" customHeight="1">
      <c r="A582" s="8">
        <v>43550</v>
      </c>
      <c r="B582">
        <v>31792.391916</v>
      </c>
      <c r="C582">
        <v>70982240.8044</v>
      </c>
      <c r="D582">
        <v>0.0004480928962091202</v>
      </c>
      <c r="E582">
        <v>0.0001005378776453014</v>
      </c>
      <c r="F582">
        <v>0.007182778484540853</v>
      </c>
      <c r="G582">
        <v>0.007067720758254792</v>
      </c>
      <c r="H582">
        <v>0.007182705262286593</v>
      </c>
      <c r="I582" t="s">
        <v>137</v>
      </c>
      <c r="J582" t="s">
        <v>135</v>
      </c>
      <c r="K582">
        <v>0.03796920317292335</v>
      </c>
      <c r="L582">
        <v>0.08907993012827792</v>
      </c>
      <c r="M582">
        <v>0.05453226782910805</v>
      </c>
      <c r="N582">
        <v>0.005453226782910804</v>
      </c>
    </row>
    <row r="583" spans="1:14" ht="16" customHeight="1">
      <c r="A583" s="8">
        <v>43551</v>
      </c>
      <c r="B583">
        <v>-289811.330867</v>
      </c>
      <c r="C583">
        <v>70692429.47229999</v>
      </c>
      <c r="D583">
        <v>-0.004082870977060439</v>
      </c>
      <c r="E583">
        <v>5.026388539852711E-05</v>
      </c>
      <c r="F583">
        <v>-0.004644380264399728</v>
      </c>
      <c r="G583">
        <v>-0.006258840905308705</v>
      </c>
      <c r="H583">
        <v>-0.004629463128244304</v>
      </c>
      <c r="I583" t="s">
        <v>137</v>
      </c>
      <c r="J583" t="s">
        <v>135</v>
      </c>
      <c r="K583">
        <v>0.03388633219586291</v>
      </c>
      <c r="L583">
        <v>0.08916543123899669</v>
      </c>
      <c r="M583">
        <v>0.05639081122946024</v>
      </c>
      <c r="N583">
        <v>0.005639081122946024</v>
      </c>
    </row>
    <row r="584" spans="1:14" ht="16" customHeight="1">
      <c r="A584" s="8">
        <v>43552</v>
      </c>
      <c r="B584">
        <v>797082.674851</v>
      </c>
      <c r="C584">
        <v>71489512.1463</v>
      </c>
      <c r="D584">
        <v>0.01127536117800743</v>
      </c>
      <c r="E584">
        <v>0.0001005227181340995</v>
      </c>
      <c r="F584">
        <v>0.003589544338180151</v>
      </c>
      <c r="G584">
        <v>0.003374161692863531</v>
      </c>
      <c r="H584">
        <v>0.003746440998796396</v>
      </c>
      <c r="I584" t="s">
        <v>137</v>
      </c>
      <c r="J584" t="s">
        <v>135</v>
      </c>
      <c r="K584">
        <v>0.04516169337387034</v>
      </c>
      <c r="L584">
        <v>0.08950445045231163</v>
      </c>
      <c r="M584">
        <v>0.065645297528915</v>
      </c>
      <c r="N584">
        <v>0.0065645297528915</v>
      </c>
    </row>
    <row r="585" spans="1:14" ht="16" customHeight="1">
      <c r="A585" s="8">
        <v>43553</v>
      </c>
      <c r="B585">
        <v>-74469.688069</v>
      </c>
      <c r="C585">
        <v>71415042.4595</v>
      </c>
      <c r="D585">
        <v>-0.001041686896905957</v>
      </c>
      <c r="E585">
        <v>0.0002010252286663849</v>
      </c>
      <c r="F585">
        <v>0.006734293751598397</v>
      </c>
      <c r="G585">
        <v>0.007843091234122967</v>
      </c>
      <c r="H585">
        <v>0.006778878235344177</v>
      </c>
      <c r="I585" t="s">
        <v>137</v>
      </c>
      <c r="J585" t="s">
        <v>135</v>
      </c>
      <c r="K585">
        <v>0.04412000647696438</v>
      </c>
      <c r="L585">
        <v>0.0895066114216644</v>
      </c>
      <c r="M585">
        <v>0.06522389207923618</v>
      </c>
      <c r="N585">
        <v>0.006522389207923618</v>
      </c>
    </row>
    <row r="586" spans="1:14" ht="16" customHeight="1">
      <c r="A586" s="8">
        <v>43556</v>
      </c>
      <c r="B586">
        <v>515767.916149</v>
      </c>
      <c r="C586">
        <v>68753454.8756</v>
      </c>
      <c r="D586">
        <v>0.007222118735580054</v>
      </c>
      <c r="E586">
        <v>0.000100492412822728</v>
      </c>
      <c r="F586">
        <v>0.01156858594411525</v>
      </c>
      <c r="G586">
        <v>0.01288470395843366</v>
      </c>
      <c r="H586">
        <v>0.0115774634213186</v>
      </c>
      <c r="I586" t="s">
        <v>138</v>
      </c>
      <c r="J586" t="s">
        <v>135</v>
      </c>
      <c r="K586">
        <v>0.05134212521254444</v>
      </c>
      <c r="L586">
        <v>0.08947128008130577</v>
      </c>
      <c r="M586">
        <v>0.06896498852071861</v>
      </c>
      <c r="N586">
        <v>0.006896498852071862</v>
      </c>
    </row>
    <row r="587" spans="1:14" ht="16" customHeight="1">
      <c r="A587" s="8">
        <v>43557</v>
      </c>
      <c r="B587">
        <v>-123193.194363</v>
      </c>
      <c r="C587">
        <v>68630261.68232</v>
      </c>
      <c r="D587">
        <v>-0.001791810965512952</v>
      </c>
      <c r="E587">
        <v>5.024115755647429E-05</v>
      </c>
      <c r="F587">
        <v>1.743867689252276E-05</v>
      </c>
      <c r="G587">
        <v>0.00252653306782169</v>
      </c>
      <c r="H587">
        <v>5.411114021702801E-05</v>
      </c>
      <c r="I587" t="s">
        <v>138</v>
      </c>
      <c r="J587" t="s">
        <v>135</v>
      </c>
      <c r="K587">
        <v>0.04955031424703148</v>
      </c>
      <c r="L587">
        <v>0.08948167215512964</v>
      </c>
      <c r="M587">
        <v>0.06897628690330654</v>
      </c>
      <c r="N587">
        <v>0.006897628690330654</v>
      </c>
    </row>
    <row r="588" spans="1:14" ht="16" customHeight="1">
      <c r="A588" s="8">
        <v>43558</v>
      </c>
      <c r="B588">
        <v>129509.335007</v>
      </c>
      <c r="C588">
        <v>68759771.01608001</v>
      </c>
      <c r="D588">
        <v>0.001887058738118774</v>
      </c>
      <c r="E588">
        <v>5.023863350905877E-05</v>
      </c>
      <c r="F588">
        <v>0.002148407527796881</v>
      </c>
      <c r="G588">
        <v>0.005970423089713073</v>
      </c>
      <c r="H588">
        <v>0.002149925185949808</v>
      </c>
      <c r="I588" t="s">
        <v>138</v>
      </c>
      <c r="J588" t="s">
        <v>135</v>
      </c>
      <c r="K588">
        <v>0.05143737298515026</v>
      </c>
      <c r="L588">
        <v>0.08935266109426555</v>
      </c>
      <c r="M588">
        <v>0.06858615034721943</v>
      </c>
      <c r="N588">
        <v>0.006858615034721943</v>
      </c>
    </row>
    <row r="589" spans="1:14" ht="16" customHeight="1">
      <c r="A589" s="8">
        <v>43559</v>
      </c>
      <c r="B589">
        <v>135149.900881</v>
      </c>
      <c r="C589">
        <v>68894920.91689999</v>
      </c>
      <c r="D589">
        <v>0.001965537390306232</v>
      </c>
      <c r="E589">
        <v>5.023610971566228E-05</v>
      </c>
      <c r="F589">
        <v>0.002084638407461537</v>
      </c>
      <c r="G589">
        <v>-0.0004774841524657347</v>
      </c>
      <c r="H589">
        <v>0.002314261341938906</v>
      </c>
      <c r="I589" t="s">
        <v>138</v>
      </c>
      <c r="J589" t="s">
        <v>135</v>
      </c>
      <c r="K589">
        <v>0.05340291037545649</v>
      </c>
      <c r="L589">
        <v>0.0892891345652068</v>
      </c>
      <c r="M589">
        <v>0.06846418531615858</v>
      </c>
      <c r="N589">
        <v>0.006846418531615859</v>
      </c>
    </row>
    <row r="590" spans="1:14" ht="16" customHeight="1">
      <c r="A590" s="8">
        <v>43560</v>
      </c>
      <c r="B590">
        <v>316892.921809</v>
      </c>
      <c r="C590">
        <v>69211813.8381</v>
      </c>
      <c r="D590">
        <v>0.004599655788722531</v>
      </c>
      <c r="E590">
        <v>0.0001004671723514594</v>
      </c>
      <c r="F590">
        <v>0.004636398681665099</v>
      </c>
      <c r="G590">
        <v>0.005944159619249323</v>
      </c>
      <c r="H590">
        <v>0.004645660181999522</v>
      </c>
      <c r="I590" t="s">
        <v>138</v>
      </c>
      <c r="J590" t="s">
        <v>135</v>
      </c>
      <c r="K590">
        <v>0.05800256616417902</v>
      </c>
      <c r="L590">
        <v>0.08934454149033408</v>
      </c>
      <c r="M590">
        <v>0.06889642811990952</v>
      </c>
      <c r="N590">
        <v>0.006889642811990952</v>
      </c>
    </row>
    <row r="591" spans="1:14" ht="16" customHeight="1">
      <c r="A591" s="8">
        <v>43563</v>
      </c>
      <c r="B591">
        <v>-119067.045038</v>
      </c>
      <c r="C591">
        <v>69092746.7938</v>
      </c>
      <c r="D591">
        <v>-0.001720328343316087</v>
      </c>
      <c r="E591">
        <v>0.000150685619568991</v>
      </c>
      <c r="F591">
        <v>0.001047449822659585</v>
      </c>
      <c r="G591">
        <v>0.001913413925975327</v>
      </c>
      <c r="H591">
        <v>0.001065188889668667</v>
      </c>
      <c r="I591" t="s">
        <v>138</v>
      </c>
      <c r="J591" t="s">
        <v>135</v>
      </c>
      <c r="K591">
        <v>0.05628223782086294</v>
      </c>
      <c r="L591">
        <v>0.08885407416962066</v>
      </c>
      <c r="M591">
        <v>0.0687991837629692</v>
      </c>
      <c r="N591">
        <v>0.00687991837629692</v>
      </c>
    </row>
    <row r="592" spans="1:14" ht="16" customHeight="1">
      <c r="A592" s="8">
        <v>43564</v>
      </c>
      <c r="B592">
        <v>-179320.486517</v>
      </c>
      <c r="C592">
        <v>68913426.3072</v>
      </c>
      <c r="D592">
        <v>-0.002595359062104783</v>
      </c>
      <c r="E592">
        <v>0.0001004419445560512</v>
      </c>
      <c r="F592">
        <v>-0.006067470828139077</v>
      </c>
      <c r="G592">
        <v>-0.00560732623574911</v>
      </c>
      <c r="H592">
        <v>-0.005764456177853705</v>
      </c>
      <c r="I592" t="s">
        <v>138</v>
      </c>
      <c r="J592" t="s">
        <v>135</v>
      </c>
      <c r="K592">
        <v>0.05368687875875815</v>
      </c>
      <c r="L592">
        <v>0.08886172304341614</v>
      </c>
      <c r="M592">
        <v>0.06937580222022152</v>
      </c>
      <c r="N592">
        <v>0.006937580222022152</v>
      </c>
    </row>
    <row r="593" spans="1:14" ht="16" customHeight="1">
      <c r="A593" s="8">
        <v>43565</v>
      </c>
      <c r="B593">
        <v>51524.378286</v>
      </c>
      <c r="C593">
        <v>68964950.68619999</v>
      </c>
      <c r="D593">
        <v>0.0007476682128140941</v>
      </c>
      <c r="E593">
        <v>5.021592849252521E-05</v>
      </c>
      <c r="F593">
        <v>0.003477868112014448</v>
      </c>
      <c r="G593">
        <v>0.006948799385026128</v>
      </c>
      <c r="H593">
        <v>0.00356181648591769</v>
      </c>
      <c r="I593" t="s">
        <v>138</v>
      </c>
      <c r="J593" t="s">
        <v>135</v>
      </c>
      <c r="K593">
        <v>0.05443454697157225</v>
      </c>
      <c r="L593">
        <v>0.08886507320619209</v>
      </c>
      <c r="M593">
        <v>0.06824343479072949</v>
      </c>
      <c r="N593">
        <v>0.006824343479072949</v>
      </c>
    </row>
    <row r="594" spans="1:14" ht="16" customHeight="1">
      <c r="A594" s="8">
        <v>43566</v>
      </c>
      <c r="B594">
        <v>71166.19289200001</v>
      </c>
      <c r="C594">
        <v>69036116.877</v>
      </c>
      <c r="D594">
        <v>0.001031918274194322</v>
      </c>
      <c r="E594">
        <v>0.0001004268139592757</v>
      </c>
      <c r="F594">
        <v>3.808587325715429E-05</v>
      </c>
      <c r="G594">
        <v>-0.002119474048999037</v>
      </c>
      <c r="H594">
        <v>5.013010553511776E-05</v>
      </c>
      <c r="I594" t="s">
        <v>138</v>
      </c>
      <c r="J594" t="s">
        <v>135</v>
      </c>
      <c r="K594">
        <v>0.05546646524576657</v>
      </c>
      <c r="L594">
        <v>0.08859295091989532</v>
      </c>
      <c r="M594">
        <v>0.06751571170595695</v>
      </c>
      <c r="N594">
        <v>0.006751571170595694</v>
      </c>
    </row>
    <row r="595" spans="1:14" ht="16" customHeight="1">
      <c r="A595" s="8">
        <v>43567</v>
      </c>
      <c r="B595">
        <v>203590.970336</v>
      </c>
      <c r="C595">
        <v>69239707.84900001</v>
      </c>
      <c r="D595">
        <v>0.002949050142822099</v>
      </c>
      <c r="E595">
        <v>5.020836471358869E-05</v>
      </c>
      <c r="F595">
        <v>0.006609378462220095</v>
      </c>
      <c r="G595">
        <v>0.004630468482615724</v>
      </c>
      <c r="H595">
        <v>0.006710245251736913</v>
      </c>
      <c r="I595" t="s">
        <v>138</v>
      </c>
      <c r="J595" t="s">
        <v>135</v>
      </c>
      <c r="K595">
        <v>0.05841551538858866</v>
      </c>
      <c r="L595">
        <v>0.08864194468366289</v>
      </c>
      <c r="M595">
        <v>0.06790332425922639</v>
      </c>
      <c r="N595">
        <v>0.00679033242592264</v>
      </c>
    </row>
    <row r="596" spans="1:14" ht="16" customHeight="1">
      <c r="A596" s="8">
        <v>43570</v>
      </c>
      <c r="B596">
        <v>21984.641793</v>
      </c>
      <c r="C596">
        <v>69261692.4903</v>
      </c>
      <c r="D596">
        <v>0.0003175149415844554</v>
      </c>
      <c r="E596">
        <v>0.0002008233758408196</v>
      </c>
      <c r="F596">
        <v>-0.0006294261903205811</v>
      </c>
      <c r="G596">
        <v>-0.001020771126831077</v>
      </c>
      <c r="H596">
        <v>-0.0006070934982946863</v>
      </c>
      <c r="I596" t="s">
        <v>138</v>
      </c>
      <c r="J596" t="s">
        <v>135</v>
      </c>
      <c r="K596">
        <v>0.05873303033017312</v>
      </c>
      <c r="L596">
        <v>0.08849347245554187</v>
      </c>
      <c r="M596">
        <v>0.06744760983604065</v>
      </c>
      <c r="N596">
        <v>0.006744760983604065</v>
      </c>
    </row>
    <row r="597" spans="1:14" ht="16" customHeight="1">
      <c r="A597" s="8">
        <v>43571</v>
      </c>
      <c r="B597">
        <v>-257494.152097</v>
      </c>
      <c r="C597">
        <v>69004198.3388</v>
      </c>
      <c r="D597">
        <v>-0.003717699392533061</v>
      </c>
      <c r="E597">
        <v>5.019576347753407E-05</v>
      </c>
      <c r="F597">
        <v>0.000509364739569973</v>
      </c>
      <c r="G597">
        <v>0.003036606022309263</v>
      </c>
      <c r="H597">
        <v>0.0005076469142768492</v>
      </c>
      <c r="I597" t="s">
        <v>138</v>
      </c>
      <c r="J597" t="s">
        <v>135</v>
      </c>
      <c r="K597">
        <v>0.05501533093764006</v>
      </c>
      <c r="L597">
        <v>0.08836185504941257</v>
      </c>
      <c r="M597">
        <v>0.06852478296941858</v>
      </c>
      <c r="N597">
        <v>0.006852478296941859</v>
      </c>
    </row>
    <row r="598" spans="1:14" ht="16" customHeight="1">
      <c r="A598" s="8">
        <v>43572</v>
      </c>
      <c r="B598">
        <v>-273866.057681</v>
      </c>
      <c r="C598">
        <v>68730332.2806</v>
      </c>
      <c r="D598">
        <v>-0.00396883181420875</v>
      </c>
      <c r="E598">
        <v>5.019324398936043E-05</v>
      </c>
      <c r="F598">
        <v>-0.002273774879087531</v>
      </c>
      <c r="G598">
        <v>-0.0005187350863662399</v>
      </c>
      <c r="H598">
        <v>-0.002172150652805849</v>
      </c>
      <c r="I598" t="s">
        <v>138</v>
      </c>
      <c r="J598" t="s">
        <v>135</v>
      </c>
      <c r="K598">
        <v>0.05104649912343131</v>
      </c>
      <c r="L598">
        <v>0.08819734474914138</v>
      </c>
      <c r="M598">
        <v>0.06959516871602831</v>
      </c>
      <c r="N598">
        <v>0.006959516871602831</v>
      </c>
    </row>
    <row r="599" spans="1:14" ht="16" customHeight="1">
      <c r="A599" s="8">
        <v>43573</v>
      </c>
      <c r="B599">
        <v>97676.801761</v>
      </c>
      <c r="C599">
        <v>68828009.0834</v>
      </c>
      <c r="D599">
        <v>0.001421160039823793</v>
      </c>
      <c r="E599">
        <v>5.019072475409558E-05</v>
      </c>
      <c r="F599">
        <v>0.001579065317450778</v>
      </c>
      <c r="G599">
        <v>0.0002476213344539957</v>
      </c>
      <c r="H599">
        <v>0.001602908888225452</v>
      </c>
      <c r="I599" t="s">
        <v>138</v>
      </c>
      <c r="J599" t="s">
        <v>135</v>
      </c>
      <c r="K599">
        <v>0.0524676591632551</v>
      </c>
      <c r="L599">
        <v>0.08819172367925229</v>
      </c>
      <c r="M599">
        <v>0.06592292938429656</v>
      </c>
      <c r="N599">
        <v>0.006592292938429656</v>
      </c>
    </row>
    <row r="600" spans="1:14" ht="16" customHeight="1">
      <c r="A600" s="8">
        <v>43574</v>
      </c>
      <c r="B600">
        <v>-3446.836647</v>
      </c>
      <c r="C600">
        <v>68824562.2458</v>
      </c>
      <c r="D600">
        <v>-5.007898227629123E-05</v>
      </c>
      <c r="E600">
        <v>0</v>
      </c>
      <c r="F600">
        <v>0</v>
      </c>
      <c r="G600">
        <v>0</v>
      </c>
      <c r="H600">
        <v>0</v>
      </c>
      <c r="I600" t="s">
        <v>138</v>
      </c>
      <c r="J600" t="s">
        <v>135</v>
      </c>
      <c r="K600">
        <v>0.05241758018097881</v>
      </c>
      <c r="L600">
        <v>0.08781078348122451</v>
      </c>
      <c r="M600">
        <v>0.05978776782676106</v>
      </c>
      <c r="N600">
        <v>0.005978776782676107</v>
      </c>
    </row>
    <row r="601" spans="1:14" ht="16" customHeight="1">
      <c r="A601" s="8">
        <v>43577</v>
      </c>
      <c r="B601">
        <v>-188441.713895</v>
      </c>
      <c r="C601">
        <v>68636120.5319</v>
      </c>
      <c r="D601">
        <v>-0.002738000907612015</v>
      </c>
      <c r="E601">
        <v>0.0003011292346297711</v>
      </c>
      <c r="F601">
        <v>0.001012037741434657</v>
      </c>
      <c r="G601">
        <v>0.002151771804662639</v>
      </c>
      <c r="H601">
        <v>0.00103771093081928</v>
      </c>
      <c r="I601" t="s">
        <v>138</v>
      </c>
      <c r="J601" t="s">
        <v>135</v>
      </c>
      <c r="K601">
        <v>0.0496795792733668</v>
      </c>
      <c r="L601">
        <v>0.08783565246185572</v>
      </c>
      <c r="M601">
        <v>0.06103325823752903</v>
      </c>
      <c r="N601">
        <v>0.006103325823752903</v>
      </c>
    </row>
    <row r="602" spans="1:14" ht="16" customHeight="1">
      <c r="A602" s="8">
        <v>43578</v>
      </c>
      <c r="B602">
        <v>370284.008636</v>
      </c>
      <c r="C602">
        <v>69006404.54009999</v>
      </c>
      <c r="D602">
        <v>0.005394885459237212</v>
      </c>
      <c r="E602">
        <v>5.017309718513552E-05</v>
      </c>
      <c r="F602">
        <v>0.008841219132246891</v>
      </c>
      <c r="G602">
        <v>0.01316861440725003</v>
      </c>
      <c r="H602">
        <v>0.008890889302171745</v>
      </c>
      <c r="I602" t="s">
        <v>138</v>
      </c>
      <c r="J602" t="s">
        <v>135</v>
      </c>
      <c r="K602">
        <v>0.05507446473260401</v>
      </c>
      <c r="L602">
        <v>0.08788280427286391</v>
      </c>
      <c r="M602">
        <v>0.06334364333334677</v>
      </c>
      <c r="N602">
        <v>0.006334364333334677</v>
      </c>
    </row>
    <row r="603" spans="1:14" ht="16" customHeight="1">
      <c r="A603" s="8">
        <v>43579</v>
      </c>
      <c r="B603">
        <v>387121.328196</v>
      </c>
      <c r="C603">
        <v>69393525.86939999</v>
      </c>
      <c r="D603">
        <v>0.005609933321059232</v>
      </c>
      <c r="E603">
        <v>5.017057997203089E-05</v>
      </c>
      <c r="F603">
        <v>-0.002191786425240649</v>
      </c>
      <c r="G603">
        <v>-0.002315037151420563</v>
      </c>
      <c r="H603">
        <v>-0.002189531606741846</v>
      </c>
      <c r="I603" t="s">
        <v>138</v>
      </c>
      <c r="J603" t="s">
        <v>135</v>
      </c>
      <c r="K603">
        <v>0.06068439805366324</v>
      </c>
      <c r="L603">
        <v>0.08803651221578708</v>
      </c>
      <c r="M603">
        <v>0.06266201059532098</v>
      </c>
      <c r="N603">
        <v>0.006266201059532097</v>
      </c>
    </row>
    <row r="604" spans="1:14" ht="16" customHeight="1">
      <c r="A604" s="8">
        <v>43580</v>
      </c>
      <c r="B604">
        <v>-23008.324193</v>
      </c>
      <c r="C604">
        <v>69370517.5446</v>
      </c>
      <c r="D604">
        <v>-0.0003315629794673083</v>
      </c>
      <c r="E604">
        <v>0.0001003361260221158</v>
      </c>
      <c r="F604">
        <v>-0.0003689469638739062</v>
      </c>
      <c r="G604">
        <v>0.0005270290618881734</v>
      </c>
      <c r="H604">
        <v>-0.0003687938892543707</v>
      </c>
      <c r="I604" t="s">
        <v>138</v>
      </c>
      <c r="J604" t="s">
        <v>135</v>
      </c>
      <c r="K604">
        <v>0.06035283507419593</v>
      </c>
      <c r="L604">
        <v>0.08800885042164108</v>
      </c>
      <c r="M604">
        <v>0.05064573716757999</v>
      </c>
      <c r="N604">
        <v>0.005064573716757999</v>
      </c>
    </row>
    <row r="605" spans="1:14" ht="16" customHeight="1">
      <c r="A605" s="8">
        <v>43581</v>
      </c>
      <c r="B605">
        <v>538182.569917</v>
      </c>
      <c r="C605">
        <v>69908700.1143</v>
      </c>
      <c r="D605">
        <v>0.007758087858736089</v>
      </c>
      <c r="E605">
        <v>5.016302984706122E-05</v>
      </c>
      <c r="F605">
        <v>0.004685305365033532</v>
      </c>
      <c r="G605">
        <v>0.003413398731108908</v>
      </c>
      <c r="H605">
        <v>0.004716514450810783</v>
      </c>
      <c r="I605" t="s">
        <v>138</v>
      </c>
      <c r="J605" t="s">
        <v>135</v>
      </c>
      <c r="K605">
        <v>0.06811092293293203</v>
      </c>
      <c r="L605">
        <v>0.08821883886895343</v>
      </c>
      <c r="M605">
        <v>0.05585900356421065</v>
      </c>
      <c r="N605">
        <v>0.005585900356421065</v>
      </c>
    </row>
    <row r="606" spans="1:14" ht="16" customHeight="1">
      <c r="A606" s="8">
        <v>43584</v>
      </c>
      <c r="B606">
        <v>196815.689858</v>
      </c>
      <c r="C606">
        <v>70105515.8056</v>
      </c>
      <c r="D606">
        <v>0.00281532469544146</v>
      </c>
      <c r="E606">
        <v>0.0001504815409307803</v>
      </c>
      <c r="F606">
        <v>0.001071472304992049</v>
      </c>
      <c r="G606">
        <v>0.001896984986402783</v>
      </c>
      <c r="H606">
        <v>0.001117036021943463</v>
      </c>
      <c r="I606" t="s">
        <v>138</v>
      </c>
      <c r="J606" t="s">
        <v>135</v>
      </c>
      <c r="K606">
        <v>0.07092624762837349</v>
      </c>
      <c r="L606">
        <v>0.08797937308539072</v>
      </c>
      <c r="M606">
        <v>0.05158394555040601</v>
      </c>
      <c r="N606">
        <v>0.005158394555040601</v>
      </c>
    </row>
    <row r="607" spans="1:14" ht="16" customHeight="1">
      <c r="A607" s="8">
        <v>43585</v>
      </c>
      <c r="B607">
        <v>79057.560344</v>
      </c>
      <c r="C607">
        <v>70184573.3645</v>
      </c>
      <c r="D607">
        <v>0.001127693868813742</v>
      </c>
      <c r="E607">
        <v>0.0001003059330959566</v>
      </c>
      <c r="F607">
        <v>0.0009514004274504551</v>
      </c>
      <c r="G607">
        <v>-0.006626262824579454</v>
      </c>
      <c r="H607">
        <v>0.0009782957330131126</v>
      </c>
      <c r="I607" t="s">
        <v>138</v>
      </c>
      <c r="J607" t="s">
        <v>135</v>
      </c>
      <c r="K607">
        <v>0.07205394149718723</v>
      </c>
      <c r="L607">
        <v>0.08798345008383203</v>
      </c>
      <c r="M607">
        <v>0.05053416477524321</v>
      </c>
      <c r="N607">
        <v>0.005053416477524321</v>
      </c>
    </row>
    <row r="608" spans="1:14" ht="16" customHeight="1">
      <c r="A608" s="8">
        <v>43586</v>
      </c>
      <c r="B608">
        <v>-546786.874786</v>
      </c>
      <c r="C608">
        <v>68394197.3796</v>
      </c>
      <c r="D608">
        <v>-0.007790698846971545</v>
      </c>
      <c r="E608">
        <v>0.0001002958728248959</v>
      </c>
      <c r="F608">
        <v>-0.007502130129708795</v>
      </c>
      <c r="G608">
        <v>-0.005651364542041848</v>
      </c>
      <c r="H608">
        <v>-0.007492633213139754</v>
      </c>
      <c r="I608" t="s">
        <v>139</v>
      </c>
      <c r="J608" t="s">
        <v>135</v>
      </c>
      <c r="K608">
        <v>0.06426324265021569</v>
      </c>
      <c r="L608">
        <v>0.08831975550346485</v>
      </c>
      <c r="M608">
        <v>0.05948293505951294</v>
      </c>
      <c r="N608">
        <v>0.005948293505951294</v>
      </c>
    </row>
    <row r="609" spans="1:14" ht="16" customHeight="1">
      <c r="A609" s="8">
        <v>43587</v>
      </c>
      <c r="B609">
        <v>-56172.37498</v>
      </c>
      <c r="C609">
        <v>68338025.0052</v>
      </c>
      <c r="D609">
        <v>-0.0008213032264745106</v>
      </c>
      <c r="E609">
        <v>5.014290728566628E-05</v>
      </c>
      <c r="F609">
        <v>-0.002123999138087362</v>
      </c>
      <c r="G609">
        <v>-0.001598829264414348</v>
      </c>
      <c r="H609">
        <v>-0.002083875309500605</v>
      </c>
      <c r="I609" t="s">
        <v>139</v>
      </c>
      <c r="J609" t="s">
        <v>135</v>
      </c>
      <c r="K609">
        <v>0.06344193942374117</v>
      </c>
      <c r="L609">
        <v>0.08819648992311421</v>
      </c>
      <c r="M609">
        <v>0.05948262770876054</v>
      </c>
      <c r="N609">
        <v>0.005948262770876053</v>
      </c>
    </row>
    <row r="610" spans="1:14" ht="16" customHeight="1">
      <c r="A610" s="8">
        <v>43588</v>
      </c>
      <c r="B610">
        <v>322091.163897</v>
      </c>
      <c r="C610">
        <v>68660116.1692</v>
      </c>
      <c r="D610">
        <v>0.004713205625601432</v>
      </c>
      <c r="E610">
        <v>5.014039310058394E-05</v>
      </c>
      <c r="F610">
        <v>0.00963832295922562</v>
      </c>
      <c r="G610">
        <v>0.01583098682679718</v>
      </c>
      <c r="H610">
        <v>0.009737085030089521</v>
      </c>
      <c r="I610" t="s">
        <v>139</v>
      </c>
      <c r="J610" t="s">
        <v>135</v>
      </c>
      <c r="K610">
        <v>0.0681551450493426</v>
      </c>
      <c r="L610">
        <v>0.08832051423439359</v>
      </c>
      <c r="M610">
        <v>0.0595876495978513</v>
      </c>
      <c r="N610">
        <v>0.00595876495978513</v>
      </c>
    </row>
    <row r="611" spans="1:14" ht="16" customHeight="1">
      <c r="A611" s="8">
        <v>43591</v>
      </c>
      <c r="B611">
        <v>-330210.384973</v>
      </c>
      <c r="C611">
        <v>68329905.78399999</v>
      </c>
      <c r="D611">
        <v>-0.004809347892148308</v>
      </c>
      <c r="E611">
        <v>0.000200551516670977</v>
      </c>
      <c r="F611">
        <v>-0.004471014787957861</v>
      </c>
      <c r="G611">
        <v>-0.004986526212640841</v>
      </c>
      <c r="H611">
        <v>-0.004385526840367304</v>
      </c>
      <c r="I611" t="s">
        <v>139</v>
      </c>
      <c r="J611" t="s">
        <v>135</v>
      </c>
      <c r="K611">
        <v>0.06334579715719429</v>
      </c>
      <c r="L611">
        <v>0.08835748940920111</v>
      </c>
      <c r="M611">
        <v>0.06207638212205459</v>
      </c>
      <c r="N611">
        <v>0.006207638212205459</v>
      </c>
    </row>
    <row r="612" spans="1:14" ht="16" customHeight="1">
      <c r="A612" s="8">
        <v>43592</v>
      </c>
      <c r="B612">
        <v>-152017.340685</v>
      </c>
      <c r="C612">
        <v>68177888.4428</v>
      </c>
      <c r="D612">
        <v>-0.002224755602115818</v>
      </c>
      <c r="E612">
        <v>5.012782595614773E-05</v>
      </c>
      <c r="F612">
        <v>-0.01651167786882712</v>
      </c>
      <c r="G612">
        <v>-0.01963859470731688</v>
      </c>
      <c r="H612">
        <v>-0.01650526932690455</v>
      </c>
      <c r="I612" t="s">
        <v>139</v>
      </c>
      <c r="J612" t="s">
        <v>135</v>
      </c>
      <c r="K612">
        <v>0.06112104155507848</v>
      </c>
      <c r="L612">
        <v>0.08838439277228144</v>
      </c>
      <c r="M612">
        <v>0.0618564586336067</v>
      </c>
      <c r="N612">
        <v>0.00618564586336067</v>
      </c>
    </row>
    <row r="613" spans="1:14" ht="16" customHeight="1">
      <c r="A613" s="8">
        <v>43593</v>
      </c>
      <c r="B613">
        <v>-172476.860879</v>
      </c>
      <c r="C613">
        <v>68005411.58230001</v>
      </c>
      <c r="D613">
        <v>-0.002529806434584799</v>
      </c>
      <c r="E613">
        <v>0.0001002506265663783</v>
      </c>
      <c r="F613">
        <v>-0.001605381321405752</v>
      </c>
      <c r="G613">
        <v>-0.002566626819492379</v>
      </c>
      <c r="H613">
        <v>-0.00157839767658996</v>
      </c>
      <c r="I613" t="s">
        <v>139</v>
      </c>
      <c r="J613" t="s">
        <v>135</v>
      </c>
      <c r="K613">
        <v>0.05859123512049368</v>
      </c>
      <c r="L613">
        <v>0.0884001980815018</v>
      </c>
      <c r="M613">
        <v>0.06268080203373824</v>
      </c>
      <c r="N613">
        <v>0.006268080203373824</v>
      </c>
    </row>
    <row r="614" spans="1:14" ht="16" customHeight="1">
      <c r="A614" s="8">
        <v>43594</v>
      </c>
      <c r="B614">
        <v>-727753.256894</v>
      </c>
      <c r="C614">
        <v>67277658.3255</v>
      </c>
      <c r="D614">
        <v>-0.01070140213787655</v>
      </c>
      <c r="E614">
        <v>5.012028869288976E-05</v>
      </c>
      <c r="F614">
        <v>-0.003021441818144011</v>
      </c>
      <c r="G614">
        <v>-0.004120443341071423</v>
      </c>
      <c r="H614">
        <v>-0.002672443471118169</v>
      </c>
      <c r="I614" t="s">
        <v>139</v>
      </c>
      <c r="J614" t="s">
        <v>135</v>
      </c>
      <c r="K614">
        <v>0.04788983298261713</v>
      </c>
      <c r="L614">
        <v>0.0887678320903979</v>
      </c>
      <c r="M614">
        <v>0.07353261730615464</v>
      </c>
      <c r="N614">
        <v>0.007353261730615463</v>
      </c>
    </row>
    <row r="615" spans="1:14" ht="16" customHeight="1">
      <c r="A615" s="8">
        <v>43595</v>
      </c>
      <c r="B615">
        <v>203136.713855</v>
      </c>
      <c r="C615">
        <v>67480795.0396</v>
      </c>
      <c r="D615">
        <v>0.003019378481816241</v>
      </c>
      <c r="E615">
        <v>5.011777677532692E-05</v>
      </c>
      <c r="F615">
        <v>0.003720321034444529</v>
      </c>
      <c r="G615">
        <v>0.0008027214152166451</v>
      </c>
      <c r="H615">
        <v>0.004064648949198002</v>
      </c>
      <c r="I615" t="s">
        <v>139</v>
      </c>
      <c r="J615" t="s">
        <v>135</v>
      </c>
      <c r="K615">
        <v>0.05090921146443337</v>
      </c>
      <c r="L615">
        <v>0.08718807458691219</v>
      </c>
      <c r="M615">
        <v>0.0735752435538332</v>
      </c>
      <c r="N615">
        <v>0.007357524355383321</v>
      </c>
    </row>
    <row r="616" spans="1:14" ht="16" customHeight="1">
      <c r="A616" s="8">
        <v>43598</v>
      </c>
      <c r="B616">
        <v>-633663.4957119999</v>
      </c>
      <c r="C616">
        <v>66847131.5436</v>
      </c>
      <c r="D616">
        <v>-0.009390279046655348</v>
      </c>
      <c r="E616">
        <v>0.0002004610604391388</v>
      </c>
      <c r="F616">
        <v>-0.02413063094329149</v>
      </c>
      <c r="G616">
        <v>-0.03409398075519066</v>
      </c>
      <c r="H616">
        <v>-0.02409344632671218</v>
      </c>
      <c r="I616" t="s">
        <v>139</v>
      </c>
      <c r="J616" t="s">
        <v>135</v>
      </c>
      <c r="K616">
        <v>0.04151893241777802</v>
      </c>
      <c r="L616">
        <v>0.08766999557509914</v>
      </c>
      <c r="M616">
        <v>0.08013953026596289</v>
      </c>
      <c r="N616">
        <v>0.00801395302659629</v>
      </c>
    </row>
    <row r="617" spans="1:14" ht="16" customHeight="1">
      <c r="A617" s="8">
        <v>43599</v>
      </c>
      <c r="B617">
        <v>175742.410127</v>
      </c>
      <c r="C617">
        <v>67022873.9538</v>
      </c>
      <c r="D617">
        <v>0.002629019466787064</v>
      </c>
      <c r="E617">
        <v>0.0001002104419278727</v>
      </c>
      <c r="F617">
        <v>0.008016017810211773</v>
      </c>
      <c r="G617">
        <v>0.01143844268747807</v>
      </c>
      <c r="H617">
        <v>0.008131185214987902</v>
      </c>
      <c r="I617" t="s">
        <v>139</v>
      </c>
      <c r="J617" t="s">
        <v>135</v>
      </c>
      <c r="K617">
        <v>0.04414795188456509</v>
      </c>
      <c r="L617">
        <v>0.08771350462032915</v>
      </c>
      <c r="M617">
        <v>0.08030500229745866</v>
      </c>
      <c r="N617">
        <v>0.008030500229745866</v>
      </c>
    </row>
    <row r="618" spans="1:14" ht="16" customHeight="1">
      <c r="A618" s="8">
        <v>43600</v>
      </c>
      <c r="B618">
        <v>58101.81326</v>
      </c>
      <c r="C618">
        <v>67080975.7658</v>
      </c>
      <c r="D618">
        <v>0.000866895282647094</v>
      </c>
      <c r="E618">
        <v>5.010020040097096E-05</v>
      </c>
      <c r="F618">
        <v>0.00583895766667486</v>
      </c>
      <c r="G618">
        <v>0.01133364966533024</v>
      </c>
      <c r="H618">
        <v>0.006039955932890972</v>
      </c>
      <c r="I618" t="s">
        <v>139</v>
      </c>
      <c r="J618" t="s">
        <v>135</v>
      </c>
      <c r="K618">
        <v>0.04501484716721218</v>
      </c>
      <c r="L618">
        <v>0.08771823381418259</v>
      </c>
      <c r="M618">
        <v>0.07939859646826247</v>
      </c>
      <c r="N618">
        <v>0.007939859646826246</v>
      </c>
    </row>
    <row r="619" spans="1:14" ht="16" customHeight="1">
      <c r="A619" s="8">
        <v>43601</v>
      </c>
      <c r="B619">
        <v>175605.604964</v>
      </c>
      <c r="C619">
        <v>67256581.3715</v>
      </c>
      <c r="D619">
        <v>0.002617815303955809</v>
      </c>
      <c r="E619">
        <v>0.000100195380992929</v>
      </c>
      <c r="F619">
        <v>0.008895249319527565</v>
      </c>
      <c r="G619">
        <v>0.009703214589339426</v>
      </c>
      <c r="H619">
        <v>0.00918498655354627</v>
      </c>
      <c r="I619" t="s">
        <v>139</v>
      </c>
      <c r="J619" t="s">
        <v>135</v>
      </c>
      <c r="K619">
        <v>0.04763266247116799</v>
      </c>
      <c r="L619">
        <v>0.08736773049552056</v>
      </c>
      <c r="M619">
        <v>0.07985527463957541</v>
      </c>
      <c r="N619">
        <v>0.007985527463957542</v>
      </c>
    </row>
    <row r="620" spans="1:14" ht="16" customHeight="1">
      <c r="A620" s="8">
        <v>43602</v>
      </c>
      <c r="B620">
        <v>-146778.949901</v>
      </c>
      <c r="C620">
        <v>67109802.4218</v>
      </c>
      <c r="D620">
        <v>-0.002182373039305231</v>
      </c>
      <c r="E620">
        <v>5.009267144218121E-05</v>
      </c>
      <c r="F620">
        <v>-0.005837319908772343</v>
      </c>
      <c r="G620">
        <v>-0.01035192230993731</v>
      </c>
      <c r="H620">
        <v>-0.005735659900163337</v>
      </c>
      <c r="I620" t="s">
        <v>139</v>
      </c>
      <c r="J620" t="s">
        <v>135</v>
      </c>
      <c r="K620">
        <v>0.04545028943186276</v>
      </c>
      <c r="L620">
        <v>0.08702675667269502</v>
      </c>
      <c r="M620">
        <v>0.08014556607347757</v>
      </c>
      <c r="N620">
        <v>0.008014556607347758</v>
      </c>
    </row>
    <row r="621" spans="1:14" ht="16" customHeight="1">
      <c r="A621" s="8">
        <v>43605</v>
      </c>
      <c r="B621">
        <v>-546018.39536</v>
      </c>
      <c r="C621">
        <v>66563784.0277</v>
      </c>
      <c r="D621">
        <v>-0.008136194350985466</v>
      </c>
      <c r="E621">
        <v>0.0002003606491685073</v>
      </c>
      <c r="F621">
        <v>-0.006749360908960611</v>
      </c>
      <c r="G621">
        <v>-0.01457341014726932</v>
      </c>
      <c r="H621">
        <v>-0.006733741369574053</v>
      </c>
      <c r="I621" t="s">
        <v>139</v>
      </c>
      <c r="J621" t="s">
        <v>135</v>
      </c>
      <c r="K621">
        <v>0.0373140950808773</v>
      </c>
      <c r="L621">
        <v>0.08737733620320697</v>
      </c>
      <c r="M621">
        <v>0.0844551004744398</v>
      </c>
      <c r="N621">
        <v>0.008445510047443981</v>
      </c>
    </row>
    <row r="622" spans="1:14" ht="16" customHeight="1">
      <c r="A622" s="8">
        <v>43606</v>
      </c>
      <c r="B622">
        <v>203154.175376</v>
      </c>
      <c r="C622">
        <v>66766938.2018</v>
      </c>
      <c r="D622">
        <v>0.003052022632779696</v>
      </c>
      <c r="E622">
        <v>0.0001001602564101312</v>
      </c>
      <c r="F622">
        <v>0.008495790833840999</v>
      </c>
      <c r="G622">
        <v>0.01082003224977224</v>
      </c>
      <c r="H622">
        <v>0.008522083456916629</v>
      </c>
      <c r="I622" t="s">
        <v>139</v>
      </c>
      <c r="J622" t="s">
        <v>135</v>
      </c>
      <c r="K622">
        <v>0.04036611771365699</v>
      </c>
      <c r="L622">
        <v>0.08660100143847474</v>
      </c>
      <c r="M622">
        <v>0.08263245439097031</v>
      </c>
      <c r="N622">
        <v>0.00826324543909703</v>
      </c>
    </row>
    <row r="623" spans="1:14" ht="16" customHeight="1">
      <c r="A623" s="8">
        <v>43607</v>
      </c>
      <c r="B623">
        <v>-5327.965522</v>
      </c>
      <c r="C623">
        <v>66761610.2368</v>
      </c>
      <c r="D623">
        <v>-7.979945861672538E-05</v>
      </c>
      <c r="E623">
        <v>5.007511266907905E-05</v>
      </c>
      <c r="F623">
        <v>-0.002824365652362215</v>
      </c>
      <c r="G623">
        <v>-0.004479996711929002</v>
      </c>
      <c r="H623">
        <v>-0.0028044993362496</v>
      </c>
      <c r="I623" t="s">
        <v>139</v>
      </c>
      <c r="J623" t="s">
        <v>135</v>
      </c>
      <c r="K623">
        <v>0.04028631825504027</v>
      </c>
      <c r="L623">
        <v>0.08658082255331812</v>
      </c>
      <c r="M623">
        <v>0.07923594012653153</v>
      </c>
      <c r="N623">
        <v>0.007923594012653152</v>
      </c>
    </row>
    <row r="624" spans="1:14" ht="16" customHeight="1">
      <c r="A624" s="8">
        <v>43608</v>
      </c>
      <c r="B624">
        <v>-359587.64571</v>
      </c>
      <c r="C624">
        <v>66402022.5908</v>
      </c>
      <c r="D624">
        <v>-0.005386143989555691</v>
      </c>
      <c r="E624">
        <v>0.0001001452105551248</v>
      </c>
      <c r="F624">
        <v>-0.01191413976969968</v>
      </c>
      <c r="G624">
        <v>-0.01581247967962185</v>
      </c>
      <c r="H624">
        <v>-0.0118101813822179</v>
      </c>
      <c r="I624" t="s">
        <v>139</v>
      </c>
      <c r="J624" t="s">
        <v>135</v>
      </c>
      <c r="K624">
        <v>0.03490017426548458</v>
      </c>
      <c r="L624">
        <v>0.08672464897017301</v>
      </c>
      <c r="M624">
        <v>0.08067190708989468</v>
      </c>
      <c r="N624">
        <v>0.008067190708989468</v>
      </c>
    </row>
    <row r="625" spans="1:14" ht="16" customHeight="1">
      <c r="A625" s="8">
        <v>43609</v>
      </c>
      <c r="B625">
        <v>176895.908595</v>
      </c>
      <c r="C625">
        <v>66578918.5002</v>
      </c>
      <c r="D625">
        <v>0.002664013861220982</v>
      </c>
      <c r="E625">
        <v>5.006759124825955E-05</v>
      </c>
      <c r="F625">
        <v>0.001353534780883292</v>
      </c>
      <c r="G625">
        <v>0.001144425742107158</v>
      </c>
      <c r="H625">
        <v>0.001502536609349514</v>
      </c>
      <c r="I625" t="s">
        <v>139</v>
      </c>
      <c r="J625" t="s">
        <v>135</v>
      </c>
      <c r="K625">
        <v>0.03756418812670556</v>
      </c>
      <c r="L625">
        <v>0.08655712083890979</v>
      </c>
      <c r="M625">
        <v>0.07493081517723918</v>
      </c>
      <c r="N625">
        <v>0.007493081517723918</v>
      </c>
    </row>
    <row r="626" spans="1:14" ht="16" customHeight="1">
      <c r="A626" s="8">
        <v>43612</v>
      </c>
      <c r="B626">
        <v>-8808.008776999999</v>
      </c>
      <c r="C626">
        <v>66570110.4901</v>
      </c>
      <c r="D626">
        <v>-0.0001322942603366791</v>
      </c>
      <c r="E626">
        <v>0</v>
      </c>
      <c r="F626">
        <v>0</v>
      </c>
      <c r="G626">
        <v>0</v>
      </c>
      <c r="H626">
        <v>0</v>
      </c>
      <c r="I626" t="s">
        <v>139</v>
      </c>
      <c r="J626" t="s">
        <v>135</v>
      </c>
      <c r="K626">
        <v>0.03743189386636888</v>
      </c>
      <c r="L626">
        <v>0.08645795705344471</v>
      </c>
      <c r="M626">
        <v>0.07337950140374062</v>
      </c>
      <c r="N626">
        <v>0.007337950140374062</v>
      </c>
    </row>
    <row r="627" spans="1:14" ht="16" customHeight="1">
      <c r="A627" s="8">
        <v>43613</v>
      </c>
      <c r="B627">
        <v>-362700.188278</v>
      </c>
      <c r="C627">
        <v>66207410.3023</v>
      </c>
      <c r="D627">
        <v>-0.005448393965516087</v>
      </c>
      <c r="E627">
        <v>0.0002503254230499241</v>
      </c>
      <c r="F627">
        <v>-0.008375618352052028</v>
      </c>
      <c r="G627">
        <v>-0.0038837188899844</v>
      </c>
      <c r="H627">
        <v>-0.008369796875840163</v>
      </c>
      <c r="I627" t="s">
        <v>139</v>
      </c>
      <c r="J627" t="s">
        <v>135</v>
      </c>
      <c r="K627">
        <v>0.03198349990085279</v>
      </c>
      <c r="L627">
        <v>0.08642437003649783</v>
      </c>
      <c r="M627">
        <v>0.07376033092249215</v>
      </c>
      <c r="N627">
        <v>0.007376033092249216</v>
      </c>
    </row>
    <row r="628" spans="1:14" ht="16" customHeight="1">
      <c r="A628" s="8">
        <v>43614</v>
      </c>
      <c r="B628">
        <v>-142515.522606</v>
      </c>
      <c r="C628">
        <v>66064894.78</v>
      </c>
      <c r="D628">
        <v>-0.002152561502636649</v>
      </c>
      <c r="E628">
        <v>0.0001001051103659556</v>
      </c>
      <c r="F628">
        <v>-0.006911957293595838</v>
      </c>
      <c r="G628">
        <v>-0.007892367250093679</v>
      </c>
      <c r="H628">
        <v>-0.006883084697994146</v>
      </c>
      <c r="I628" t="s">
        <v>139</v>
      </c>
      <c r="J628" t="s">
        <v>135</v>
      </c>
      <c r="K628">
        <v>0.02983093839821615</v>
      </c>
      <c r="L628">
        <v>0.08643250729356157</v>
      </c>
      <c r="M628">
        <v>0.07053792064122574</v>
      </c>
      <c r="N628">
        <v>0.007053792064122575</v>
      </c>
    </row>
    <row r="629" spans="1:14" ht="16" customHeight="1">
      <c r="A629" s="8">
        <v>43615</v>
      </c>
      <c r="B629">
        <v>-249233.431587</v>
      </c>
      <c r="C629">
        <v>65815661.3481</v>
      </c>
      <c r="D629">
        <v>-0.003772554734507064</v>
      </c>
      <c r="E629">
        <v>5.004754516790832E-05</v>
      </c>
      <c r="F629">
        <v>0.002098439824363529</v>
      </c>
      <c r="G629">
        <v>0.002704274768096093</v>
      </c>
      <c r="H629">
        <v>0.002233251579902396</v>
      </c>
      <c r="I629" t="s">
        <v>139</v>
      </c>
      <c r="J629" t="s">
        <v>135</v>
      </c>
      <c r="K629">
        <v>0.02605838366370908</v>
      </c>
      <c r="L629">
        <v>0.08649004620209516</v>
      </c>
      <c r="M629">
        <v>0.07081568424161985</v>
      </c>
      <c r="N629">
        <v>0.007081568424161986</v>
      </c>
    </row>
    <row r="630" spans="1:14" ht="16" customHeight="1">
      <c r="A630" s="8">
        <v>43616</v>
      </c>
      <c r="B630">
        <v>-101718.836297</v>
      </c>
      <c r="C630">
        <v>65713942.5122</v>
      </c>
      <c r="D630">
        <v>-0.001545511117164159</v>
      </c>
      <c r="E630">
        <v>5.004504053651715E-05</v>
      </c>
      <c r="F630">
        <v>-0.01319535580846665</v>
      </c>
      <c r="G630">
        <v>-0.0151393021940559</v>
      </c>
      <c r="H630">
        <v>-0.01300081942585962</v>
      </c>
      <c r="I630" t="s">
        <v>139</v>
      </c>
      <c r="J630" t="s">
        <v>135</v>
      </c>
      <c r="K630">
        <v>0.02451287254654492</v>
      </c>
      <c r="L630">
        <v>0.08649247431326725</v>
      </c>
      <c r="M630">
        <v>0.06645006093544688</v>
      </c>
      <c r="N630">
        <v>0.006645006093544687</v>
      </c>
    </row>
    <row r="631" spans="1:14" ht="16" customHeight="1">
      <c r="A631" s="8">
        <v>43619</v>
      </c>
      <c r="B631">
        <v>-39495.785832</v>
      </c>
      <c r="C631">
        <v>35921556.7158</v>
      </c>
      <c r="D631">
        <v>-0.0006010259668207776</v>
      </c>
      <c r="E631">
        <v>0.0002001701446228132</v>
      </c>
      <c r="F631">
        <v>-0.002765201340087065</v>
      </c>
      <c r="G631">
        <v>-0.01611801721419792</v>
      </c>
      <c r="H631">
        <v>-0.002757650005317247</v>
      </c>
      <c r="I631" t="s">
        <v>140</v>
      </c>
      <c r="J631" t="s">
        <v>135</v>
      </c>
      <c r="K631">
        <v>0.02391184657972414</v>
      </c>
      <c r="L631">
        <v>0.0864859940557343</v>
      </c>
      <c r="M631">
        <v>0.06592021502581753</v>
      </c>
      <c r="N631">
        <v>0.006592021502581753</v>
      </c>
    </row>
    <row r="632" spans="1:14" ht="16" customHeight="1">
      <c r="A632" s="8">
        <v>43620</v>
      </c>
      <c r="B632">
        <v>195935.092199</v>
      </c>
      <c r="C632">
        <v>36117491.8076</v>
      </c>
      <c r="D632">
        <v>0.005454526755317886</v>
      </c>
      <c r="E632">
        <v>0.0001000650422773308</v>
      </c>
      <c r="F632">
        <v>0.02143234527865334</v>
      </c>
      <c r="G632">
        <v>0.02646931277972775</v>
      </c>
      <c r="H632">
        <v>0.02148604358422967</v>
      </c>
      <c r="I632" t="s">
        <v>140</v>
      </c>
      <c r="J632" t="s">
        <v>135</v>
      </c>
      <c r="K632">
        <v>0.02936637333504203</v>
      </c>
      <c r="L632">
        <v>0.08667843346811729</v>
      </c>
      <c r="M632">
        <v>0.07097158163484005</v>
      </c>
      <c r="N632">
        <v>0.007097158163484005</v>
      </c>
    </row>
    <row r="633" spans="1:14" ht="16" customHeight="1">
      <c r="A633" s="8">
        <v>43621</v>
      </c>
      <c r="B633">
        <v>235.610853</v>
      </c>
      <c r="C633">
        <v>36117727.4189</v>
      </c>
      <c r="D633">
        <v>6.523455567045266E-06</v>
      </c>
      <c r="E633">
        <v>5.002751513338843E-05</v>
      </c>
      <c r="F633">
        <v>0.008161896642135735</v>
      </c>
      <c r="G633">
        <v>0.006424768038771678</v>
      </c>
      <c r="H633">
        <v>0.008284864675052184</v>
      </c>
      <c r="I633" t="s">
        <v>140</v>
      </c>
      <c r="J633" t="s">
        <v>135</v>
      </c>
      <c r="K633">
        <v>0.02937289679060907</v>
      </c>
      <c r="L633">
        <v>0.08666792370749357</v>
      </c>
      <c r="M633">
        <v>0.07109598176238746</v>
      </c>
      <c r="N633">
        <v>0.007109598176238746</v>
      </c>
    </row>
    <row r="634" spans="1:14" ht="16" customHeight="1">
      <c r="A634" s="8">
        <v>43622</v>
      </c>
      <c r="B634">
        <v>70962.01527800001</v>
      </c>
      <c r="C634">
        <v>36188689.4342</v>
      </c>
      <c r="D634">
        <v>0.001964741979886209</v>
      </c>
      <c r="E634">
        <v>0.0001000500250123437</v>
      </c>
      <c r="F634">
        <v>0.006135555437609463</v>
      </c>
      <c r="G634">
        <v>0.005289433804854582</v>
      </c>
      <c r="H634">
        <v>0.006408675617627368</v>
      </c>
      <c r="I634" t="s">
        <v>140</v>
      </c>
      <c r="J634" t="s">
        <v>135</v>
      </c>
      <c r="K634">
        <v>0.03133763877049528</v>
      </c>
      <c r="L634">
        <v>0.08669185301718677</v>
      </c>
      <c r="M634">
        <v>0.06301901998060561</v>
      </c>
      <c r="N634">
        <v>0.006301901998060561</v>
      </c>
    </row>
    <row r="635" spans="1:14" ht="16" customHeight="1">
      <c r="A635" s="8">
        <v>43623</v>
      </c>
      <c r="B635">
        <v>226997.191219</v>
      </c>
      <c r="C635">
        <v>36415686.6253</v>
      </c>
      <c r="D635">
        <v>0.006272600493912252</v>
      </c>
      <c r="E635">
        <v>0.0001000400160064974</v>
      </c>
      <c r="F635">
        <v>0.01049766308304245</v>
      </c>
      <c r="G635">
        <v>0.01661731588657411</v>
      </c>
      <c r="H635">
        <v>0.0105937963342928</v>
      </c>
      <c r="I635" t="s">
        <v>140</v>
      </c>
      <c r="J635" t="s">
        <v>135</v>
      </c>
      <c r="K635">
        <v>0.03761023926440753</v>
      </c>
      <c r="L635">
        <v>0.08693567228324962</v>
      </c>
      <c r="M635">
        <v>0.06660876867592165</v>
      </c>
      <c r="N635">
        <v>0.006660876867592164</v>
      </c>
    </row>
    <row r="636" spans="1:14" ht="16" customHeight="1">
      <c r="A636" s="8">
        <v>43626</v>
      </c>
      <c r="B636">
        <v>55838.723566</v>
      </c>
      <c r="C636">
        <v>36471525.3491</v>
      </c>
      <c r="D636">
        <v>0.001533370059462389</v>
      </c>
      <c r="E636">
        <v>0.0002000600180054324</v>
      </c>
      <c r="F636">
        <v>0.004660081995169429</v>
      </c>
      <c r="G636">
        <v>0.01047131915113475</v>
      </c>
      <c r="H636">
        <v>0.004665537383782059</v>
      </c>
      <c r="I636" t="s">
        <v>140</v>
      </c>
      <c r="J636" t="s">
        <v>135</v>
      </c>
      <c r="K636">
        <v>0.03914360932386993</v>
      </c>
      <c r="L636">
        <v>0.0868304130373693</v>
      </c>
      <c r="M636">
        <v>0.05841189050993242</v>
      </c>
      <c r="N636">
        <v>0.005841189050993243</v>
      </c>
    </row>
    <row r="637" spans="1:14" ht="16" customHeight="1">
      <c r="A637" s="8">
        <v>43627</v>
      </c>
      <c r="B637">
        <v>-195540.243994</v>
      </c>
      <c r="C637">
        <v>36275985.1051</v>
      </c>
      <c r="D637">
        <v>-0.005361449572572519</v>
      </c>
      <c r="E637">
        <v>5.000500050011958E-05</v>
      </c>
      <c r="F637">
        <v>-0.0003498768502769867</v>
      </c>
      <c r="G637">
        <v>-7.66952526917164E-05</v>
      </c>
      <c r="H637">
        <v>-0.0002986556863251444</v>
      </c>
      <c r="I637" t="s">
        <v>140</v>
      </c>
      <c r="J637" t="s">
        <v>135</v>
      </c>
      <c r="K637">
        <v>0.03378215975129741</v>
      </c>
      <c r="L637">
        <v>0.0869442454255691</v>
      </c>
      <c r="M637">
        <v>0.06028278627909279</v>
      </c>
      <c r="N637">
        <v>0.006028278627909279</v>
      </c>
    </row>
    <row r="638" spans="1:14" ht="16" customHeight="1">
      <c r="A638" s="8">
        <v>43628</v>
      </c>
      <c r="B638">
        <v>123045.379866</v>
      </c>
      <c r="C638">
        <v>36399030.4847</v>
      </c>
      <c r="D638">
        <v>0.003391923872212121</v>
      </c>
      <c r="E638">
        <v>0.0001500075003750823</v>
      </c>
      <c r="F638">
        <v>-0.002037619727485618</v>
      </c>
      <c r="G638">
        <v>-0.003815881481405659</v>
      </c>
      <c r="H638">
        <v>-0.002022155864059405</v>
      </c>
      <c r="I638" t="s">
        <v>140</v>
      </c>
      <c r="J638" t="s">
        <v>135</v>
      </c>
      <c r="K638">
        <v>0.03717408362350953</v>
      </c>
      <c r="L638">
        <v>0.0869190831822123</v>
      </c>
      <c r="M638">
        <v>0.06170193102344932</v>
      </c>
      <c r="N638">
        <v>0.006170193102344932</v>
      </c>
    </row>
    <row r="639" spans="1:14" ht="16" customHeight="1">
      <c r="A639" s="8">
        <v>43629</v>
      </c>
      <c r="B639">
        <v>18579.384203</v>
      </c>
      <c r="C639">
        <v>36417609.8691</v>
      </c>
      <c r="D639">
        <v>0.0005104362384270009</v>
      </c>
      <c r="E639">
        <v>9.999000099991662E-05</v>
      </c>
      <c r="F639">
        <v>0.004097449858325275</v>
      </c>
      <c r="G639">
        <v>0.005698908725066509</v>
      </c>
      <c r="H639">
        <v>0.004396805653035907</v>
      </c>
      <c r="I639" t="s">
        <v>140</v>
      </c>
      <c r="J639" t="s">
        <v>135</v>
      </c>
      <c r="K639">
        <v>0.03768451986193653</v>
      </c>
      <c r="L639">
        <v>0.08692169706830427</v>
      </c>
      <c r="M639">
        <v>0.06078512688999036</v>
      </c>
      <c r="N639">
        <v>0.006078512688999037</v>
      </c>
    </row>
    <row r="640" spans="1:14" ht="16" customHeight="1">
      <c r="A640" s="8">
        <v>43630</v>
      </c>
      <c r="B640">
        <v>-70461.528856</v>
      </c>
      <c r="C640">
        <v>36347148.3401</v>
      </c>
      <c r="D640">
        <v>-0.001934820245185447</v>
      </c>
      <c r="E640">
        <v>4.999000199967796E-05</v>
      </c>
      <c r="F640">
        <v>-0.00161154223900617</v>
      </c>
      <c r="G640">
        <v>-0.00516388014489999</v>
      </c>
      <c r="H640">
        <v>-0.001476402795304144</v>
      </c>
      <c r="I640" t="s">
        <v>140</v>
      </c>
      <c r="J640" t="s">
        <v>135</v>
      </c>
      <c r="K640">
        <v>0.03574969961675108</v>
      </c>
      <c r="L640">
        <v>0.0866326184483641</v>
      </c>
      <c r="M640">
        <v>0.06070040531007961</v>
      </c>
      <c r="N640">
        <v>0.00607004053100796</v>
      </c>
    </row>
    <row r="641" spans="1:14" ht="16" customHeight="1">
      <c r="A641" s="8">
        <v>43633</v>
      </c>
      <c r="B641">
        <v>-99263.94746700001</v>
      </c>
      <c r="C641">
        <v>36247884.3932</v>
      </c>
      <c r="D641">
        <v>-0.002730996845699915</v>
      </c>
      <c r="E641">
        <v>0.0001999500124967302</v>
      </c>
      <c r="F641">
        <v>0.0009317695307899942</v>
      </c>
      <c r="G641">
        <v>0.00620265600911174</v>
      </c>
      <c r="H641">
        <v>0.0009385746341599166</v>
      </c>
      <c r="I641" t="s">
        <v>140</v>
      </c>
      <c r="J641" t="s">
        <v>135</v>
      </c>
      <c r="K641">
        <v>0.03301870277105117</v>
      </c>
      <c r="L641">
        <v>0.08654185966655895</v>
      </c>
      <c r="M641">
        <v>0.05436578876656345</v>
      </c>
      <c r="N641">
        <v>0.005436578876656344</v>
      </c>
    </row>
    <row r="642" spans="1:14" ht="16" customHeight="1">
      <c r="A642" s="8">
        <v>43634</v>
      </c>
      <c r="B642">
        <v>106299.548183</v>
      </c>
      <c r="C642">
        <v>36354183.9416</v>
      </c>
      <c r="D642">
        <v>0.002932572478711102</v>
      </c>
      <c r="E642">
        <v>4.997751012036922E-05</v>
      </c>
      <c r="F642">
        <v>0.009717372571954597</v>
      </c>
      <c r="G642">
        <v>0.01387631898962649</v>
      </c>
      <c r="H642">
        <v>0.00974769778937401</v>
      </c>
      <c r="I642" t="s">
        <v>140</v>
      </c>
      <c r="J642" t="s">
        <v>135</v>
      </c>
      <c r="K642">
        <v>0.03595127524976227</v>
      </c>
      <c r="L642">
        <v>0.08659852351598669</v>
      </c>
      <c r="M642">
        <v>0.05427216322553296</v>
      </c>
      <c r="N642">
        <v>0.005427216322553296</v>
      </c>
    </row>
    <row r="643" spans="1:14" ht="16" customHeight="1">
      <c r="A643" s="8">
        <v>43635</v>
      </c>
      <c r="B643">
        <v>35361.025357</v>
      </c>
      <c r="C643">
        <v>36389544.9668</v>
      </c>
      <c r="D643">
        <v>0.0009726810375885364</v>
      </c>
      <c r="E643">
        <v>9.995002498763839E-05</v>
      </c>
      <c r="F643">
        <v>0.002985176934281464</v>
      </c>
      <c r="G643">
        <v>0.004204237428776958</v>
      </c>
      <c r="H643">
        <v>0.002987393101248514</v>
      </c>
      <c r="I643" t="s">
        <v>140</v>
      </c>
      <c r="J643" t="s">
        <v>135</v>
      </c>
      <c r="K643">
        <v>0.03692395628735081</v>
      </c>
      <c r="L643">
        <v>0.08627801474071504</v>
      </c>
      <c r="M643">
        <v>0.0544367505509855</v>
      </c>
      <c r="N643">
        <v>0.00544367505509855</v>
      </c>
    </row>
    <row r="644" spans="1:14" ht="16" customHeight="1">
      <c r="A644" s="8">
        <v>43636</v>
      </c>
      <c r="B644">
        <v>110169.628585</v>
      </c>
      <c r="C644">
        <v>36499714.5952</v>
      </c>
      <c r="D644">
        <v>0.003027507727439661</v>
      </c>
      <c r="E644">
        <v>9.994003597824097E-05</v>
      </c>
      <c r="F644">
        <v>0.009472195075278522</v>
      </c>
      <c r="G644">
        <v>0.008015204098496209</v>
      </c>
      <c r="H644">
        <v>0.00956691983328084</v>
      </c>
      <c r="I644" t="s">
        <v>140</v>
      </c>
      <c r="J644" t="s">
        <v>135</v>
      </c>
      <c r="K644">
        <v>0.03995146401479047</v>
      </c>
      <c r="L644">
        <v>0.08633905272966978</v>
      </c>
      <c r="M644">
        <v>0.05187226937473544</v>
      </c>
      <c r="N644">
        <v>0.005187226937473543</v>
      </c>
    </row>
    <row r="645" spans="1:14" ht="16" customHeight="1">
      <c r="A645" s="8">
        <v>43637</v>
      </c>
      <c r="B645">
        <v>177853.000778</v>
      </c>
      <c r="C645">
        <v>36677567.5955</v>
      </c>
      <c r="D645">
        <v>0.004872723054152019</v>
      </c>
      <c r="E645">
        <v>4.996502448295637E-05</v>
      </c>
      <c r="F645">
        <v>-0.00125923268047301</v>
      </c>
      <c r="G645">
        <v>-0.002438103470975062</v>
      </c>
      <c r="H645">
        <v>-0.001200358215532216</v>
      </c>
      <c r="I645" t="s">
        <v>140</v>
      </c>
      <c r="J645" t="s">
        <v>135</v>
      </c>
      <c r="K645">
        <v>0.04482418706894249</v>
      </c>
      <c r="L645">
        <v>0.0864881261496302</v>
      </c>
      <c r="M645">
        <v>0.05379111759351821</v>
      </c>
      <c r="N645">
        <v>0.005379111759351822</v>
      </c>
    </row>
    <row r="646" spans="1:14" ht="16" customHeight="1">
      <c r="A646" s="8">
        <v>43640</v>
      </c>
      <c r="B646">
        <v>18170.202356</v>
      </c>
      <c r="C646">
        <v>36695737.7983</v>
      </c>
      <c r="D646">
        <v>0.0004954036907897163</v>
      </c>
      <c r="E646">
        <v>0.0001498875843117808</v>
      </c>
      <c r="F646">
        <v>-0.001731933325650914</v>
      </c>
      <c r="G646">
        <v>-0.003238413737547852</v>
      </c>
      <c r="H646">
        <v>-0.001730092113906956</v>
      </c>
      <c r="I646" t="s">
        <v>140</v>
      </c>
      <c r="J646" t="s">
        <v>135</v>
      </c>
      <c r="K646">
        <v>0.04531959075973221</v>
      </c>
      <c r="L646">
        <v>0.08640293506112398</v>
      </c>
      <c r="M646">
        <v>0.05376059791551521</v>
      </c>
      <c r="N646">
        <v>0.005376059791551521</v>
      </c>
    </row>
    <row r="647" spans="1:14" ht="16" customHeight="1">
      <c r="A647" s="8">
        <v>43641</v>
      </c>
      <c r="B647">
        <v>-267001.90184</v>
      </c>
      <c r="C647">
        <v>36428735.8966</v>
      </c>
      <c r="D647">
        <v>-0.007276101200297147</v>
      </c>
      <c r="E647">
        <v>4.995504046356736E-05</v>
      </c>
      <c r="F647">
        <v>-0.009496324715228988</v>
      </c>
      <c r="G647">
        <v>-0.01511173289031564</v>
      </c>
      <c r="H647">
        <v>-0.009495671607186895</v>
      </c>
      <c r="I647" t="s">
        <v>140</v>
      </c>
      <c r="J647" t="s">
        <v>135</v>
      </c>
      <c r="K647">
        <v>0.03804348955943506</v>
      </c>
      <c r="L647">
        <v>0.08657620798010819</v>
      </c>
      <c r="M647">
        <v>0.05670594277432048</v>
      </c>
      <c r="N647">
        <v>0.005670594277432048</v>
      </c>
    </row>
    <row r="648" spans="1:14" ht="16" customHeight="1">
      <c r="A648" s="8">
        <v>43642</v>
      </c>
      <c r="B648">
        <v>-59618.739054</v>
      </c>
      <c r="C648">
        <v>36369117.15707</v>
      </c>
      <c r="D648">
        <v>-0.001636585447906371</v>
      </c>
      <c r="E648">
        <v>9.990509016444271E-05</v>
      </c>
      <c r="F648">
        <v>-0.001233983917076298</v>
      </c>
      <c r="G648">
        <v>0.00320239653405574</v>
      </c>
      <c r="H648">
        <v>-0.001234179020335624</v>
      </c>
      <c r="I648" t="s">
        <v>140</v>
      </c>
      <c r="J648" t="s">
        <v>135</v>
      </c>
      <c r="K648">
        <v>0.03640690411152869</v>
      </c>
      <c r="L648">
        <v>0.08649953844676031</v>
      </c>
      <c r="M648">
        <v>0.05643854476365683</v>
      </c>
      <c r="N648">
        <v>0.005643854476365683</v>
      </c>
    </row>
    <row r="649" spans="1:14" ht="16" customHeight="1">
      <c r="A649" s="8">
        <v>43643</v>
      </c>
      <c r="B649">
        <v>95276.778785</v>
      </c>
      <c r="C649">
        <v>36464393.93655</v>
      </c>
      <c r="D649">
        <v>0.002619716568139972</v>
      </c>
      <c r="E649">
        <v>4.994755506704252E-05</v>
      </c>
      <c r="F649">
        <v>0.003823212459416858</v>
      </c>
      <c r="G649">
        <v>0.007305969554878278</v>
      </c>
      <c r="H649">
        <v>0.003973747695128482</v>
      </c>
      <c r="I649" t="s">
        <v>140</v>
      </c>
      <c r="J649" t="s">
        <v>135</v>
      </c>
      <c r="K649">
        <v>0.03902662067966867</v>
      </c>
      <c r="L649">
        <v>0.0865459512917994</v>
      </c>
      <c r="M649">
        <v>0.05481532825031631</v>
      </c>
      <c r="N649">
        <v>0.005481532825031632</v>
      </c>
    </row>
    <row r="650" spans="1:14" ht="16" customHeight="1">
      <c r="A650" s="8">
        <v>43644</v>
      </c>
      <c r="B650">
        <v>130689.222518</v>
      </c>
      <c r="C650">
        <v>36595083.15893</v>
      </c>
      <c r="D650">
        <v>0.003584022889435822</v>
      </c>
      <c r="E650">
        <v>0.0001498351813005172</v>
      </c>
      <c r="F650">
        <v>0.005757422425228809</v>
      </c>
      <c r="G650">
        <v>0.004829462734821321</v>
      </c>
      <c r="H650">
        <v>0.00580511198537681</v>
      </c>
      <c r="I650" t="s">
        <v>140</v>
      </c>
      <c r="J650" t="s">
        <v>135</v>
      </c>
      <c r="K650">
        <v>0.04261064356910449</v>
      </c>
      <c r="L650">
        <v>0.08658369313463665</v>
      </c>
      <c r="M650">
        <v>0.05511561479252503</v>
      </c>
      <c r="N650">
        <v>0.005511561479252502</v>
      </c>
    </row>
    <row r="651" spans="1:14" ht="16" customHeight="1">
      <c r="A651" s="8">
        <v>43647</v>
      </c>
      <c r="B651">
        <v>209365.916071</v>
      </c>
      <c r="C651">
        <v>36187648.187435</v>
      </c>
      <c r="D651">
        <v>0.005721148799190804</v>
      </c>
      <c r="E651">
        <v>4.993757802740362E-05</v>
      </c>
      <c r="F651">
        <v>0.007672277820080398</v>
      </c>
      <c r="G651">
        <v>0.01060672675313246</v>
      </c>
      <c r="H651">
        <v>0.007680765539711309</v>
      </c>
      <c r="I651" t="s">
        <v>141</v>
      </c>
      <c r="J651" t="s">
        <v>135</v>
      </c>
      <c r="K651">
        <v>0.0483317923682953</v>
      </c>
      <c r="L651">
        <v>0.08678778648318752</v>
      </c>
      <c r="M651">
        <v>0.05734809291216492</v>
      </c>
      <c r="N651">
        <v>0.005734809291216491</v>
      </c>
    </row>
    <row r="652" spans="1:14" ht="16" customHeight="1">
      <c r="A652" s="8">
        <v>43648</v>
      </c>
      <c r="B652">
        <v>-18730.921913</v>
      </c>
      <c r="C652">
        <v>36168917.265641</v>
      </c>
      <c r="D652">
        <v>-0.0005176053944147636</v>
      </c>
      <c r="E652">
        <v>0</v>
      </c>
      <c r="F652">
        <v>0.00292814902524352</v>
      </c>
      <c r="G652">
        <v>0.00221599869487199</v>
      </c>
      <c r="H652">
        <v>0.002966283821308258</v>
      </c>
      <c r="I652" t="s">
        <v>141</v>
      </c>
      <c r="J652" t="s">
        <v>135</v>
      </c>
      <c r="K652">
        <v>0.04781418697388053</v>
      </c>
      <c r="L652">
        <v>0.0867641557845767</v>
      </c>
      <c r="M652">
        <v>0.05538528548160786</v>
      </c>
      <c r="N652">
        <v>0.005538528548160786</v>
      </c>
    </row>
    <row r="653" spans="1:14" ht="16" customHeight="1">
      <c r="A653" s="8">
        <v>43649</v>
      </c>
      <c r="B653">
        <v>-3243.236847</v>
      </c>
      <c r="C653">
        <v>36165674.028092</v>
      </c>
      <c r="D653">
        <v>-8.966917154805027E-05</v>
      </c>
      <c r="E653">
        <v>0</v>
      </c>
      <c r="F653">
        <v>0.007672358989710748</v>
      </c>
      <c r="G653">
        <v>0.00753968694391105</v>
      </c>
      <c r="H653">
        <v>0.001944280536395393</v>
      </c>
      <c r="I653" t="s">
        <v>141</v>
      </c>
      <c r="J653" t="s">
        <v>135</v>
      </c>
      <c r="K653">
        <v>0.04772451780233249</v>
      </c>
      <c r="L653">
        <v>0.08674877337431981</v>
      </c>
      <c r="M653">
        <v>0.05540743087113376</v>
      </c>
      <c r="N653">
        <v>0.005540743087113375</v>
      </c>
    </row>
    <row r="654" spans="1:14" ht="16" customHeight="1">
      <c r="A654" s="8">
        <v>43650</v>
      </c>
      <c r="B654">
        <v>443.271107</v>
      </c>
      <c r="C654">
        <v>36166117.299481</v>
      </c>
      <c r="D654">
        <v>1.225668037199266E-05</v>
      </c>
      <c r="E654">
        <v>0</v>
      </c>
      <c r="F654">
        <v>0</v>
      </c>
      <c r="G654">
        <v>0</v>
      </c>
      <c r="H654">
        <v>0</v>
      </c>
      <c r="I654" t="s">
        <v>141</v>
      </c>
      <c r="J654" t="s">
        <v>135</v>
      </c>
      <c r="K654">
        <v>0.04773677448270448</v>
      </c>
      <c r="L654">
        <v>0.08657754441658672</v>
      </c>
      <c r="M654">
        <v>0.05535144342570663</v>
      </c>
      <c r="N654">
        <v>0.005535144342570662</v>
      </c>
    </row>
    <row r="655" spans="1:14" ht="16" customHeight="1">
      <c r="A655" s="8">
        <v>43651</v>
      </c>
      <c r="B655">
        <v>-23626.115379</v>
      </c>
      <c r="C655">
        <v>36142491.184215</v>
      </c>
      <c r="D655">
        <v>-0.0006532665694622145</v>
      </c>
      <c r="E655">
        <v>9.987016878065802E-05</v>
      </c>
      <c r="F655">
        <v>-0.001805849483613953</v>
      </c>
      <c r="G655">
        <v>-0.001033018654309603</v>
      </c>
      <c r="H655">
        <v>0.004247130558127088</v>
      </c>
      <c r="I655" t="s">
        <v>141</v>
      </c>
      <c r="J655" t="s">
        <v>135</v>
      </c>
      <c r="K655">
        <v>0.04708350791324226</v>
      </c>
      <c r="L655">
        <v>0.08657110177031528</v>
      </c>
      <c r="M655">
        <v>0.05163745852704996</v>
      </c>
      <c r="N655">
        <v>0.005163745852704996</v>
      </c>
    </row>
    <row r="656" spans="1:14" ht="16" customHeight="1">
      <c r="A656" s="8">
        <v>43654</v>
      </c>
      <c r="B656">
        <v>-121671.479467</v>
      </c>
      <c r="C656">
        <v>36020819.705043</v>
      </c>
      <c r="D656">
        <v>-0.003366438656562202</v>
      </c>
      <c r="E656">
        <v>0.0001997203914518852</v>
      </c>
      <c r="F656">
        <v>-0.004835457345313876</v>
      </c>
      <c r="G656">
        <v>-0.007769129075852255</v>
      </c>
      <c r="H656">
        <v>-0.004821691077111612</v>
      </c>
      <c r="I656" t="s">
        <v>141</v>
      </c>
      <c r="J656" t="s">
        <v>135</v>
      </c>
      <c r="K656">
        <v>0.04371706925668006</v>
      </c>
      <c r="L656">
        <v>0.08662778025402122</v>
      </c>
      <c r="M656">
        <v>0.05320897789812503</v>
      </c>
      <c r="N656">
        <v>0.005320897789812503</v>
      </c>
    </row>
    <row r="657" spans="1:14" ht="16" customHeight="1">
      <c r="A657" s="8">
        <v>43655</v>
      </c>
      <c r="B657">
        <v>-84953.382822</v>
      </c>
      <c r="C657">
        <v>35935866.322089</v>
      </c>
      <c r="D657">
        <v>-0.002358452237279495</v>
      </c>
      <c r="E657">
        <v>4.992012779569954E-05</v>
      </c>
      <c r="F657">
        <v>0.001236579915657288</v>
      </c>
      <c r="G657">
        <v>0.005352922436339114</v>
      </c>
      <c r="H657">
        <v>0.001528619586520286</v>
      </c>
      <c r="I657" t="s">
        <v>141</v>
      </c>
      <c r="J657" t="s">
        <v>135</v>
      </c>
      <c r="K657">
        <v>0.04135861701940056</v>
      </c>
      <c r="L657">
        <v>0.08663848400740279</v>
      </c>
      <c r="M657">
        <v>0.04999521487161374</v>
      </c>
      <c r="N657">
        <v>0.004999521487161374</v>
      </c>
    </row>
    <row r="658" spans="1:14" ht="16" customHeight="1">
      <c r="A658" s="8">
        <v>43656</v>
      </c>
      <c r="B658">
        <v>151230.503172</v>
      </c>
      <c r="C658">
        <v>36087096.825358</v>
      </c>
      <c r="D658">
        <v>0.004208344438298455</v>
      </c>
      <c r="E658">
        <v>9.983527180135177E-05</v>
      </c>
      <c r="F658">
        <v>0.004510627158405667</v>
      </c>
      <c r="G658">
        <v>0.007467700353610551</v>
      </c>
      <c r="H658">
        <v>0.004522028810389322</v>
      </c>
      <c r="I658" t="s">
        <v>141</v>
      </c>
      <c r="J658" t="s">
        <v>135</v>
      </c>
      <c r="K658">
        <v>0.04556696145769902</v>
      </c>
      <c r="L658">
        <v>0.08661008400011608</v>
      </c>
      <c r="M658">
        <v>0.050726458175475</v>
      </c>
      <c r="N658">
        <v>0.0050726458175475</v>
      </c>
    </row>
    <row r="659" spans="1:14" ht="16" customHeight="1">
      <c r="A659" s="8">
        <v>43657</v>
      </c>
      <c r="B659">
        <v>31838.533321</v>
      </c>
      <c r="C659">
        <v>36118935.358439</v>
      </c>
      <c r="D659">
        <v>0.0008822691798977693</v>
      </c>
      <c r="E659">
        <v>9.982530571495118E-05</v>
      </c>
      <c r="F659">
        <v>0.002285278994477169</v>
      </c>
      <c r="G659">
        <v>-0.0007912192945347396</v>
      </c>
      <c r="H659">
        <v>0.002289066830842845</v>
      </c>
      <c r="I659" t="s">
        <v>141</v>
      </c>
      <c r="J659" t="s">
        <v>135</v>
      </c>
      <c r="K659">
        <v>0.04644923063759679</v>
      </c>
      <c r="L659">
        <v>0.08660976633695712</v>
      </c>
      <c r="M659">
        <v>0.05075244968598181</v>
      </c>
      <c r="N659">
        <v>0.005075244968598181</v>
      </c>
    </row>
    <row r="660" spans="1:14" ht="16" customHeight="1">
      <c r="A660" s="8">
        <v>43658</v>
      </c>
      <c r="B660">
        <v>133364.03219</v>
      </c>
      <c r="C660">
        <v>36252299.39093</v>
      </c>
      <c r="D660">
        <v>0.003692357785923505</v>
      </c>
      <c r="E660">
        <v>4.990767080892411E-05</v>
      </c>
      <c r="F660">
        <v>0.004620138604158219</v>
      </c>
      <c r="G660">
        <v>0.00586990790674502</v>
      </c>
      <c r="H660">
        <v>0.004716932334451585</v>
      </c>
      <c r="I660" t="s">
        <v>141</v>
      </c>
      <c r="J660" t="s">
        <v>135</v>
      </c>
      <c r="K660">
        <v>0.0501415884235203</v>
      </c>
      <c r="L660">
        <v>0.08642482834082053</v>
      </c>
      <c r="M660">
        <v>0.05119150138133053</v>
      </c>
      <c r="N660">
        <v>0.005119150138133052</v>
      </c>
    </row>
    <row r="661" spans="1:14" ht="16" customHeight="1">
      <c r="A661" s="8">
        <v>43661</v>
      </c>
      <c r="B661">
        <v>21859.674822</v>
      </c>
      <c r="C661">
        <v>36274159.065639</v>
      </c>
      <c r="D661">
        <v>0.00060298726396012</v>
      </c>
      <c r="E661">
        <v>0.0001996207206307332</v>
      </c>
      <c r="F661">
        <v>0.0001758594716916306</v>
      </c>
      <c r="G661">
        <v>0.001703025781918166</v>
      </c>
      <c r="H661">
        <v>0.0001749914566746558</v>
      </c>
      <c r="I661" t="s">
        <v>141</v>
      </c>
      <c r="J661" t="s">
        <v>135</v>
      </c>
      <c r="K661">
        <v>0.05074457568748041</v>
      </c>
      <c r="L661">
        <v>0.08640318437940112</v>
      </c>
      <c r="M661">
        <v>0.04955259835763473</v>
      </c>
      <c r="N661">
        <v>0.004955259835763472</v>
      </c>
    </row>
    <row r="662" spans="1:14" ht="16" customHeight="1">
      <c r="A662" s="8">
        <v>43662</v>
      </c>
      <c r="B662">
        <v>-45994.62233</v>
      </c>
      <c r="C662">
        <v>36228164.443143</v>
      </c>
      <c r="D662">
        <v>-0.001267972118851097</v>
      </c>
      <c r="E662">
        <v>4.989522003806535E-05</v>
      </c>
      <c r="F662">
        <v>-0.003403775337557757</v>
      </c>
      <c r="G662">
        <v>-0.00428544269385922</v>
      </c>
      <c r="H662">
        <v>-0.003371967151576505</v>
      </c>
      <c r="I662" t="s">
        <v>141</v>
      </c>
      <c r="J662" t="s">
        <v>135</v>
      </c>
      <c r="K662">
        <v>0.04947660356862932</v>
      </c>
      <c r="L662">
        <v>0.08638334145384259</v>
      </c>
      <c r="M662">
        <v>0.04949520264924039</v>
      </c>
      <c r="N662">
        <v>0.004949520264924038</v>
      </c>
    </row>
    <row r="663" spans="1:14" ht="16" customHeight="1">
      <c r="A663" s="8">
        <v>43663</v>
      </c>
      <c r="B663">
        <v>-167454.447112</v>
      </c>
      <c r="C663">
        <v>36060709.996588</v>
      </c>
      <c r="D663">
        <v>-0.004622217263444451</v>
      </c>
      <c r="E663">
        <v>9.978546125810617E-05</v>
      </c>
      <c r="F663">
        <v>-0.006531204644412147</v>
      </c>
      <c r="G663">
        <v>-0.004571435520747125</v>
      </c>
      <c r="H663">
        <v>-0.006516643090658358</v>
      </c>
      <c r="I663" t="s">
        <v>141</v>
      </c>
      <c r="J663" t="s">
        <v>135</v>
      </c>
      <c r="K663">
        <v>0.04485438630518487</v>
      </c>
      <c r="L663">
        <v>0.08646710198725296</v>
      </c>
      <c r="M663">
        <v>0.05291691566073475</v>
      </c>
      <c r="N663">
        <v>0.005291691566073476</v>
      </c>
    </row>
    <row r="664" spans="1:14" ht="16" customHeight="1">
      <c r="A664" s="8">
        <v>43664</v>
      </c>
      <c r="B664">
        <v>146340.838086</v>
      </c>
      <c r="C664">
        <v>36207050.834125</v>
      </c>
      <c r="D664">
        <v>0.004058179611545267</v>
      </c>
      <c r="E664">
        <v>9.977550511353073E-05</v>
      </c>
      <c r="F664">
        <v>0.003581935518459201</v>
      </c>
      <c r="G664">
        <v>0.002691439804232143</v>
      </c>
      <c r="H664">
        <v>0.003683932909105181</v>
      </c>
      <c r="I664" t="s">
        <v>141</v>
      </c>
      <c r="J664" t="s">
        <v>135</v>
      </c>
      <c r="K664">
        <v>0.04891256591673013</v>
      </c>
      <c r="L664">
        <v>0.08657437994295065</v>
      </c>
      <c r="M664">
        <v>0.05371699658233083</v>
      </c>
      <c r="N664">
        <v>0.005371699658233083</v>
      </c>
    </row>
    <row r="665" spans="1:14" ht="16" customHeight="1">
      <c r="A665" s="8">
        <v>43665</v>
      </c>
      <c r="B665">
        <v>-151821.349231</v>
      </c>
      <c r="C665">
        <v>36055229.485113</v>
      </c>
      <c r="D665">
        <v>-0.004193143206458257</v>
      </c>
      <c r="E665">
        <v>4.988277547757214E-05</v>
      </c>
      <c r="F665">
        <v>-0.006176734744299917</v>
      </c>
      <c r="G665">
        <v>-0.007402001159951488</v>
      </c>
      <c r="H665">
        <v>-0.006136652898763861</v>
      </c>
      <c r="I665" t="s">
        <v>141</v>
      </c>
      <c r="J665" t="s">
        <v>135</v>
      </c>
      <c r="K665">
        <v>0.04471942271027188</v>
      </c>
      <c r="L665">
        <v>0.086618101554024</v>
      </c>
      <c r="M665">
        <v>0.05345135045080021</v>
      </c>
      <c r="N665">
        <v>0.005345135045080021</v>
      </c>
    </row>
    <row r="666" spans="1:14" ht="16" customHeight="1">
      <c r="A666" s="8">
        <v>43668</v>
      </c>
      <c r="B666">
        <v>193253.249028</v>
      </c>
      <c r="C666">
        <v>36248482.734497</v>
      </c>
      <c r="D666">
        <v>0.005359922867993203</v>
      </c>
      <c r="E666">
        <v>0.0001496408619314771</v>
      </c>
      <c r="F666">
        <v>0.002828721263450795</v>
      </c>
      <c r="G666">
        <v>0.007076667374537937</v>
      </c>
      <c r="H666">
        <v>0.002854114074303471</v>
      </c>
      <c r="I666" t="s">
        <v>141</v>
      </c>
      <c r="J666" t="s">
        <v>135</v>
      </c>
      <c r="K666">
        <v>0.05007934557826508</v>
      </c>
      <c r="L666">
        <v>0.08678624060769423</v>
      </c>
      <c r="M666">
        <v>0.0567433632367228</v>
      </c>
      <c r="N666">
        <v>0.005674336323672279</v>
      </c>
    </row>
    <row r="667" spans="1:14" ht="16" customHeight="1">
      <c r="A667" s="8">
        <v>43669</v>
      </c>
      <c r="B667">
        <v>66673.797947</v>
      </c>
      <c r="C667">
        <v>36315156.531809</v>
      </c>
      <c r="D667">
        <v>0.001839354172017462</v>
      </c>
      <c r="E667">
        <v>4.987282429813611E-05</v>
      </c>
      <c r="F667">
        <v>0.006847502370160408</v>
      </c>
      <c r="G667">
        <v>0.005760506280975353</v>
      </c>
      <c r="H667">
        <v>0.00686523482924084</v>
      </c>
      <c r="I667" t="s">
        <v>141</v>
      </c>
      <c r="J667" t="s">
        <v>135</v>
      </c>
      <c r="K667">
        <v>0.05191869975028254</v>
      </c>
      <c r="L667">
        <v>0.08676155150985153</v>
      </c>
      <c r="M667">
        <v>0.04949605995075008</v>
      </c>
      <c r="N667">
        <v>0.004949605995075008</v>
      </c>
    </row>
    <row r="668" spans="1:14" ht="16" customHeight="1">
      <c r="A668" s="8">
        <v>43670</v>
      </c>
      <c r="B668">
        <v>-61392.730814</v>
      </c>
      <c r="C668">
        <v>36253763.801272</v>
      </c>
      <c r="D668">
        <v>-0.001690553936074189</v>
      </c>
      <c r="E668">
        <v>4.987033712344768E-05</v>
      </c>
      <c r="F668">
        <v>0.00468811866363672</v>
      </c>
      <c r="G668">
        <v>0.008495528031606803</v>
      </c>
      <c r="H668">
        <v>0.004728162127894953</v>
      </c>
      <c r="I668" t="s">
        <v>141</v>
      </c>
      <c r="J668" t="s">
        <v>135</v>
      </c>
      <c r="K668">
        <v>0.05022814581420836</v>
      </c>
      <c r="L668">
        <v>0.08675278257977449</v>
      </c>
      <c r="M668">
        <v>0.0495301195038876</v>
      </c>
      <c r="N668">
        <v>0.004953011950388759</v>
      </c>
    </row>
    <row r="669" spans="1:14" ht="16" customHeight="1">
      <c r="A669" s="8">
        <v>43671</v>
      </c>
      <c r="B669">
        <v>-69669.14099</v>
      </c>
      <c r="C669">
        <v>36184094.660401</v>
      </c>
      <c r="D669">
        <v>-0.001921707808653941</v>
      </c>
      <c r="E669">
        <v>4.986785019700513E-05</v>
      </c>
      <c r="F669">
        <v>-0.00526235610486292</v>
      </c>
      <c r="G669">
        <v>-0.009969356486210335</v>
      </c>
      <c r="H669">
        <v>-0.005257726921250372</v>
      </c>
      <c r="I669" t="s">
        <v>141</v>
      </c>
      <c r="J669" t="s">
        <v>135</v>
      </c>
      <c r="K669">
        <v>0.04830643800555441</v>
      </c>
      <c r="L669">
        <v>0.08676066927825762</v>
      </c>
      <c r="M669">
        <v>0.04980725015667746</v>
      </c>
      <c r="N669">
        <v>0.004980725015667746</v>
      </c>
    </row>
    <row r="670" spans="1:14" ht="16" customHeight="1">
      <c r="A670" s="8">
        <v>43672</v>
      </c>
      <c r="B670">
        <v>293586.622437</v>
      </c>
      <c r="C670">
        <v>36477681.283048</v>
      </c>
      <c r="D670">
        <v>0.008113692637397781</v>
      </c>
      <c r="E670">
        <v>9.973072703695074E-05</v>
      </c>
      <c r="F670">
        <v>0.007387629133693174</v>
      </c>
      <c r="G670">
        <v>0.0111269715265081</v>
      </c>
      <c r="H670">
        <v>0.007400062900750237</v>
      </c>
      <c r="I670" t="s">
        <v>141</v>
      </c>
      <c r="J670" t="s">
        <v>135</v>
      </c>
      <c r="K670">
        <v>0.05642013064295219</v>
      </c>
      <c r="L670">
        <v>0.08711939124805992</v>
      </c>
      <c r="M670">
        <v>0.05580480858793071</v>
      </c>
      <c r="N670">
        <v>0.005580480858793071</v>
      </c>
    </row>
    <row r="671" spans="1:14" ht="16" customHeight="1">
      <c r="A671" s="8">
        <v>43675</v>
      </c>
      <c r="B671">
        <v>-35539.621148</v>
      </c>
      <c r="C671">
        <v>36442141.661182</v>
      </c>
      <c r="D671">
        <v>-0.0009742839977198897</v>
      </c>
      <c r="E671">
        <v>0.000149581172716351</v>
      </c>
      <c r="F671">
        <v>-0.00161606948107329</v>
      </c>
      <c r="G671">
        <v>-0.004427259336799327</v>
      </c>
      <c r="H671">
        <v>-0.001612483321958402</v>
      </c>
      <c r="I671" t="s">
        <v>141</v>
      </c>
      <c r="J671" t="s">
        <v>135</v>
      </c>
      <c r="K671">
        <v>0.0554458466452323</v>
      </c>
      <c r="L671">
        <v>0.08711471207305317</v>
      </c>
      <c r="M671">
        <v>0.05277827236901639</v>
      </c>
      <c r="N671">
        <v>0.005277827236901639</v>
      </c>
    </row>
    <row r="672" spans="1:14" ht="16" customHeight="1">
      <c r="A672" s="8">
        <v>43676</v>
      </c>
      <c r="B672">
        <v>-84689.856858</v>
      </c>
      <c r="C672">
        <v>36357451.804866</v>
      </c>
      <c r="D672">
        <v>-0.002323953889576453</v>
      </c>
      <c r="E672">
        <v>4.985293384507372E-05</v>
      </c>
      <c r="F672">
        <v>-0.002578641959370631</v>
      </c>
      <c r="G672">
        <v>-0.002377814460536309</v>
      </c>
      <c r="H672">
        <v>-0.002477738031348542</v>
      </c>
      <c r="I672" t="s">
        <v>141</v>
      </c>
      <c r="J672" t="s">
        <v>135</v>
      </c>
      <c r="K672">
        <v>0.05312189275565585</v>
      </c>
      <c r="L672">
        <v>0.08706856316321673</v>
      </c>
      <c r="M672">
        <v>0.05355841428578094</v>
      </c>
      <c r="N672">
        <v>0.005355841428578094</v>
      </c>
    </row>
    <row r="673" spans="1:14" ht="16" customHeight="1">
      <c r="A673" s="8">
        <v>43677</v>
      </c>
      <c r="B673">
        <v>56013.634327</v>
      </c>
      <c r="C673">
        <v>36413465.439276</v>
      </c>
      <c r="D673">
        <v>0.001540636968389057</v>
      </c>
      <c r="E673">
        <v>9.970089730804155E-05</v>
      </c>
      <c r="F673">
        <v>-0.01088550966088975</v>
      </c>
      <c r="G673">
        <v>-0.01186785453991679</v>
      </c>
      <c r="H673">
        <v>-0.01085830562067969</v>
      </c>
      <c r="I673" t="s">
        <v>141</v>
      </c>
      <c r="J673" t="s">
        <v>135</v>
      </c>
      <c r="K673">
        <v>0.0546625297240449</v>
      </c>
      <c r="L673">
        <v>0.08706593203975478</v>
      </c>
      <c r="M673">
        <v>0.05372744704788904</v>
      </c>
      <c r="N673">
        <v>0.005372744704788904</v>
      </c>
    </row>
    <row r="674" spans="1:14" ht="16" customHeight="1">
      <c r="A674" s="8">
        <v>43678</v>
      </c>
      <c r="B674">
        <v>-271231.820504</v>
      </c>
      <c r="C674">
        <v>34923420.614711</v>
      </c>
      <c r="D674">
        <v>-0.007448668157012216</v>
      </c>
      <c r="E674">
        <v>4.984547901498715E-05</v>
      </c>
      <c r="F674">
        <v>-0.008998852495319398</v>
      </c>
      <c r="G674">
        <v>-0.007865039349660319</v>
      </c>
      <c r="H674">
        <v>-0.008900105402351088</v>
      </c>
      <c r="I674" t="s">
        <v>142</v>
      </c>
      <c r="J674" t="s">
        <v>135</v>
      </c>
      <c r="K674">
        <v>0.04721386156703269</v>
      </c>
      <c r="L674">
        <v>0.08722051295513218</v>
      </c>
      <c r="M674">
        <v>0.06045041158117678</v>
      </c>
      <c r="N674">
        <v>0.006045041158117678</v>
      </c>
    </row>
    <row r="675" spans="1:14" ht="16" customHeight="1">
      <c r="A675" s="8">
        <v>43679</v>
      </c>
      <c r="B675">
        <v>-39575.475567</v>
      </c>
      <c r="C675">
        <v>34883845.13837</v>
      </c>
      <c r="D675">
        <v>-0.001133207311036691</v>
      </c>
      <c r="E675">
        <v>4.984299456700647E-05</v>
      </c>
      <c r="F675">
        <v>-0.007282736765124032</v>
      </c>
      <c r="G675">
        <v>-0.01319793074199371</v>
      </c>
      <c r="H675">
        <v>-0.00719380511544665</v>
      </c>
      <c r="I675" t="s">
        <v>142</v>
      </c>
      <c r="J675" t="s">
        <v>135</v>
      </c>
      <c r="K675">
        <v>0.04608065425599599</v>
      </c>
      <c r="L675">
        <v>0.0871175657627539</v>
      </c>
      <c r="M675">
        <v>0.06054038732522644</v>
      </c>
      <c r="N675">
        <v>0.006054038732522644</v>
      </c>
    </row>
    <row r="676" spans="1:14" ht="16" customHeight="1">
      <c r="A676" s="8">
        <v>43682</v>
      </c>
      <c r="B676">
        <v>-510634.993697</v>
      </c>
      <c r="C676">
        <v>34373210.145419</v>
      </c>
      <c r="D676">
        <v>-0.01463815103155971</v>
      </c>
      <c r="E676">
        <v>0.0002492025518341379</v>
      </c>
      <c r="F676">
        <v>-0.02977780051499812</v>
      </c>
      <c r="G676">
        <v>-0.03473607802030709</v>
      </c>
      <c r="H676">
        <v>-0.02972652491678973</v>
      </c>
      <c r="I676" t="s">
        <v>142</v>
      </c>
      <c r="J676" t="s">
        <v>135</v>
      </c>
      <c r="K676">
        <v>0.03144250322443629</v>
      </c>
      <c r="L676">
        <v>0.08817502335341618</v>
      </c>
      <c r="M676">
        <v>0.07910467716569913</v>
      </c>
      <c r="N676">
        <v>0.007910467716569914</v>
      </c>
    </row>
    <row r="677" spans="1:14" ht="16" customHeight="1">
      <c r="A677" s="8">
        <v>43683</v>
      </c>
      <c r="B677">
        <v>445333.594373</v>
      </c>
      <c r="C677">
        <v>34818543.739432</v>
      </c>
      <c r="D677">
        <v>0.01295583369981959</v>
      </c>
      <c r="E677">
        <v>4.982809307874092E-05</v>
      </c>
      <c r="F677">
        <v>0.01301700682663443</v>
      </c>
      <c r="G677">
        <v>0.01387903764412313</v>
      </c>
      <c r="H677">
        <v>0.01309385377910832</v>
      </c>
      <c r="I677" t="s">
        <v>142</v>
      </c>
      <c r="J677" t="s">
        <v>135</v>
      </c>
      <c r="K677">
        <v>0.04439833692425588</v>
      </c>
      <c r="L677">
        <v>0.08915545994164457</v>
      </c>
      <c r="M677">
        <v>0.09221622762497253</v>
      </c>
      <c r="N677">
        <v>0.009221622762497253</v>
      </c>
    </row>
    <row r="678" spans="1:14" ht="16" customHeight="1">
      <c r="A678" s="8">
        <v>43684</v>
      </c>
      <c r="B678">
        <v>33873.892224</v>
      </c>
      <c r="C678">
        <v>34852417.631896</v>
      </c>
      <c r="D678">
        <v>0.0009728692985409904</v>
      </c>
      <c r="E678">
        <v>9.965122072741472E-05</v>
      </c>
      <c r="F678">
        <v>0.0007668897934256513</v>
      </c>
      <c r="G678">
        <v>0.003773647531618352</v>
      </c>
      <c r="H678">
        <v>0.0007934847343671336</v>
      </c>
      <c r="I678" t="s">
        <v>142</v>
      </c>
      <c r="J678" t="s">
        <v>135</v>
      </c>
      <c r="K678">
        <v>0.04537120622279687</v>
      </c>
      <c r="L678">
        <v>0.08914999986824747</v>
      </c>
      <c r="M678">
        <v>0.0910362306545487</v>
      </c>
      <c r="N678">
        <v>0.009103623065454871</v>
      </c>
    </row>
    <row r="679" spans="1:14" ht="16" customHeight="1">
      <c r="A679" s="8">
        <v>43685</v>
      </c>
      <c r="B679">
        <v>375378.968176</v>
      </c>
      <c r="C679">
        <v>35227796.599613</v>
      </c>
      <c r="D679">
        <v>0.01077052880924</v>
      </c>
      <c r="E679">
        <v>0</v>
      </c>
      <c r="F679">
        <v>0.01876226603513209</v>
      </c>
      <c r="G679">
        <v>0.02242576782150962</v>
      </c>
      <c r="H679">
        <v>0.01901986709016157</v>
      </c>
      <c r="I679" t="s">
        <v>142</v>
      </c>
      <c r="J679" t="s">
        <v>135</v>
      </c>
      <c r="K679">
        <v>0.05614173503203687</v>
      </c>
      <c r="L679">
        <v>0.08973453264082938</v>
      </c>
      <c r="M679">
        <v>0.09876021350522575</v>
      </c>
      <c r="N679">
        <v>0.009876021350522575</v>
      </c>
    </row>
    <row r="680" spans="1:14" ht="16" customHeight="1">
      <c r="A680" s="8">
        <v>43686</v>
      </c>
      <c r="B680">
        <v>-313755.576345</v>
      </c>
      <c r="C680">
        <v>34914041.023098</v>
      </c>
      <c r="D680">
        <v>-0.008906477459008799</v>
      </c>
      <c r="E680">
        <v>9.964129135120459E-05</v>
      </c>
      <c r="F680">
        <v>-0.006616543400644659</v>
      </c>
      <c r="G680">
        <v>-0.009953776265181902</v>
      </c>
      <c r="H680">
        <v>-0.006460104267197897</v>
      </c>
      <c r="I680" t="s">
        <v>142</v>
      </c>
      <c r="J680" t="s">
        <v>135</v>
      </c>
      <c r="K680">
        <v>0.04723525757302807</v>
      </c>
      <c r="L680">
        <v>0.09013227017130179</v>
      </c>
      <c r="M680">
        <v>0.103351630579517</v>
      </c>
      <c r="N680">
        <v>0.0103351630579517</v>
      </c>
    </row>
    <row r="681" spans="1:14" ht="16" customHeight="1">
      <c r="A681" s="8">
        <v>43689</v>
      </c>
      <c r="B681">
        <v>-229173.558398</v>
      </c>
      <c r="C681">
        <v>34684867.465288</v>
      </c>
      <c r="D681">
        <v>-0.006563936791114675</v>
      </c>
      <c r="E681">
        <v>0.0001494470459300068</v>
      </c>
      <c r="F681">
        <v>-0.01195758312918649</v>
      </c>
      <c r="G681">
        <v>-0.01202768138266197</v>
      </c>
      <c r="H681">
        <v>-0.01214445215331694</v>
      </c>
      <c r="I681" t="s">
        <v>142</v>
      </c>
      <c r="J681" t="s">
        <v>135</v>
      </c>
      <c r="K681">
        <v>0.0406713207819134</v>
      </c>
      <c r="L681">
        <v>0.09032001416783633</v>
      </c>
      <c r="M681">
        <v>0.1057662253627243</v>
      </c>
      <c r="N681">
        <v>0.01057662253627243</v>
      </c>
    </row>
    <row r="682" spans="1:14" ht="16" customHeight="1">
      <c r="A682" s="8">
        <v>43690</v>
      </c>
      <c r="B682">
        <v>225487.8885</v>
      </c>
      <c r="C682">
        <v>34910355.354027</v>
      </c>
      <c r="D682">
        <v>0.006501045123659887</v>
      </c>
      <c r="E682">
        <v>4.980823828248937E-05</v>
      </c>
      <c r="F682">
        <v>0.01476202860858256</v>
      </c>
      <c r="G682">
        <v>0.01945084893195181</v>
      </c>
      <c r="H682">
        <v>0.01517026768083385</v>
      </c>
      <c r="I682" t="s">
        <v>142</v>
      </c>
      <c r="J682" t="s">
        <v>135</v>
      </c>
      <c r="K682">
        <v>0.04717236590557328</v>
      </c>
      <c r="L682">
        <v>0.09052626162342613</v>
      </c>
      <c r="M682">
        <v>0.1085794136741087</v>
      </c>
      <c r="N682">
        <v>0.01085794136741087</v>
      </c>
    </row>
    <row r="683" spans="1:14" ht="16" customHeight="1">
      <c r="A683" s="8">
        <v>43691</v>
      </c>
      <c r="B683">
        <v>-355567.652144</v>
      </c>
      <c r="C683">
        <v>34554787.701666</v>
      </c>
      <c r="D683">
        <v>-0.01018516278445686</v>
      </c>
      <c r="E683">
        <v>9.961151509130239E-05</v>
      </c>
      <c r="F683">
        <v>-0.02929276360753441</v>
      </c>
      <c r="G683">
        <v>-0.03024065785468721</v>
      </c>
      <c r="H683">
        <v>-0.02900775980190518</v>
      </c>
      <c r="I683" t="s">
        <v>142</v>
      </c>
      <c r="J683" t="s">
        <v>135</v>
      </c>
      <c r="K683">
        <v>0.03698720312111643</v>
      </c>
      <c r="L683">
        <v>0.09101346679637719</v>
      </c>
      <c r="M683">
        <v>0.1133335211413825</v>
      </c>
      <c r="N683">
        <v>0.01133335211413825</v>
      </c>
    </row>
    <row r="684" spans="1:14" ht="16" customHeight="1">
      <c r="A684" s="8">
        <v>43692</v>
      </c>
      <c r="B684">
        <v>253743.172748</v>
      </c>
      <c r="C684">
        <v>34808530.874286</v>
      </c>
      <c r="D684">
        <v>0.007343213187669686</v>
      </c>
      <c r="E684">
        <v>9.960159362543131E-05</v>
      </c>
      <c r="F684">
        <v>0.002464268112370549</v>
      </c>
      <c r="G684">
        <v>-0.0009416074731731783</v>
      </c>
      <c r="H684">
        <v>0.002655994530435413</v>
      </c>
      <c r="I684" t="s">
        <v>142</v>
      </c>
      <c r="J684" t="s">
        <v>135</v>
      </c>
      <c r="K684">
        <v>0.04433041630878611</v>
      </c>
      <c r="L684">
        <v>0.09133186088831576</v>
      </c>
      <c r="M684">
        <v>0.1156216484756934</v>
      </c>
      <c r="N684">
        <v>0.01156216484756934</v>
      </c>
    </row>
    <row r="685" spans="1:14" ht="16" customHeight="1">
      <c r="A685" s="8">
        <v>43693</v>
      </c>
      <c r="B685">
        <v>134465.594488</v>
      </c>
      <c r="C685">
        <v>34942996.468307</v>
      </c>
      <c r="D685">
        <v>0.003863006886835703</v>
      </c>
      <c r="E685">
        <v>9.959167413620129E-05</v>
      </c>
      <c r="F685">
        <v>0.01442618345273217</v>
      </c>
      <c r="G685">
        <v>0.01665718163113428</v>
      </c>
      <c r="H685">
        <v>0.01459234990127989</v>
      </c>
      <c r="I685" t="s">
        <v>142</v>
      </c>
      <c r="J685" t="s">
        <v>135</v>
      </c>
      <c r="K685">
        <v>0.04819342319562182</v>
      </c>
      <c r="L685">
        <v>0.09135572778455568</v>
      </c>
      <c r="M685">
        <v>0.1154946354586417</v>
      </c>
      <c r="N685">
        <v>0.01154946354586417</v>
      </c>
    </row>
    <row r="686" spans="1:14" ht="16" customHeight="1">
      <c r="A686" s="8">
        <v>43696</v>
      </c>
      <c r="B686">
        <v>6866.737741</v>
      </c>
      <c r="C686">
        <v>34949863.206624</v>
      </c>
      <c r="D686">
        <v>0.000196512561457861</v>
      </c>
      <c r="E686">
        <v>9.958175662228008E-05</v>
      </c>
      <c r="F686">
        <v>0.01210587534790997</v>
      </c>
      <c r="G686">
        <v>0.01352838592754058</v>
      </c>
      <c r="H686">
        <v>0.01216194352324385</v>
      </c>
      <c r="I686" t="s">
        <v>142</v>
      </c>
      <c r="J686" t="s">
        <v>135</v>
      </c>
      <c r="K686">
        <v>0.04838993575707968</v>
      </c>
      <c r="L686">
        <v>0.09112743134922151</v>
      </c>
      <c r="M686">
        <v>0.1138621950804125</v>
      </c>
      <c r="N686">
        <v>0.01138621950804125</v>
      </c>
    </row>
    <row r="687" spans="1:14" ht="16" customHeight="1">
      <c r="A687" s="8">
        <v>43697</v>
      </c>
      <c r="B687">
        <v>-111409.679842</v>
      </c>
      <c r="C687">
        <v>34838453.526199</v>
      </c>
      <c r="D687">
        <v>-0.00318770002570095</v>
      </c>
      <c r="E687">
        <v>4.978592054172282E-05</v>
      </c>
      <c r="F687">
        <v>-0.007914764079147596</v>
      </c>
      <c r="G687">
        <v>-0.00677886892229107</v>
      </c>
      <c r="H687">
        <v>-0.007840203334073204</v>
      </c>
      <c r="I687" t="s">
        <v>142</v>
      </c>
      <c r="J687" t="s">
        <v>135</v>
      </c>
      <c r="K687">
        <v>0.04520223573137873</v>
      </c>
      <c r="L687">
        <v>0.09116690734302951</v>
      </c>
      <c r="M687">
        <v>0.1141335927226617</v>
      </c>
      <c r="N687">
        <v>0.01141335927226617</v>
      </c>
    </row>
    <row r="688" spans="1:14" ht="16" customHeight="1">
      <c r="A688" s="8">
        <v>43698</v>
      </c>
      <c r="B688">
        <v>-82732.119655</v>
      </c>
      <c r="C688">
        <v>34755721.407415</v>
      </c>
      <c r="D688">
        <v>-0.002374735709574029</v>
      </c>
      <c r="E688">
        <v>4.978344202721807E-05</v>
      </c>
      <c r="F688">
        <v>0.008246825558263726</v>
      </c>
      <c r="G688">
        <v>0.009014211379168025</v>
      </c>
      <c r="H688">
        <v>0.00828892115021107</v>
      </c>
      <c r="I688" t="s">
        <v>142</v>
      </c>
      <c r="J688" t="s">
        <v>135</v>
      </c>
      <c r="K688">
        <v>0.0428275000218047</v>
      </c>
      <c r="L688">
        <v>0.09119114313963643</v>
      </c>
      <c r="M688">
        <v>0.1142670638183447</v>
      </c>
      <c r="N688">
        <v>0.01142670638183447</v>
      </c>
    </row>
    <row r="689" spans="1:14" ht="16" customHeight="1">
      <c r="A689" s="8">
        <v>43699</v>
      </c>
      <c r="B689">
        <v>-116384.040806</v>
      </c>
      <c r="C689">
        <v>34639337.366218</v>
      </c>
      <c r="D689">
        <v>-0.003348629695862676</v>
      </c>
      <c r="E689">
        <v>4.978096375940488E-05</v>
      </c>
      <c r="F689">
        <v>-0.0005060815269983809</v>
      </c>
      <c r="G689">
        <v>-0.0035934221173759</v>
      </c>
      <c r="H689">
        <v>-0.0004786510073923056</v>
      </c>
      <c r="I689" t="s">
        <v>142</v>
      </c>
      <c r="J689" t="s">
        <v>135</v>
      </c>
      <c r="K689">
        <v>0.03947887032594202</v>
      </c>
      <c r="L689">
        <v>0.09117958953373755</v>
      </c>
      <c r="M689">
        <v>0.1146357241444551</v>
      </c>
      <c r="N689">
        <v>0.01146357241444551</v>
      </c>
    </row>
    <row r="690" spans="1:14" ht="16" customHeight="1">
      <c r="A690" s="8">
        <v>43700</v>
      </c>
      <c r="B690">
        <v>-271413.69285</v>
      </c>
      <c r="C690">
        <v>34367923.673158</v>
      </c>
      <c r="D690">
        <v>-0.007835418154236867</v>
      </c>
      <c r="E690">
        <v>4.97784857385053E-05</v>
      </c>
      <c r="F690">
        <v>-0.02594638977745078</v>
      </c>
      <c r="G690">
        <v>-0.02998477110990705</v>
      </c>
      <c r="H690">
        <v>-0.02593930594801308</v>
      </c>
      <c r="I690" t="s">
        <v>142</v>
      </c>
      <c r="J690" t="s">
        <v>135</v>
      </c>
      <c r="K690">
        <v>0.03164345217170515</v>
      </c>
      <c r="L690">
        <v>0.09146365696732366</v>
      </c>
      <c r="M690">
        <v>0.1128142704682786</v>
      </c>
      <c r="N690">
        <v>0.01128142704682786</v>
      </c>
    </row>
    <row r="691" spans="1:14" ht="16" customHeight="1">
      <c r="A691" s="8">
        <v>43703</v>
      </c>
      <c r="B691">
        <v>-17475.460109</v>
      </c>
      <c r="C691">
        <v>34350448.213403</v>
      </c>
      <c r="D691">
        <v>-0.0005084816957577413</v>
      </c>
      <c r="E691">
        <v>9.955201592815044E-05</v>
      </c>
      <c r="F691">
        <v>0.0109830670399107</v>
      </c>
      <c r="G691">
        <v>0.01315441505617421</v>
      </c>
      <c r="H691">
        <v>0.01110775316741286</v>
      </c>
      <c r="I691" t="s">
        <v>142</v>
      </c>
      <c r="J691" t="s">
        <v>135</v>
      </c>
      <c r="K691">
        <v>0.03113497047594741</v>
      </c>
      <c r="L691">
        <v>0.09137573952544542</v>
      </c>
      <c r="M691">
        <v>0.1128408713617262</v>
      </c>
      <c r="N691">
        <v>0.01128408713617262</v>
      </c>
    </row>
    <row r="692" spans="1:14" ht="16" customHeight="1">
      <c r="A692" s="8">
        <v>43704</v>
      </c>
      <c r="B692">
        <v>-132014.833709</v>
      </c>
      <c r="C692">
        <v>34218433.37911</v>
      </c>
      <c r="D692">
        <v>-0.003843176452570709</v>
      </c>
      <c r="E692">
        <v>4.977105315551178E-05</v>
      </c>
      <c r="F692">
        <v>-0.003203190683648494</v>
      </c>
      <c r="G692">
        <v>-0.003411113685963585</v>
      </c>
      <c r="H692">
        <v>-0.003198606306749063</v>
      </c>
      <c r="I692" t="s">
        <v>142</v>
      </c>
      <c r="J692" t="s">
        <v>135</v>
      </c>
      <c r="K692">
        <v>0.0272917940233767</v>
      </c>
      <c r="L692">
        <v>0.09144315202552297</v>
      </c>
      <c r="M692">
        <v>0.1131671849724198</v>
      </c>
      <c r="N692">
        <v>0.01131671849724197</v>
      </c>
    </row>
    <row r="693" spans="1:14" ht="16" customHeight="1">
      <c r="A693" s="8">
        <v>43705</v>
      </c>
      <c r="B693">
        <v>123304.209691</v>
      </c>
      <c r="C693">
        <v>34341737.588724</v>
      </c>
      <c r="D693">
        <v>0.003603444036285891</v>
      </c>
      <c r="E693">
        <v>4.976857612093433E-05</v>
      </c>
      <c r="F693">
        <v>0.006545469754213773</v>
      </c>
      <c r="G693">
        <v>0.003823967190284883</v>
      </c>
      <c r="H693">
        <v>0.006582111570096361</v>
      </c>
      <c r="I693" t="s">
        <v>142</v>
      </c>
      <c r="J693" t="s">
        <v>135</v>
      </c>
      <c r="K693">
        <v>0.03089523805966259</v>
      </c>
      <c r="L693">
        <v>0.09150536677884823</v>
      </c>
      <c r="M693">
        <v>0.1140850471248078</v>
      </c>
      <c r="N693">
        <v>0.01140850471248078</v>
      </c>
    </row>
    <row r="694" spans="1:14" ht="16" customHeight="1">
      <c r="A694" s="8">
        <v>43706</v>
      </c>
      <c r="B694">
        <v>185787.262041</v>
      </c>
      <c r="C694">
        <v>34527524.851242</v>
      </c>
      <c r="D694">
        <v>0.00540995520570289</v>
      </c>
      <c r="E694">
        <v>9.953219866631891E-05</v>
      </c>
      <c r="F694">
        <v>0.01268724419482403</v>
      </c>
      <c r="G694">
        <v>0.01482904155339027</v>
      </c>
      <c r="H694">
        <v>0.01285652466911236</v>
      </c>
      <c r="I694" t="s">
        <v>142</v>
      </c>
      <c r="J694" t="s">
        <v>135</v>
      </c>
      <c r="K694">
        <v>0.03630519326536548</v>
      </c>
      <c r="L694">
        <v>0.0916559893263119</v>
      </c>
      <c r="M694">
        <v>0.1138569100517821</v>
      </c>
      <c r="N694">
        <v>0.01138569100517821</v>
      </c>
    </row>
    <row r="695" spans="1:14" ht="16" customHeight="1">
      <c r="A695" s="8">
        <v>43707</v>
      </c>
      <c r="B695">
        <v>9651.576137</v>
      </c>
      <c r="C695">
        <v>34537176.427108</v>
      </c>
      <c r="D695">
        <v>0.000279532812693141</v>
      </c>
      <c r="E695">
        <v>9.952229299359239E-05</v>
      </c>
      <c r="F695">
        <v>0.0006428273461489553</v>
      </c>
      <c r="G695">
        <v>-0.00131813444469675</v>
      </c>
      <c r="H695">
        <v>0.000777120812426535</v>
      </c>
      <c r="I695" t="s">
        <v>142</v>
      </c>
      <c r="J695" t="s">
        <v>135</v>
      </c>
      <c r="K695">
        <v>0.03658472607805862</v>
      </c>
      <c r="L695">
        <v>0.091656360230156</v>
      </c>
      <c r="M695">
        <v>0.1138706142054199</v>
      </c>
      <c r="N695">
        <v>0.01138706142054199</v>
      </c>
    </row>
    <row r="696" spans="1:14" ht="16" customHeight="1">
      <c r="A696" s="8">
        <v>43710</v>
      </c>
      <c r="B696">
        <v>-6703.912693</v>
      </c>
      <c r="C696">
        <v>34335127.88463</v>
      </c>
      <c r="D696">
        <v>-0.000194107144431707</v>
      </c>
      <c r="E696">
        <v>0</v>
      </c>
      <c r="F696">
        <v>0</v>
      </c>
      <c r="G696">
        <v>0</v>
      </c>
      <c r="H696">
        <v>0</v>
      </c>
      <c r="I696" t="s">
        <v>143</v>
      </c>
      <c r="J696" t="s">
        <v>135</v>
      </c>
      <c r="K696">
        <v>0.03639061893362691</v>
      </c>
      <c r="L696">
        <v>0.09157224261798307</v>
      </c>
      <c r="M696">
        <v>0.1008395221030312</v>
      </c>
      <c r="N696">
        <v>0.01008395221030312</v>
      </c>
    </row>
    <row r="697" spans="1:14" ht="16" customHeight="1">
      <c r="A697" s="8">
        <v>43711</v>
      </c>
      <c r="B697">
        <v>-232389.488784</v>
      </c>
      <c r="C697">
        <v>34102738.396232</v>
      </c>
      <c r="D697">
        <v>-0.006768272119587133</v>
      </c>
      <c r="E697">
        <v>0.0001492685839385999</v>
      </c>
      <c r="F697">
        <v>-0.006899120439028739</v>
      </c>
      <c r="G697">
        <v>-0.01114169747629001</v>
      </c>
      <c r="H697">
        <v>-0.006829130965829155</v>
      </c>
      <c r="I697" t="s">
        <v>143</v>
      </c>
      <c r="J697" t="s">
        <v>135</v>
      </c>
      <c r="K697">
        <v>0.02962234681403978</v>
      </c>
      <c r="L697">
        <v>0.09180205122806361</v>
      </c>
      <c r="M697">
        <v>0.09176801329631604</v>
      </c>
      <c r="N697">
        <v>0.009176801329631603</v>
      </c>
    </row>
    <row r="698" spans="1:14" ht="16" customHeight="1">
      <c r="A698" s="8">
        <v>43712</v>
      </c>
      <c r="B698">
        <v>62645.766184</v>
      </c>
      <c r="C698">
        <v>34165384.162168</v>
      </c>
      <c r="D698">
        <v>0.001836971725148081</v>
      </c>
      <c r="E698">
        <v>9.949753743598855E-05</v>
      </c>
      <c r="F698">
        <v>0.01084207592549902</v>
      </c>
      <c r="G698">
        <v>0.01304520101191753</v>
      </c>
      <c r="H698">
        <v>0.01092699047776713</v>
      </c>
      <c r="I698" t="s">
        <v>143</v>
      </c>
      <c r="J698" t="s">
        <v>135</v>
      </c>
      <c r="K698">
        <v>0.03145931853918786</v>
      </c>
      <c r="L698">
        <v>0.0917588220628251</v>
      </c>
      <c r="M698">
        <v>0.09203265877765893</v>
      </c>
      <c r="N698">
        <v>0.009203265877765893</v>
      </c>
    </row>
    <row r="699" spans="1:14" ht="16" customHeight="1">
      <c r="A699" s="8">
        <v>43713</v>
      </c>
      <c r="B699">
        <v>72358.29289700001</v>
      </c>
      <c r="C699">
        <v>34237742.454764</v>
      </c>
      <c r="D699">
        <v>0.002117883192928466</v>
      </c>
      <c r="E699">
        <v>4.97438193303168E-05</v>
      </c>
      <c r="F699">
        <v>0.01300982374446003</v>
      </c>
      <c r="G699">
        <v>0.0175444534705298</v>
      </c>
      <c r="H699">
        <v>0.01324222428325195</v>
      </c>
      <c r="I699" t="s">
        <v>143</v>
      </c>
      <c r="J699" t="s">
        <v>135</v>
      </c>
      <c r="K699">
        <v>0.03357720173211633</v>
      </c>
      <c r="L699">
        <v>0.09177828236909601</v>
      </c>
      <c r="M699">
        <v>0.08235055401018734</v>
      </c>
      <c r="N699">
        <v>0.008235055401018734</v>
      </c>
    </row>
    <row r="700" spans="1:14" ht="16" customHeight="1">
      <c r="A700" s="8">
        <v>43714</v>
      </c>
      <c r="B700">
        <v>28546.157184</v>
      </c>
      <c r="C700">
        <v>34266288.612374</v>
      </c>
      <c r="D700">
        <v>0.0008337628341505312</v>
      </c>
      <c r="E700">
        <v>4.974134500601579E-05</v>
      </c>
      <c r="F700">
        <v>0.0009106182795699524</v>
      </c>
      <c r="G700">
        <v>-0.001695243093670862</v>
      </c>
      <c r="H700">
        <v>0.0009482634618052099</v>
      </c>
      <c r="I700" t="s">
        <v>143</v>
      </c>
      <c r="J700" t="s">
        <v>135</v>
      </c>
      <c r="K700">
        <v>0.03441096456626686</v>
      </c>
      <c r="L700">
        <v>0.09173857572163641</v>
      </c>
      <c r="M700">
        <v>0.07724841037694005</v>
      </c>
      <c r="N700">
        <v>0.007724841037694006</v>
      </c>
    </row>
    <row r="701" spans="1:14" ht="16" customHeight="1">
      <c r="A701" s="8">
        <v>43717</v>
      </c>
      <c r="B701">
        <v>-145567.337009</v>
      </c>
      <c r="C701">
        <v>34120721.275651</v>
      </c>
      <c r="D701">
        <v>-0.004248120905525606</v>
      </c>
      <c r="E701">
        <v>0.0001492166127829986</v>
      </c>
      <c r="F701">
        <v>-9.400042300200528E-05</v>
      </c>
      <c r="G701">
        <v>-0.001928898553264391</v>
      </c>
      <c r="H701">
        <v>-1.325159419263144E-05</v>
      </c>
      <c r="I701" t="s">
        <v>143</v>
      </c>
      <c r="J701" t="s">
        <v>135</v>
      </c>
      <c r="K701">
        <v>0.03016284366074125</v>
      </c>
      <c r="L701">
        <v>0.09141332466434399</v>
      </c>
      <c r="M701">
        <v>0.07530642435499875</v>
      </c>
      <c r="N701">
        <v>0.007530642435499875</v>
      </c>
    </row>
    <row r="702" spans="1:14" ht="16" customHeight="1">
      <c r="A702" s="8">
        <v>43718</v>
      </c>
      <c r="B702">
        <v>-136685.85535</v>
      </c>
      <c r="C702">
        <v>33984035.420161</v>
      </c>
      <c r="D702">
        <v>-0.004005948591934979</v>
      </c>
      <c r="E702">
        <v>4.973145016906599E-05</v>
      </c>
      <c r="F702">
        <v>0.0003223174625557323</v>
      </c>
      <c r="G702">
        <v>-0.0004055671510391212</v>
      </c>
      <c r="H702">
        <v>0.000354626450763007</v>
      </c>
      <c r="I702" t="s">
        <v>143</v>
      </c>
      <c r="J702" t="s">
        <v>135</v>
      </c>
      <c r="K702">
        <v>0.02615689506880627</v>
      </c>
      <c r="L702">
        <v>0.09147509433689019</v>
      </c>
      <c r="M702">
        <v>0.07144017533310944</v>
      </c>
      <c r="N702">
        <v>0.007144017533310944</v>
      </c>
    </row>
    <row r="703" spans="1:14" ht="16" customHeight="1">
      <c r="A703" s="8">
        <v>43719</v>
      </c>
      <c r="B703">
        <v>2831.207922</v>
      </c>
      <c r="C703">
        <v>33986866.62749</v>
      </c>
      <c r="D703">
        <v>8.330993912277963E-05</v>
      </c>
      <c r="E703">
        <v>9.945795415000624E-05</v>
      </c>
      <c r="F703">
        <v>0.007229667817909124</v>
      </c>
      <c r="G703">
        <v>0.01057871195028315</v>
      </c>
      <c r="H703">
        <v>0.007281811806027161</v>
      </c>
      <c r="I703" t="s">
        <v>143</v>
      </c>
      <c r="J703" t="s">
        <v>135</v>
      </c>
      <c r="K703">
        <v>0.02624020500792905</v>
      </c>
      <c r="L703">
        <v>0.09134169388428437</v>
      </c>
      <c r="M703">
        <v>0.06280281541639193</v>
      </c>
      <c r="N703">
        <v>0.006280281541639194</v>
      </c>
    </row>
    <row r="704" spans="1:14" ht="16" customHeight="1">
      <c r="A704" s="8">
        <v>43720</v>
      </c>
      <c r="B704">
        <v>402440.3567</v>
      </c>
      <c r="C704">
        <v>34389306.984435</v>
      </c>
      <c r="D704">
        <v>0.0118410549907678</v>
      </c>
      <c r="E704">
        <v>4.972403162439853E-05</v>
      </c>
      <c r="F704">
        <v>0.002879107476682297</v>
      </c>
      <c r="G704">
        <v>0.003034390575885393</v>
      </c>
      <c r="H704">
        <v>0.003033750335855068</v>
      </c>
      <c r="I704" t="s">
        <v>143</v>
      </c>
      <c r="J704" t="s">
        <v>135</v>
      </c>
      <c r="K704">
        <v>0.03808125999869685</v>
      </c>
      <c r="L704">
        <v>0.09213834956849784</v>
      </c>
      <c r="M704">
        <v>0.0716891774425264</v>
      </c>
      <c r="N704">
        <v>0.00716891774425264</v>
      </c>
    </row>
    <row r="705" spans="1:14" ht="16" customHeight="1">
      <c r="A705" s="8">
        <v>43721</v>
      </c>
      <c r="B705">
        <v>102795.377444</v>
      </c>
      <c r="C705">
        <v>34492102.362323</v>
      </c>
      <c r="D705">
        <v>0.002989166879417674</v>
      </c>
      <c r="E705">
        <v>4.972155926807886E-05</v>
      </c>
      <c r="F705">
        <v>-0.0007243559711188619</v>
      </c>
      <c r="G705">
        <v>-0.002167315274813286</v>
      </c>
      <c r="H705">
        <v>-0.0004497325486834125</v>
      </c>
      <c r="I705" t="s">
        <v>143</v>
      </c>
      <c r="J705" t="s">
        <v>135</v>
      </c>
      <c r="K705">
        <v>0.04107042687811452</v>
      </c>
      <c r="L705">
        <v>0.0921883720916394</v>
      </c>
      <c r="M705">
        <v>0.07107864112076508</v>
      </c>
      <c r="N705">
        <v>0.007107864112076507</v>
      </c>
    </row>
    <row r="706" spans="1:14" ht="16" customHeight="1">
      <c r="A706" s="8">
        <v>43724</v>
      </c>
      <c r="B706">
        <v>-144887.660486</v>
      </c>
      <c r="C706">
        <v>34347214.701293</v>
      </c>
      <c r="D706">
        <v>-0.004200603922719021</v>
      </c>
      <c r="E706">
        <v>9.943817431512514E-05</v>
      </c>
      <c r="F706">
        <v>-0.003135609282467477</v>
      </c>
      <c r="G706">
        <v>-0.002833658036056064</v>
      </c>
      <c r="H706">
        <v>-0.003103432715286347</v>
      </c>
      <c r="I706" t="s">
        <v>143</v>
      </c>
      <c r="J706" t="s">
        <v>135</v>
      </c>
      <c r="K706">
        <v>0.0368698229553955</v>
      </c>
      <c r="L706">
        <v>0.09227185805532066</v>
      </c>
      <c r="M706">
        <v>0.07232791612539997</v>
      </c>
      <c r="N706">
        <v>0.007232791612539998</v>
      </c>
    </row>
    <row r="707" spans="1:14" ht="16" customHeight="1">
      <c r="A707" s="8">
        <v>43725</v>
      </c>
      <c r="B707">
        <v>18785.574096</v>
      </c>
      <c r="C707">
        <v>34366000.275829</v>
      </c>
      <c r="D707">
        <v>0.0005469315127695876</v>
      </c>
      <c r="E707">
        <v>4.971414367394011E-05</v>
      </c>
      <c r="F707">
        <v>0.002581755593803692</v>
      </c>
      <c r="G707">
        <v>0.003983545797285659</v>
      </c>
      <c r="H707">
        <v>0.002585715074832295</v>
      </c>
      <c r="I707" t="s">
        <v>143</v>
      </c>
      <c r="J707" t="s">
        <v>135</v>
      </c>
      <c r="K707">
        <v>0.03741675446816508</v>
      </c>
      <c r="L707">
        <v>0.09227541648479594</v>
      </c>
      <c r="M707">
        <v>0.07175190207101448</v>
      </c>
      <c r="N707">
        <v>0.007175190207101447</v>
      </c>
    </row>
    <row r="708" spans="1:14" ht="16" customHeight="1">
      <c r="A708" s="8">
        <v>43726</v>
      </c>
      <c r="B708">
        <v>242927.867815</v>
      </c>
      <c r="C708">
        <v>34608928.143167</v>
      </c>
      <c r="D708">
        <v>0.007068843213210965</v>
      </c>
      <c r="E708">
        <v>0.0001491350169020578</v>
      </c>
      <c r="F708">
        <v>0.0003426822370828919</v>
      </c>
      <c r="G708">
        <v>-0.001054236368833728</v>
      </c>
      <c r="H708">
        <v>0.0003479147635052637</v>
      </c>
      <c r="I708" t="s">
        <v>143</v>
      </c>
      <c r="J708" t="s">
        <v>135</v>
      </c>
      <c r="K708">
        <v>0.04448559768137605</v>
      </c>
      <c r="L708">
        <v>0.09255377926103879</v>
      </c>
      <c r="M708">
        <v>0.0759911412467161</v>
      </c>
      <c r="N708">
        <v>0.00759911412467161</v>
      </c>
    </row>
    <row r="709" spans="1:14" ht="16" customHeight="1">
      <c r="A709" s="8">
        <v>43727</v>
      </c>
      <c r="B709">
        <v>352624.112987</v>
      </c>
      <c r="C709">
        <v>34961552.256756</v>
      </c>
      <c r="D709">
        <v>0.01018881924133268</v>
      </c>
      <c r="E709">
        <v>4.970425965500347E-05</v>
      </c>
      <c r="F709">
        <v>1.995523375897257E-05</v>
      </c>
      <c r="G709">
        <v>0.0006713633567678734</v>
      </c>
      <c r="H709">
        <v>7.912080043448455E-05</v>
      </c>
      <c r="I709" t="s">
        <v>143</v>
      </c>
      <c r="J709" t="s">
        <v>135</v>
      </c>
      <c r="K709">
        <v>0.05467441692270873</v>
      </c>
      <c r="L709">
        <v>0.09301265607042752</v>
      </c>
      <c r="M709">
        <v>0.08277379976611046</v>
      </c>
      <c r="N709">
        <v>0.008277379976611047</v>
      </c>
    </row>
    <row r="710" spans="1:14" ht="16" customHeight="1">
      <c r="A710" s="8">
        <v>43728</v>
      </c>
      <c r="B710">
        <v>-64390.412236</v>
      </c>
      <c r="C710">
        <v>34897161.844081</v>
      </c>
      <c r="D710">
        <v>-0.001841749238223744</v>
      </c>
      <c r="E710">
        <v>9.940357852888937E-05</v>
      </c>
      <c r="F710">
        <v>-0.004895586322955614</v>
      </c>
      <c r="G710">
        <v>-0.007969076902019867</v>
      </c>
      <c r="H710">
        <v>-0.004845951387842828</v>
      </c>
      <c r="I710" t="s">
        <v>143</v>
      </c>
      <c r="J710" t="s">
        <v>135</v>
      </c>
      <c r="K710">
        <v>0.05283266768448498</v>
      </c>
      <c r="L710">
        <v>0.09302737100080652</v>
      </c>
      <c r="M710">
        <v>0.07705579429710822</v>
      </c>
      <c r="N710">
        <v>0.007705579429710822</v>
      </c>
    </row>
    <row r="711" spans="1:14" ht="16" customHeight="1">
      <c r="A711" s="8">
        <v>43731</v>
      </c>
      <c r="B711">
        <v>71776.100674</v>
      </c>
      <c r="C711">
        <v>34968937.944704</v>
      </c>
      <c r="D711">
        <v>0.002056789059084303</v>
      </c>
      <c r="E711">
        <v>0.0001490905476593252</v>
      </c>
      <c r="F711">
        <v>-9.69228661094057E-05</v>
      </c>
      <c r="G711">
        <v>-0.0006418097803926326</v>
      </c>
      <c r="H711">
        <v>-9.939511387158095E-05</v>
      </c>
      <c r="I711" t="s">
        <v>143</v>
      </c>
      <c r="J711" t="s">
        <v>135</v>
      </c>
      <c r="K711">
        <v>0.05488945674356929</v>
      </c>
      <c r="L711">
        <v>0.09297644775458581</v>
      </c>
      <c r="M711">
        <v>0.07690134657348573</v>
      </c>
      <c r="N711">
        <v>0.007690134657348574</v>
      </c>
    </row>
    <row r="712" spans="1:14" ht="16" customHeight="1">
      <c r="A712" s="8">
        <v>43732</v>
      </c>
      <c r="B712">
        <v>36331.773761</v>
      </c>
      <c r="C712">
        <v>35005269.718883</v>
      </c>
      <c r="D712">
        <v>0.001038972754003883</v>
      </c>
      <c r="E712">
        <v>9.937888198763289E-05</v>
      </c>
      <c r="F712">
        <v>-0.008416394253588311</v>
      </c>
      <c r="G712">
        <v>-0.01464783801707492</v>
      </c>
      <c r="H712">
        <v>-0.008335374913758242</v>
      </c>
      <c r="I712" t="s">
        <v>143</v>
      </c>
      <c r="J712" t="s">
        <v>135</v>
      </c>
      <c r="K712">
        <v>0.05592842949757316</v>
      </c>
      <c r="L712">
        <v>0.09285970196336413</v>
      </c>
      <c r="M712">
        <v>0.07458293322797167</v>
      </c>
      <c r="N712">
        <v>0.007458293322797168</v>
      </c>
    </row>
    <row r="713" spans="1:14" ht="16" customHeight="1">
      <c r="A713" s="8">
        <v>43733</v>
      </c>
      <c r="B713">
        <v>18456.865081</v>
      </c>
      <c r="C713">
        <v>35023726.583155</v>
      </c>
      <c r="D713">
        <v>0.0005272596163155331</v>
      </c>
      <c r="E713">
        <v>4.968450340325781E-05</v>
      </c>
      <c r="F713">
        <v>0.006158565361019441</v>
      </c>
      <c r="G713">
        <v>0.01047709238481143</v>
      </c>
      <c r="H713">
        <v>0.006160425905857192</v>
      </c>
      <c r="I713" t="s">
        <v>143</v>
      </c>
      <c r="J713" t="s">
        <v>135</v>
      </c>
      <c r="K713">
        <v>0.0564556891138887</v>
      </c>
      <c r="L713">
        <v>0.09268658759098093</v>
      </c>
      <c r="M713">
        <v>0.07419328399868201</v>
      </c>
      <c r="N713">
        <v>0.0074193283998682</v>
      </c>
    </row>
    <row r="714" spans="1:14" ht="16" customHeight="1">
      <c r="A714" s="8">
        <v>43734</v>
      </c>
      <c r="B714">
        <v>2593.42626</v>
      </c>
      <c r="C714">
        <v>35026320.010282</v>
      </c>
      <c r="D714">
        <v>7.404769603378909E-05</v>
      </c>
      <c r="E714">
        <v>9.936406995225688E-05</v>
      </c>
      <c r="F714">
        <v>-0.002428916502226208</v>
      </c>
      <c r="G714">
        <v>-0.00578405374019797</v>
      </c>
      <c r="H714">
        <v>-0.002369073604272964</v>
      </c>
      <c r="I714" t="s">
        <v>143</v>
      </c>
      <c r="J714" t="s">
        <v>135</v>
      </c>
      <c r="K714">
        <v>0.05652973680992249</v>
      </c>
      <c r="L714">
        <v>0.09268620257092733</v>
      </c>
      <c r="M714">
        <v>0.07265361357498343</v>
      </c>
      <c r="N714">
        <v>0.007265361357498344</v>
      </c>
    </row>
    <row r="715" spans="1:14" ht="16" customHeight="1">
      <c r="A715" s="8">
        <v>43735</v>
      </c>
      <c r="B715">
        <v>-271264.313363</v>
      </c>
      <c r="C715">
        <v>34755055.696058</v>
      </c>
      <c r="D715">
        <v>-0.007744585023016125</v>
      </c>
      <c r="E715">
        <v>0</v>
      </c>
      <c r="F715">
        <v>-0.005316326462073695</v>
      </c>
      <c r="G715">
        <v>-0.01133530743425815</v>
      </c>
      <c r="H715">
        <v>-0.005172091131276146</v>
      </c>
      <c r="I715" t="s">
        <v>143</v>
      </c>
      <c r="J715" t="s">
        <v>135</v>
      </c>
      <c r="K715">
        <v>0.04878515178690637</v>
      </c>
      <c r="L715">
        <v>0.09141115732960485</v>
      </c>
      <c r="M715">
        <v>0.07902884538732956</v>
      </c>
      <c r="N715">
        <v>0.007902884538732956</v>
      </c>
    </row>
    <row r="716" spans="1:14" ht="16" customHeight="1">
      <c r="A716" s="8">
        <v>43738</v>
      </c>
      <c r="B716">
        <v>135238.136476</v>
      </c>
      <c r="C716">
        <v>34890293.8332</v>
      </c>
      <c r="D716">
        <v>0.003891178816074781</v>
      </c>
      <c r="E716">
        <v>0.0001490312965721774</v>
      </c>
      <c r="F716">
        <v>0.005047623227845355</v>
      </c>
      <c r="G716">
        <v>0.007520501585086548</v>
      </c>
      <c r="H716">
        <v>0.005098598336013893</v>
      </c>
      <c r="I716" t="s">
        <v>143</v>
      </c>
      <c r="J716" t="s">
        <v>135</v>
      </c>
      <c r="K716">
        <v>0.05267633060298114</v>
      </c>
      <c r="L716">
        <v>0.09134489926238037</v>
      </c>
      <c r="M716">
        <v>0.07980416919103295</v>
      </c>
      <c r="N716">
        <v>0.007980416919103294</v>
      </c>
    </row>
    <row r="717" spans="1:14" ht="16" customHeight="1">
      <c r="A717" s="8">
        <v>43739</v>
      </c>
      <c r="B717">
        <v>-317041.147642</v>
      </c>
      <c r="C717">
        <v>29251615.374863</v>
      </c>
      <c r="D717">
        <v>-0.00908680073483125</v>
      </c>
      <c r="E717">
        <v>0.0001490090895543972</v>
      </c>
      <c r="F717">
        <v>-0.01225837661334206</v>
      </c>
      <c r="G717">
        <v>-0.01133218490525478</v>
      </c>
      <c r="H717">
        <v>-0.01221412193299976</v>
      </c>
      <c r="I717" t="s">
        <v>144</v>
      </c>
      <c r="J717" t="s">
        <v>135</v>
      </c>
      <c r="K717">
        <v>0.04358952986814989</v>
      </c>
      <c r="L717">
        <v>0.09136268857618352</v>
      </c>
      <c r="M717">
        <v>0.0830829723638383</v>
      </c>
      <c r="N717">
        <v>0.00830829723638383</v>
      </c>
    </row>
    <row r="718" spans="1:14" ht="16" customHeight="1">
      <c r="A718" s="8">
        <v>43740</v>
      </c>
      <c r="B718">
        <v>-163360.815311</v>
      </c>
      <c r="C718">
        <v>29088254.560378</v>
      </c>
      <c r="D718">
        <v>-0.005584676716738934</v>
      </c>
      <c r="E718">
        <v>9.932459276917882E-05</v>
      </c>
      <c r="F718">
        <v>-0.01790323952044892</v>
      </c>
      <c r="G718">
        <v>-0.01560814749345341</v>
      </c>
      <c r="H718">
        <v>-0.01790504372363477</v>
      </c>
      <c r="I718" t="s">
        <v>144</v>
      </c>
      <c r="J718" t="s">
        <v>135</v>
      </c>
      <c r="K718">
        <v>0.03800485315141096</v>
      </c>
      <c r="L718">
        <v>0.09152631369570198</v>
      </c>
      <c r="M718">
        <v>0.08586408851135889</v>
      </c>
      <c r="N718">
        <v>0.008586408851135889</v>
      </c>
    </row>
    <row r="719" spans="1:14" ht="16" customHeight="1">
      <c r="A719" s="8">
        <v>43741</v>
      </c>
      <c r="B719">
        <v>107486.384792</v>
      </c>
      <c r="C719">
        <v>29195740.94445</v>
      </c>
      <c r="D719">
        <v>0.00369518166065593</v>
      </c>
      <c r="E719">
        <v>9.931472837432231E-05</v>
      </c>
      <c r="F719">
        <v>0.007971990677411389</v>
      </c>
      <c r="G719">
        <v>0.01117754728492981</v>
      </c>
      <c r="H719">
        <v>0.008222724505664081</v>
      </c>
      <c r="I719" t="s">
        <v>144</v>
      </c>
      <c r="J719" t="s">
        <v>135</v>
      </c>
      <c r="K719">
        <v>0.04170003481206689</v>
      </c>
      <c r="L719">
        <v>0.09083023605691593</v>
      </c>
      <c r="M719">
        <v>0.08648067813011771</v>
      </c>
      <c r="N719">
        <v>0.008648067813011771</v>
      </c>
    </row>
    <row r="720" spans="1:14" ht="16" customHeight="1">
      <c r="A720" s="8">
        <v>43742</v>
      </c>
      <c r="B720">
        <v>218456.936538</v>
      </c>
      <c r="C720">
        <v>29414197.881077</v>
      </c>
      <c r="D720">
        <v>0.007482493318242977</v>
      </c>
      <c r="E720">
        <v>4.965243296917166E-05</v>
      </c>
      <c r="F720">
        <v>0.01421685339600032</v>
      </c>
      <c r="G720">
        <v>0.01399850360823507</v>
      </c>
      <c r="H720">
        <v>0.0142202323941989</v>
      </c>
      <c r="I720" t="s">
        <v>144</v>
      </c>
      <c r="J720" t="s">
        <v>135</v>
      </c>
      <c r="K720">
        <v>0.04918252813030986</v>
      </c>
      <c r="L720">
        <v>0.09115124751160436</v>
      </c>
      <c r="M720">
        <v>0.09006284717054014</v>
      </c>
      <c r="N720">
        <v>0.009006284717054013</v>
      </c>
    </row>
    <row r="721" spans="1:14" ht="16" customHeight="1">
      <c r="A721" s="8">
        <v>43745</v>
      </c>
      <c r="B721">
        <v>-186258.864913</v>
      </c>
      <c r="C721">
        <v>29227939.016646</v>
      </c>
      <c r="D721">
        <v>-0.006332277550659496</v>
      </c>
      <c r="E721">
        <v>9.929993545498839E-05</v>
      </c>
      <c r="F721">
        <v>-0.004478304612789308</v>
      </c>
      <c r="G721">
        <v>-0.003279686613291366</v>
      </c>
      <c r="H721">
        <v>-0.004474578044281086</v>
      </c>
      <c r="I721" t="s">
        <v>144</v>
      </c>
      <c r="J721" t="s">
        <v>135</v>
      </c>
      <c r="K721">
        <v>0.04285025057965037</v>
      </c>
      <c r="L721">
        <v>0.09087715443872697</v>
      </c>
      <c r="M721">
        <v>0.09187892477805593</v>
      </c>
      <c r="N721">
        <v>0.009187892477805593</v>
      </c>
    </row>
    <row r="722" spans="1:14" ht="16" customHeight="1">
      <c r="A722" s="8">
        <v>43746</v>
      </c>
      <c r="B722">
        <v>-176599.001177</v>
      </c>
      <c r="C722">
        <v>29051340.015584</v>
      </c>
      <c r="D722">
        <v>-0.006042129794934316</v>
      </c>
      <c r="E722">
        <v>4.964503797832975E-05</v>
      </c>
      <c r="F722">
        <v>-0.01556082605426046</v>
      </c>
      <c r="G722">
        <v>-0.0166547473759755</v>
      </c>
      <c r="H722">
        <v>-0.01553651405441814</v>
      </c>
      <c r="I722" t="s">
        <v>144</v>
      </c>
      <c r="J722" t="s">
        <v>135</v>
      </c>
      <c r="K722">
        <v>0.03680812078471606</v>
      </c>
      <c r="L722">
        <v>0.09097575827510622</v>
      </c>
      <c r="M722">
        <v>0.09351262770964201</v>
      </c>
      <c r="N722">
        <v>0.009351262770964201</v>
      </c>
    </row>
    <row r="723" spans="1:14" ht="16" customHeight="1">
      <c r="A723" s="8">
        <v>43747</v>
      </c>
      <c r="B723">
        <v>156274.810812</v>
      </c>
      <c r="C723">
        <v>29207614.825864</v>
      </c>
      <c r="D723">
        <v>0.005379263425651607</v>
      </c>
      <c r="E723">
        <v>9.928514694212964E-05</v>
      </c>
      <c r="F723">
        <v>0.009104546742895181</v>
      </c>
      <c r="G723">
        <v>0.01022012377648651</v>
      </c>
      <c r="H723">
        <v>0.009420459852060414</v>
      </c>
      <c r="I723" t="s">
        <v>144</v>
      </c>
      <c r="J723" t="s">
        <v>135</v>
      </c>
      <c r="K723">
        <v>0.04218738421036766</v>
      </c>
      <c r="L723">
        <v>0.09101457858320586</v>
      </c>
      <c r="M723">
        <v>0.0950520568267236</v>
      </c>
      <c r="N723">
        <v>0.009505205682672359</v>
      </c>
    </row>
    <row r="724" spans="1:14" ht="16" customHeight="1">
      <c r="A724" s="8">
        <v>43748</v>
      </c>
      <c r="B724">
        <v>134771.289499</v>
      </c>
      <c r="C724">
        <v>29342386.115291</v>
      </c>
      <c r="D724">
        <v>0.004614251807362819</v>
      </c>
      <c r="E724">
        <v>4.963764519017033E-05</v>
      </c>
      <c r="F724">
        <v>0.00641570185654583</v>
      </c>
      <c r="G724">
        <v>0.005951612780784821</v>
      </c>
      <c r="H724">
        <v>0.006437601392177861</v>
      </c>
      <c r="I724" t="s">
        <v>144</v>
      </c>
      <c r="J724" t="s">
        <v>135</v>
      </c>
      <c r="K724">
        <v>0.04680163601773048</v>
      </c>
      <c r="L724">
        <v>0.09097842732658831</v>
      </c>
      <c r="M724">
        <v>0.08703946278518422</v>
      </c>
      <c r="N724">
        <v>0.008703946278518422</v>
      </c>
    </row>
    <row r="725" spans="1:14" ht="16" customHeight="1">
      <c r="A725" s="8">
        <v>43749</v>
      </c>
      <c r="B725">
        <v>28570.423347</v>
      </c>
      <c r="C725">
        <v>29370956.53876</v>
      </c>
      <c r="D725">
        <v>0.0009736912068003662</v>
      </c>
      <c r="E725">
        <v>0</v>
      </c>
      <c r="F725">
        <v>0.01093893054425776</v>
      </c>
      <c r="G725">
        <v>0.01336472647966613</v>
      </c>
      <c r="H725">
        <v>0.01103367045728976</v>
      </c>
      <c r="I725" t="s">
        <v>144</v>
      </c>
      <c r="J725" t="s">
        <v>135</v>
      </c>
      <c r="K725">
        <v>0.04777532722453084</v>
      </c>
      <c r="L725">
        <v>0.08807007120690856</v>
      </c>
      <c r="M725">
        <v>0.08654797368923897</v>
      </c>
      <c r="N725">
        <v>0.008654797368923897</v>
      </c>
    </row>
    <row r="726" spans="1:14" ht="16" customHeight="1">
      <c r="A726" s="8">
        <v>43752</v>
      </c>
      <c r="B726">
        <v>-87201.35774199999</v>
      </c>
      <c r="C726">
        <v>29283755.180575</v>
      </c>
      <c r="D726">
        <v>-0.002968965536649203</v>
      </c>
      <c r="E726">
        <v>0</v>
      </c>
      <c r="F726">
        <v>-0.001387079289088211</v>
      </c>
      <c r="G726">
        <v>-0.001041325350252698</v>
      </c>
      <c r="H726">
        <v>-0.001386628080133123</v>
      </c>
      <c r="I726" t="s">
        <v>144</v>
      </c>
      <c r="J726" t="s">
        <v>135</v>
      </c>
      <c r="K726">
        <v>0.04480636168788164</v>
      </c>
      <c r="L726">
        <v>0.08768073291452712</v>
      </c>
      <c r="M726">
        <v>0.08579903940555286</v>
      </c>
      <c r="N726">
        <v>0.008579903940555286</v>
      </c>
    </row>
    <row r="727" spans="1:14" ht="16" customHeight="1">
      <c r="A727" s="8">
        <v>43753</v>
      </c>
      <c r="B727">
        <v>68355.986042</v>
      </c>
      <c r="C727">
        <v>29352111.167266</v>
      </c>
      <c r="D727">
        <v>0.002334262993953148</v>
      </c>
      <c r="E727">
        <v>0.0002481759070829259</v>
      </c>
      <c r="F727">
        <v>0.009955666436289423</v>
      </c>
      <c r="G727">
        <v>0.01243189851714277</v>
      </c>
      <c r="H727">
        <v>0.009958729690117796</v>
      </c>
      <c r="I727" t="s">
        <v>144</v>
      </c>
      <c r="J727" t="s">
        <v>135</v>
      </c>
      <c r="K727">
        <v>0.04714062468183479</v>
      </c>
      <c r="L727">
        <v>0.08719237706197347</v>
      </c>
      <c r="M727">
        <v>0.08607463736246534</v>
      </c>
      <c r="N727">
        <v>0.008607463736246535</v>
      </c>
    </row>
    <row r="728" spans="1:14" ht="16" customHeight="1">
      <c r="A728" s="8">
        <v>43754</v>
      </c>
      <c r="B728">
        <v>15122.964302</v>
      </c>
      <c r="C728">
        <v>29367234.131225</v>
      </c>
      <c r="D728">
        <v>0.0005152257776560005</v>
      </c>
      <c r="E728">
        <v>4.962286621679191E-05</v>
      </c>
      <c r="F728">
        <v>-0.00199954601292518</v>
      </c>
      <c r="G728">
        <v>-0.00301029242665396</v>
      </c>
      <c r="H728">
        <v>-0.001933472431146388</v>
      </c>
      <c r="I728" t="s">
        <v>144</v>
      </c>
      <c r="J728" t="s">
        <v>135</v>
      </c>
      <c r="K728">
        <v>0.04765585045949079</v>
      </c>
      <c r="L728">
        <v>0.0860705234608372</v>
      </c>
      <c r="M728">
        <v>0.08249643774090519</v>
      </c>
      <c r="N728">
        <v>0.008249643774090518</v>
      </c>
    </row>
    <row r="729" spans="1:14" ht="16" customHeight="1">
      <c r="A729" s="8">
        <v>43755</v>
      </c>
      <c r="B729">
        <v>80795.815659</v>
      </c>
      <c r="C729">
        <v>29448029.947276</v>
      </c>
      <c r="D729">
        <v>0.002751223193099177</v>
      </c>
      <c r="E729">
        <v>4.962040390998901E-05</v>
      </c>
      <c r="F729">
        <v>0.002762828253096483</v>
      </c>
      <c r="G729">
        <v>0.004021328921811174</v>
      </c>
      <c r="H729">
        <v>0.002839533679300343</v>
      </c>
      <c r="I729" t="s">
        <v>144</v>
      </c>
      <c r="J729" t="s">
        <v>135</v>
      </c>
      <c r="K729">
        <v>0.05040707365258997</v>
      </c>
      <c r="L729">
        <v>0.08610632404410441</v>
      </c>
      <c r="M729">
        <v>0.07432205254760063</v>
      </c>
      <c r="N729">
        <v>0.007432205254760063</v>
      </c>
    </row>
    <row r="730" spans="1:14" ht="16" customHeight="1">
      <c r="A730" s="8">
        <v>43756</v>
      </c>
      <c r="B730">
        <v>48927.900772</v>
      </c>
      <c r="C730">
        <v>29496957.848338</v>
      </c>
      <c r="D730">
        <v>0.001661499966537691</v>
      </c>
      <c r="E730">
        <v>0</v>
      </c>
      <c r="F730">
        <v>-0.003919344885671916</v>
      </c>
      <c r="G730">
        <v>-0.008251960009072135</v>
      </c>
      <c r="H730">
        <v>-0.003893132162535062</v>
      </c>
      <c r="I730" t="s">
        <v>144</v>
      </c>
      <c r="J730" t="s">
        <v>135</v>
      </c>
      <c r="K730">
        <v>0.05206857361912767</v>
      </c>
      <c r="L730">
        <v>0.08568624133052787</v>
      </c>
      <c r="M730">
        <v>0.07434434368837796</v>
      </c>
      <c r="N730">
        <v>0.007434434368837796</v>
      </c>
    </row>
    <row r="731" spans="1:14" ht="16" customHeight="1">
      <c r="A731" s="8">
        <v>43759</v>
      </c>
      <c r="B731">
        <v>116138.725916</v>
      </c>
      <c r="C731">
        <v>29613096.57345</v>
      </c>
      <c r="D731">
        <v>0.003937311993770361</v>
      </c>
      <c r="E731">
        <v>0.0001488538255434158</v>
      </c>
      <c r="F731">
        <v>0.006871609403255041</v>
      </c>
      <c r="G731">
        <v>0.009079626282829434</v>
      </c>
      <c r="H731">
        <v>0.006901764156527879</v>
      </c>
      <c r="I731" t="s">
        <v>144</v>
      </c>
      <c r="J731" t="s">
        <v>135</v>
      </c>
      <c r="K731">
        <v>0.05600588561289803</v>
      </c>
      <c r="L731">
        <v>0.08547071734234797</v>
      </c>
      <c r="M731">
        <v>0.07534019480679144</v>
      </c>
      <c r="N731">
        <v>0.007534019480679144</v>
      </c>
    </row>
    <row r="732" spans="1:14" ht="16" customHeight="1">
      <c r="A732" s="8">
        <v>43760</v>
      </c>
      <c r="B732">
        <v>-192542.966452</v>
      </c>
      <c r="C732">
        <v>29420553.606968</v>
      </c>
      <c r="D732">
        <v>-0.006501953146792047</v>
      </c>
      <c r="E732">
        <v>4.961055712660034E-05</v>
      </c>
      <c r="F732">
        <v>-0.003568672839506126</v>
      </c>
      <c r="G732">
        <v>-0.007189767474908071</v>
      </c>
      <c r="H732">
        <v>-0.003535857437408696</v>
      </c>
      <c r="I732" t="s">
        <v>144</v>
      </c>
      <c r="J732" t="s">
        <v>135</v>
      </c>
      <c r="K732">
        <v>0.04950393246610598</v>
      </c>
      <c r="L732">
        <v>0.08569208502792661</v>
      </c>
      <c r="M732">
        <v>0.07871460070843596</v>
      </c>
      <c r="N732">
        <v>0.007871460070843595</v>
      </c>
    </row>
    <row r="733" spans="1:14" ht="16" customHeight="1">
      <c r="A733" s="8">
        <v>43761</v>
      </c>
      <c r="B733">
        <v>96578.106981</v>
      </c>
      <c r="C733">
        <v>29517131.713967</v>
      </c>
      <c r="D733">
        <v>0.003282674699844068</v>
      </c>
      <c r="E733">
        <v>4.960809604126482E-05</v>
      </c>
      <c r="F733">
        <v>0.002847139009142241</v>
      </c>
      <c r="G733">
        <v>0.001911331021803298</v>
      </c>
      <c r="H733">
        <v>0.002882700229762891</v>
      </c>
      <c r="I733" t="s">
        <v>144</v>
      </c>
      <c r="J733" t="s">
        <v>135</v>
      </c>
      <c r="K733">
        <v>0.05278660716595005</v>
      </c>
      <c r="L733">
        <v>0.0856592607324335</v>
      </c>
      <c r="M733">
        <v>0.07970989955279117</v>
      </c>
      <c r="N733">
        <v>0.007970989955279117</v>
      </c>
    </row>
    <row r="734" spans="1:14" ht="16" customHeight="1">
      <c r="A734" s="8">
        <v>43762</v>
      </c>
      <c r="B734">
        <v>5792.341798</v>
      </c>
      <c r="C734">
        <v>29522924.0562</v>
      </c>
      <c r="D734">
        <v>0.000196236607748007</v>
      </c>
      <c r="E734">
        <v>0</v>
      </c>
      <c r="F734">
        <v>0.001920439870594981</v>
      </c>
      <c r="G734">
        <v>0.008129520591049877</v>
      </c>
      <c r="H734">
        <v>0.001922281612864785</v>
      </c>
      <c r="I734" t="s">
        <v>144</v>
      </c>
      <c r="J734" t="s">
        <v>135</v>
      </c>
      <c r="K734">
        <v>0.05298284377369806</v>
      </c>
      <c r="L734">
        <v>0.08564422466898489</v>
      </c>
      <c r="M734">
        <v>0.07971631468366913</v>
      </c>
      <c r="N734">
        <v>0.007971631468366913</v>
      </c>
    </row>
    <row r="735" spans="1:14" ht="16" customHeight="1">
      <c r="A735" s="8">
        <v>43763</v>
      </c>
      <c r="B735">
        <v>-78112.70890300001</v>
      </c>
      <c r="C735">
        <v>29444811.34752</v>
      </c>
      <c r="D735">
        <v>-0.002645832396354244</v>
      </c>
      <c r="E735">
        <v>4.960563520017836E-05</v>
      </c>
      <c r="F735">
        <v>0.004072697314876805</v>
      </c>
      <c r="G735">
        <v>0.007002369957731736</v>
      </c>
      <c r="H735">
        <v>0.004090377184609473</v>
      </c>
      <c r="I735" t="s">
        <v>144</v>
      </c>
      <c r="J735" t="s">
        <v>135</v>
      </c>
      <c r="K735">
        <v>0.05033701137734382</v>
      </c>
      <c r="L735">
        <v>0.08568705799051676</v>
      </c>
      <c r="M735">
        <v>0.07522485480846783</v>
      </c>
      <c r="N735">
        <v>0.007522485480846782</v>
      </c>
    </row>
    <row r="736" spans="1:14" ht="16" customHeight="1">
      <c r="A736" s="8">
        <v>43766</v>
      </c>
      <c r="B736">
        <v>13188.928904</v>
      </c>
      <c r="C736">
        <v>29458000.275798</v>
      </c>
      <c r="D736">
        <v>0.0004479203058338101</v>
      </c>
      <c r="E736">
        <v>0.0001488095238095788</v>
      </c>
      <c r="F736">
        <v>0.00558137996062924</v>
      </c>
      <c r="G736">
        <v>0.01005323227127586</v>
      </c>
      <c r="H736">
        <v>0.00558170953289161</v>
      </c>
      <c r="I736" t="s">
        <v>144</v>
      </c>
      <c r="J736" t="s">
        <v>135</v>
      </c>
      <c r="K736">
        <v>0.05078493168317762</v>
      </c>
      <c r="L736">
        <v>0.08565908699973351</v>
      </c>
      <c r="M736">
        <v>0.07389075315355091</v>
      </c>
      <c r="N736">
        <v>0.007389075315355092</v>
      </c>
    </row>
    <row r="737" spans="1:14" ht="16" customHeight="1">
      <c r="A737" s="8">
        <v>43767</v>
      </c>
      <c r="B737">
        <v>-248369.861053</v>
      </c>
      <c r="C737">
        <v>29209630.415089</v>
      </c>
      <c r="D737">
        <v>-0.008431321159877062</v>
      </c>
      <c r="E737">
        <v>9.919158855331567E-05</v>
      </c>
      <c r="F737">
        <v>-0.0008323956544341593</v>
      </c>
      <c r="G737">
        <v>-0.005902000843142963</v>
      </c>
      <c r="H737">
        <v>-0.0008205720078634515</v>
      </c>
      <c r="I737" t="s">
        <v>144</v>
      </c>
      <c r="J737" t="s">
        <v>135</v>
      </c>
      <c r="K737">
        <v>0.04235361052330056</v>
      </c>
      <c r="L737">
        <v>0.08594708391257019</v>
      </c>
      <c r="M737">
        <v>0.0728622330045291</v>
      </c>
      <c r="N737">
        <v>0.00728622330045291</v>
      </c>
    </row>
    <row r="738" spans="1:14" ht="16" customHeight="1">
      <c r="A738" s="8">
        <v>43768</v>
      </c>
      <c r="B738">
        <v>169750.28675</v>
      </c>
      <c r="C738">
        <v>29379380.701926</v>
      </c>
      <c r="D738">
        <v>0.005811449317835635</v>
      </c>
      <c r="E738">
        <v>9.918175055778633E-05</v>
      </c>
      <c r="F738">
        <v>0.003253328240403919</v>
      </c>
      <c r="G738">
        <v>0.003277817043923603</v>
      </c>
      <c r="H738">
        <v>0.003334157957776362</v>
      </c>
      <c r="I738" t="s">
        <v>144</v>
      </c>
      <c r="J738" t="s">
        <v>135</v>
      </c>
      <c r="K738">
        <v>0.0481650598411362</v>
      </c>
      <c r="L738">
        <v>0.08578986945651199</v>
      </c>
      <c r="M738">
        <v>0.07263426655859857</v>
      </c>
      <c r="N738">
        <v>0.007263426655859858</v>
      </c>
    </row>
    <row r="739" spans="1:14" ht="16" customHeight="1">
      <c r="A739" s="8">
        <v>43769</v>
      </c>
      <c r="B739">
        <v>-33654.556275</v>
      </c>
      <c r="C739">
        <v>29345726.145447</v>
      </c>
      <c r="D739">
        <v>-0.001145516190979265</v>
      </c>
      <c r="E739">
        <v>4.958595725690351E-05</v>
      </c>
      <c r="F739">
        <v>-0.003022873403637272</v>
      </c>
      <c r="G739">
        <v>-0.001399328996457005</v>
      </c>
      <c r="H739">
        <v>-0.002956050414692823</v>
      </c>
      <c r="I739" t="s">
        <v>144</v>
      </c>
      <c r="J739" t="s">
        <v>135</v>
      </c>
      <c r="K739">
        <v>0.04701954365015693</v>
      </c>
      <c r="L739">
        <v>0.08579892027089581</v>
      </c>
      <c r="M739">
        <v>0.0718452004091297</v>
      </c>
      <c r="N739">
        <v>0.00718452004091297</v>
      </c>
    </row>
    <row r="740" spans="1:14" ht="16" customHeight="1">
      <c r="A740" s="8">
        <v>43770</v>
      </c>
      <c r="B740">
        <v>168583.766602</v>
      </c>
      <c r="C740">
        <v>29518005.722131</v>
      </c>
      <c r="D740">
        <v>0.005744746807983002</v>
      </c>
      <c r="E740">
        <v>9.91669972232323E-05</v>
      </c>
      <c r="F740">
        <v>0.009662360578885698</v>
      </c>
      <c r="G740">
        <v>0.01134055926177813</v>
      </c>
      <c r="H740">
        <v>0.00975118048766177</v>
      </c>
      <c r="I740" t="s">
        <v>145</v>
      </c>
      <c r="J740" t="s">
        <v>135</v>
      </c>
      <c r="K740">
        <v>0.05276429045813993</v>
      </c>
      <c r="L740">
        <v>0.08597828934641938</v>
      </c>
      <c r="M740">
        <v>0.06976481301606792</v>
      </c>
      <c r="N740">
        <v>0.006976481301606793</v>
      </c>
    </row>
    <row r="741" spans="1:14" ht="16" customHeight="1">
      <c r="A741" s="8">
        <v>43773</v>
      </c>
      <c r="B741">
        <v>-104767.148549</v>
      </c>
      <c r="C741">
        <v>29413238.573671</v>
      </c>
      <c r="D741">
        <v>-0.003549262424271816</v>
      </c>
      <c r="E741">
        <v>9.915716410513475E-05</v>
      </c>
      <c r="F741">
        <v>0.00370405391746087</v>
      </c>
      <c r="G741">
        <v>0.005580463607746111</v>
      </c>
      <c r="H741">
        <v>0.003716980729464137</v>
      </c>
      <c r="I741" t="s">
        <v>145</v>
      </c>
      <c r="J741" t="s">
        <v>135</v>
      </c>
      <c r="K741">
        <v>0.04921502803386812</v>
      </c>
      <c r="L741">
        <v>0.08567899223623897</v>
      </c>
      <c r="M741">
        <v>0.0669628917432485</v>
      </c>
      <c r="N741">
        <v>0.006696289174324851</v>
      </c>
    </row>
    <row r="742" spans="1:14" ht="16" customHeight="1">
      <c r="A742" s="8">
        <v>43774</v>
      </c>
      <c r="B742">
        <v>-139362.268606</v>
      </c>
      <c r="C742">
        <v>29273876.304829</v>
      </c>
      <c r="D742">
        <v>-0.004738079700300289</v>
      </c>
      <c r="E742">
        <v>4.957366646829442E-05</v>
      </c>
      <c r="F742">
        <v>-0.001185730946278274</v>
      </c>
      <c r="G742">
        <v>0.0001754968457998718</v>
      </c>
      <c r="H742">
        <v>-0.0011813782141048</v>
      </c>
      <c r="I742" t="s">
        <v>145</v>
      </c>
      <c r="J742" t="s">
        <v>135</v>
      </c>
      <c r="K742">
        <v>0.04447694833356783</v>
      </c>
      <c r="L742">
        <v>0.08577555398288418</v>
      </c>
      <c r="M742">
        <v>0.06546327325931918</v>
      </c>
      <c r="N742">
        <v>0.006546327325931917</v>
      </c>
    </row>
    <row r="743" spans="1:14" ht="16" customHeight="1">
      <c r="A743" s="8">
        <v>43775</v>
      </c>
      <c r="B743">
        <v>-9761.908977999999</v>
      </c>
      <c r="C743">
        <v>29264114.396031</v>
      </c>
      <c r="D743">
        <v>-0.0003334682730892622</v>
      </c>
      <c r="E743">
        <v>4.957120904180989E-05</v>
      </c>
      <c r="F743">
        <v>0.0007025258405917167</v>
      </c>
      <c r="G743">
        <v>-0.002851323345995471</v>
      </c>
      <c r="H743">
        <v>0.0007756832918330847</v>
      </c>
      <c r="I743" t="s">
        <v>145</v>
      </c>
      <c r="J743" t="s">
        <v>135</v>
      </c>
      <c r="K743">
        <v>0.04414348006047857</v>
      </c>
      <c r="L743">
        <v>0.08513629644133655</v>
      </c>
      <c r="M743">
        <v>0.06276614900920795</v>
      </c>
      <c r="N743">
        <v>0.006276614900920794</v>
      </c>
    </row>
    <row r="744" spans="1:14" ht="16" customHeight="1">
      <c r="A744" s="8">
        <v>43776</v>
      </c>
      <c r="B744">
        <v>-225185.818254</v>
      </c>
      <c r="C744">
        <v>29038928.577854</v>
      </c>
      <c r="D744">
        <v>-0.007694947306676099</v>
      </c>
      <c r="E744">
        <v>0</v>
      </c>
      <c r="F744">
        <v>0.002730126950903022</v>
      </c>
      <c r="G744">
        <v>0.002840453093287953</v>
      </c>
      <c r="H744">
        <v>0.003198233777648385</v>
      </c>
      <c r="I744" t="s">
        <v>145</v>
      </c>
      <c r="J744" t="s">
        <v>135</v>
      </c>
      <c r="K744">
        <v>0.03644853275380246</v>
      </c>
      <c r="L744">
        <v>0.08478632210692451</v>
      </c>
      <c r="M744">
        <v>0.06613619267025866</v>
      </c>
      <c r="N744">
        <v>0.006613619267025866</v>
      </c>
    </row>
    <row r="745" spans="1:14" ht="16" customHeight="1">
      <c r="A745" s="8">
        <v>43777</v>
      </c>
      <c r="B745">
        <v>100302.410202</v>
      </c>
      <c r="C745">
        <v>29139230.987779</v>
      </c>
      <c r="D745">
        <v>0.003454067182027293</v>
      </c>
      <c r="E745">
        <v>4.956875185868626E-05</v>
      </c>
      <c r="F745">
        <v>0.002560628553277322</v>
      </c>
      <c r="G745">
        <v>0.004836078401616151</v>
      </c>
      <c r="H745">
        <v>0.002743974322432008</v>
      </c>
      <c r="I745" t="s">
        <v>145</v>
      </c>
      <c r="J745" t="s">
        <v>135</v>
      </c>
      <c r="K745">
        <v>0.03990259993582976</v>
      </c>
      <c r="L745">
        <v>0.08453454008149155</v>
      </c>
      <c r="M745">
        <v>0.0674510044892436</v>
      </c>
      <c r="N745">
        <v>0.006745100448924359</v>
      </c>
    </row>
    <row r="746" spans="1:14" ht="16" customHeight="1">
      <c r="A746" s="8">
        <v>43780</v>
      </c>
      <c r="B746">
        <v>-158802.385581</v>
      </c>
      <c r="C746">
        <v>28980428.602568</v>
      </c>
      <c r="D746">
        <v>-0.005449779565136835</v>
      </c>
      <c r="E746">
        <v>0</v>
      </c>
      <c r="F746">
        <v>-0.001962445200253349</v>
      </c>
      <c r="G746">
        <v>-0.001301427322422333</v>
      </c>
      <c r="H746">
        <v>-0.001966046675865307</v>
      </c>
      <c r="I746" t="s">
        <v>145</v>
      </c>
      <c r="J746" t="s">
        <v>135</v>
      </c>
      <c r="K746">
        <v>0.03445282037069292</v>
      </c>
      <c r="L746">
        <v>0.08471422938449201</v>
      </c>
      <c r="M746">
        <v>0.06925791106676454</v>
      </c>
      <c r="N746">
        <v>0.006925791106676454</v>
      </c>
    </row>
    <row r="747" spans="1:14" ht="16" customHeight="1">
      <c r="A747" s="8">
        <v>43781</v>
      </c>
      <c r="B747">
        <v>33052.808767</v>
      </c>
      <c r="C747">
        <v>29013481.411389</v>
      </c>
      <c r="D747">
        <v>0.001140521736937705</v>
      </c>
      <c r="E747">
        <v>0.0001486988847583248</v>
      </c>
      <c r="F747">
        <v>0.001564620781921544</v>
      </c>
      <c r="G747">
        <v>0.00257671060031095</v>
      </c>
      <c r="H747">
        <v>0.001617617593193899</v>
      </c>
      <c r="I747" t="s">
        <v>145</v>
      </c>
      <c r="J747" t="s">
        <v>135</v>
      </c>
      <c r="K747">
        <v>0.03559334210763063</v>
      </c>
      <c r="L747">
        <v>0.0847084063776118</v>
      </c>
      <c r="M747">
        <v>0.06873358132967809</v>
      </c>
      <c r="N747">
        <v>0.00687335813296781</v>
      </c>
    </row>
    <row r="748" spans="1:14" ht="16" customHeight="1">
      <c r="A748" s="8">
        <v>43782</v>
      </c>
      <c r="B748">
        <v>82090.31016199999</v>
      </c>
      <c r="C748">
        <v>29095571.721332</v>
      </c>
      <c r="D748">
        <v>0.00282938503649466</v>
      </c>
      <c r="E748">
        <v>4.955892556246511E-05</v>
      </c>
      <c r="F748">
        <v>0.0007115504036430131</v>
      </c>
      <c r="G748">
        <v>-0.0004701812024147101</v>
      </c>
      <c r="H748">
        <v>0.000746720353108854</v>
      </c>
      <c r="I748" t="s">
        <v>145</v>
      </c>
      <c r="J748" t="s">
        <v>135</v>
      </c>
      <c r="K748">
        <v>0.03842272714412528</v>
      </c>
      <c r="L748">
        <v>0.0846273778967097</v>
      </c>
      <c r="M748">
        <v>0.0697054678879349</v>
      </c>
      <c r="N748">
        <v>0.00697054678879349</v>
      </c>
    </row>
    <row r="749" spans="1:14" ht="16" customHeight="1">
      <c r="A749" s="8">
        <v>43783</v>
      </c>
      <c r="B749">
        <v>-2593.066511</v>
      </c>
      <c r="C749">
        <v>29092978.6548</v>
      </c>
      <c r="D749">
        <v>-8.91223769663492E-05</v>
      </c>
      <c r="E749">
        <v>4.955646959725613E-05</v>
      </c>
      <c r="F749">
        <v>0.0008370932502488326</v>
      </c>
      <c r="G749">
        <v>-0.0003631176241732925</v>
      </c>
      <c r="H749">
        <v>0.001092874727934401</v>
      </c>
      <c r="I749" t="s">
        <v>145</v>
      </c>
      <c r="J749" t="s">
        <v>135</v>
      </c>
      <c r="K749">
        <v>0.03833360476715893</v>
      </c>
      <c r="L749">
        <v>0.08458371310828078</v>
      </c>
      <c r="M749">
        <v>0.06869084854789551</v>
      </c>
      <c r="N749">
        <v>0.00686908485478955</v>
      </c>
    </row>
    <row r="750" spans="1:14" ht="16" customHeight="1">
      <c r="A750" s="8">
        <v>43784</v>
      </c>
      <c r="B750">
        <v>126177.291101</v>
      </c>
      <c r="C750">
        <v>29219155.946066</v>
      </c>
      <c r="D750">
        <v>0.004337035839408016</v>
      </c>
      <c r="E750">
        <v>4.955401387518599E-05</v>
      </c>
      <c r="F750">
        <v>0.007695462486638771</v>
      </c>
      <c r="G750">
        <v>0.007289757542734865</v>
      </c>
      <c r="H750">
        <v>0.007871828642613377</v>
      </c>
      <c r="I750" t="s">
        <v>145</v>
      </c>
      <c r="J750" t="s">
        <v>135</v>
      </c>
      <c r="K750">
        <v>0.04267064060656695</v>
      </c>
      <c r="L750">
        <v>0.08419742119521953</v>
      </c>
      <c r="M750">
        <v>0.07049392747831834</v>
      </c>
      <c r="N750">
        <v>0.007049392747831834</v>
      </c>
    </row>
    <row r="751" spans="1:14" ht="16" customHeight="1">
      <c r="A751" s="8">
        <v>43787</v>
      </c>
      <c r="B751">
        <v>-14888.620628</v>
      </c>
      <c r="C751">
        <v>29204267.325506</v>
      </c>
      <c r="D751">
        <v>-0.0005095499902694681</v>
      </c>
      <c r="E751">
        <v>9.910311679317552E-05</v>
      </c>
      <c r="F751">
        <v>0.0005031309486422941</v>
      </c>
      <c r="G751">
        <v>0.00106664106415888</v>
      </c>
      <c r="H751">
        <v>0.0005193857353531506</v>
      </c>
      <c r="I751" t="s">
        <v>145</v>
      </c>
      <c r="J751" t="s">
        <v>135</v>
      </c>
      <c r="K751">
        <v>0.04216109061629748</v>
      </c>
      <c r="L751">
        <v>0.08393266509917209</v>
      </c>
      <c r="M751">
        <v>0.06854694893006998</v>
      </c>
      <c r="N751">
        <v>0.006854694893006997</v>
      </c>
    </row>
    <row r="752" spans="1:14" ht="16" customHeight="1">
      <c r="A752" s="8">
        <v>43788</v>
      </c>
      <c r="B752">
        <v>84095.230198</v>
      </c>
      <c r="C752">
        <v>29288362.555563</v>
      </c>
      <c r="D752">
        <v>0.002879552815370722</v>
      </c>
      <c r="E752">
        <v>4.954664816914089E-05</v>
      </c>
      <c r="F752">
        <v>-0.000592563172038818</v>
      </c>
      <c r="G752">
        <v>0.002423408819243189</v>
      </c>
      <c r="H752">
        <v>-0.0005317906542499085</v>
      </c>
      <c r="I752" t="s">
        <v>145</v>
      </c>
      <c r="J752" t="s">
        <v>135</v>
      </c>
      <c r="K752">
        <v>0.04504064343166821</v>
      </c>
      <c r="L752">
        <v>0.08371150170483661</v>
      </c>
      <c r="M752">
        <v>0.06604435649070953</v>
      </c>
      <c r="N752">
        <v>0.006604435649070954</v>
      </c>
    </row>
    <row r="753" spans="1:14" ht="16" customHeight="1">
      <c r="A753" s="8">
        <v>43789</v>
      </c>
      <c r="B753">
        <v>-38205.583234</v>
      </c>
      <c r="C753">
        <v>29250156.972027</v>
      </c>
      <c r="D753">
        <v>-0.001304462929995493</v>
      </c>
      <c r="E753">
        <v>4.95441934205143E-05</v>
      </c>
      <c r="F753">
        <v>-0.003756193552935994</v>
      </c>
      <c r="G753">
        <v>-0.005125626264488425</v>
      </c>
      <c r="H753">
        <v>-0.003561590559807093</v>
      </c>
      <c r="I753" t="s">
        <v>145</v>
      </c>
      <c r="J753" t="s">
        <v>135</v>
      </c>
      <c r="K753">
        <v>0.04373618050167272</v>
      </c>
      <c r="L753">
        <v>0.08352673709013365</v>
      </c>
      <c r="M753">
        <v>0.06481044731395565</v>
      </c>
      <c r="N753">
        <v>0.006481044731395565</v>
      </c>
    </row>
    <row r="754" spans="1:14" ht="16" customHeight="1">
      <c r="A754" s="8">
        <v>43790</v>
      </c>
      <c r="B754">
        <v>-17149.977942</v>
      </c>
      <c r="C754">
        <v>29233006.994444</v>
      </c>
      <c r="D754">
        <v>-0.0005863208856759694</v>
      </c>
      <c r="E754">
        <v>4.954173891502656E-05</v>
      </c>
      <c r="F754">
        <v>-0.001582777323819506</v>
      </c>
      <c r="G754">
        <v>-0.00240654975588539</v>
      </c>
      <c r="H754">
        <v>-0.001522539619679408</v>
      </c>
      <c r="I754" t="s">
        <v>145</v>
      </c>
      <c r="J754" t="s">
        <v>135</v>
      </c>
      <c r="K754">
        <v>0.04314985961599675</v>
      </c>
      <c r="L754">
        <v>0.08137076419720325</v>
      </c>
      <c r="M754">
        <v>0.06476606455529778</v>
      </c>
      <c r="N754">
        <v>0.006476606455529778</v>
      </c>
    </row>
    <row r="755" spans="1:14" ht="16" customHeight="1">
      <c r="A755" s="8">
        <v>43791</v>
      </c>
      <c r="B755">
        <v>-35760.253802</v>
      </c>
      <c r="C755">
        <v>29197246.740557</v>
      </c>
      <c r="D755">
        <v>-0.001223283455198316</v>
      </c>
      <c r="E755">
        <v>0</v>
      </c>
      <c r="F755">
        <v>0.002174935718566529</v>
      </c>
      <c r="G755">
        <v>0.001608236805816121</v>
      </c>
      <c r="H755">
        <v>0.002188587881975401</v>
      </c>
      <c r="I755" t="s">
        <v>145</v>
      </c>
      <c r="J755" t="s">
        <v>135</v>
      </c>
      <c r="K755">
        <v>0.04192657616079843</v>
      </c>
      <c r="L755">
        <v>0.08138081205351295</v>
      </c>
      <c r="M755">
        <v>0.06433391785339473</v>
      </c>
      <c r="N755">
        <v>0.006433391785339474</v>
      </c>
    </row>
    <row r="756" spans="1:14" ht="16" customHeight="1">
      <c r="A756" s="8">
        <v>43794</v>
      </c>
      <c r="B756">
        <v>132112.68458</v>
      </c>
      <c r="C756">
        <v>29329359.425129</v>
      </c>
      <c r="D756">
        <v>0.004524833651403382</v>
      </c>
      <c r="E756">
        <v>0.000148617853958033</v>
      </c>
      <c r="F756">
        <v>0.007507338543994324</v>
      </c>
      <c r="G756">
        <v>0.01321613307214076</v>
      </c>
      <c r="H756">
        <v>0.007626656150995226</v>
      </c>
      <c r="I756" t="s">
        <v>145</v>
      </c>
      <c r="J756" t="s">
        <v>135</v>
      </c>
      <c r="K756">
        <v>0.04645140981220181</v>
      </c>
      <c r="L756">
        <v>0.08129842769593554</v>
      </c>
      <c r="M756">
        <v>0.06664981982365549</v>
      </c>
      <c r="N756">
        <v>0.006664981982365549</v>
      </c>
    </row>
    <row r="757" spans="1:14" ht="16" customHeight="1">
      <c r="A757" s="8">
        <v>43795</v>
      </c>
      <c r="B757">
        <v>84143.467947</v>
      </c>
      <c r="C757">
        <v>29413502.892996</v>
      </c>
      <c r="D757">
        <v>0.002868915980309717</v>
      </c>
      <c r="E757">
        <v>4.953192332468603E-05</v>
      </c>
      <c r="F757">
        <v>0.002195529799211116</v>
      </c>
      <c r="G757">
        <v>0.001788591704131814</v>
      </c>
      <c r="H757">
        <v>0.002222461888114369</v>
      </c>
      <c r="I757" t="s">
        <v>145</v>
      </c>
      <c r="J757" t="s">
        <v>135</v>
      </c>
      <c r="K757">
        <v>0.04932032579251153</v>
      </c>
      <c r="L757">
        <v>0.07876543118447676</v>
      </c>
      <c r="M757">
        <v>0.05990651130110928</v>
      </c>
      <c r="N757">
        <v>0.005990651130110928</v>
      </c>
    </row>
    <row r="758" spans="1:14" ht="16" customHeight="1">
      <c r="A758" s="8">
        <v>43796</v>
      </c>
      <c r="B758">
        <v>25672.492417</v>
      </c>
      <c r="C758">
        <v>29439175.385539</v>
      </c>
      <c r="D758">
        <v>0.00087281316035001</v>
      </c>
      <c r="E758">
        <v>0</v>
      </c>
      <c r="F758">
        <v>0.00417446792250975</v>
      </c>
      <c r="G758">
        <v>0.006618924991298458</v>
      </c>
      <c r="H758">
        <v>0.004293461807960641</v>
      </c>
      <c r="I758" t="s">
        <v>145</v>
      </c>
      <c r="J758" t="s">
        <v>135</v>
      </c>
      <c r="K758">
        <v>0.05019313895286154</v>
      </c>
      <c r="L758">
        <v>0.07876744927655771</v>
      </c>
      <c r="M758">
        <v>0.05639518543716173</v>
      </c>
      <c r="N758">
        <v>0.005639518543716172</v>
      </c>
    </row>
    <row r="759" spans="1:14" ht="16" customHeight="1">
      <c r="A759" s="8">
        <v>43797</v>
      </c>
      <c r="B759">
        <v>23.456164</v>
      </c>
      <c r="C759">
        <v>29439198.841571</v>
      </c>
      <c r="D759">
        <v>7.967670185327966E-07</v>
      </c>
      <c r="E759">
        <v>0</v>
      </c>
      <c r="F759">
        <v>0</v>
      </c>
      <c r="G759">
        <v>0</v>
      </c>
      <c r="H759">
        <v>0</v>
      </c>
      <c r="I759" t="s">
        <v>145</v>
      </c>
      <c r="J759" t="s">
        <v>135</v>
      </c>
      <c r="K759">
        <v>0.05019393571988007</v>
      </c>
      <c r="L759">
        <v>0.07868949880542921</v>
      </c>
      <c r="M759">
        <v>0.05620549872943399</v>
      </c>
      <c r="N759">
        <v>0.005620549872943399</v>
      </c>
    </row>
    <row r="760" spans="1:14" ht="16" customHeight="1">
      <c r="A760" s="8">
        <v>43798</v>
      </c>
      <c r="B760">
        <v>4795.086453</v>
      </c>
      <c r="C760">
        <v>29443993.928104</v>
      </c>
      <c r="D760">
        <v>0.0001628810104108157</v>
      </c>
      <c r="E760">
        <v>0.0001485884101040114</v>
      </c>
      <c r="F760">
        <v>-0.004011250527170329</v>
      </c>
      <c r="G760">
        <v>-0.004560508295645138</v>
      </c>
      <c r="H760">
        <v>-0.003789636298071719</v>
      </c>
      <c r="I760" t="s">
        <v>145</v>
      </c>
      <c r="J760" t="s">
        <v>135</v>
      </c>
      <c r="K760">
        <v>0.05035681673029088</v>
      </c>
      <c r="L760">
        <v>0.07868953121381354</v>
      </c>
      <c r="M760">
        <v>0.05219709338447638</v>
      </c>
      <c r="N760">
        <v>0.005219709338447638</v>
      </c>
    </row>
    <row r="761" spans="1:14" ht="16" customHeight="1">
      <c r="A761" s="8">
        <v>43801</v>
      </c>
      <c r="B761">
        <v>-213936.317343</v>
      </c>
      <c r="C761">
        <v>29208747.800736</v>
      </c>
      <c r="D761">
        <v>-0.00726587289297054</v>
      </c>
      <c r="E761">
        <v>9.904422324558126E-05</v>
      </c>
      <c r="F761">
        <v>-0.008631064190157245</v>
      </c>
      <c r="G761">
        <v>-0.01124924556890738</v>
      </c>
      <c r="H761">
        <v>-0.008595403563414039</v>
      </c>
      <c r="I761" t="s">
        <v>146</v>
      </c>
      <c r="J761" t="s">
        <v>135</v>
      </c>
      <c r="K761">
        <v>0.04309094383732034</v>
      </c>
      <c r="L761">
        <v>0.078925128149944</v>
      </c>
      <c r="M761">
        <v>0.05689138791403134</v>
      </c>
      <c r="N761">
        <v>0.005689138791403133</v>
      </c>
    </row>
    <row r="762" spans="1:14" ht="16" customHeight="1">
      <c r="A762" s="8">
        <v>43802</v>
      </c>
      <c r="B762">
        <v>-60089.227488</v>
      </c>
      <c r="C762">
        <v>29148658.57316</v>
      </c>
      <c r="D762">
        <v>-0.002057233945732034</v>
      </c>
      <c r="E762">
        <v>9.903441445913153E-05</v>
      </c>
      <c r="F762">
        <v>-0.006638042050567283</v>
      </c>
      <c r="G762">
        <v>-0.005526383667581403</v>
      </c>
      <c r="H762">
        <v>-0.006605432285509583</v>
      </c>
      <c r="I762" t="s">
        <v>146</v>
      </c>
      <c r="J762" t="s">
        <v>135</v>
      </c>
      <c r="K762">
        <v>0.04103370989158831</v>
      </c>
      <c r="L762">
        <v>0.07873809212476446</v>
      </c>
      <c r="M762">
        <v>0.05488188769952666</v>
      </c>
      <c r="N762">
        <v>0.005488188769952665</v>
      </c>
    </row>
    <row r="763" spans="1:14" ht="16" customHeight="1">
      <c r="A763" s="8">
        <v>43803</v>
      </c>
      <c r="B763">
        <v>29525.581502</v>
      </c>
      <c r="C763">
        <v>29178184.15462</v>
      </c>
      <c r="D763">
        <v>0.00101293105574289</v>
      </c>
      <c r="E763">
        <v>4.951230380734195E-05</v>
      </c>
      <c r="F763">
        <v>0.006323548428811776</v>
      </c>
      <c r="G763">
        <v>0.005402176362339084</v>
      </c>
      <c r="H763">
        <v>0.006427550448041108</v>
      </c>
      <c r="I763" t="s">
        <v>146</v>
      </c>
      <c r="J763" t="s">
        <v>135</v>
      </c>
      <c r="K763">
        <v>0.0420466409473312</v>
      </c>
      <c r="L763">
        <v>0.07842727181960196</v>
      </c>
      <c r="M763">
        <v>0.05503727561788966</v>
      </c>
      <c r="N763">
        <v>0.005503727561788966</v>
      </c>
    </row>
    <row r="764" spans="1:14" ht="16" customHeight="1">
      <c r="A764" s="8">
        <v>43804</v>
      </c>
      <c r="B764">
        <v>44137.868638</v>
      </c>
      <c r="C764">
        <v>29222322.023498</v>
      </c>
      <c r="D764">
        <v>0.001512701009908847</v>
      </c>
      <c r="E764">
        <v>4.950985246066075E-05</v>
      </c>
      <c r="F764">
        <v>0.001500276282141666</v>
      </c>
      <c r="G764">
        <v>0.0004704278325184941</v>
      </c>
      <c r="H764">
        <v>0.001776183386917207</v>
      </c>
      <c r="I764" t="s">
        <v>146</v>
      </c>
      <c r="J764" t="s">
        <v>135</v>
      </c>
      <c r="K764">
        <v>0.04355934195724005</v>
      </c>
      <c r="L764">
        <v>0.07835083498131308</v>
      </c>
      <c r="M764">
        <v>0.04736554072322132</v>
      </c>
      <c r="N764">
        <v>0.004736554072322131</v>
      </c>
    </row>
    <row r="765" spans="1:14" ht="16" customHeight="1">
      <c r="A765" s="8">
        <v>43805</v>
      </c>
      <c r="B765">
        <v>144243.250514</v>
      </c>
      <c r="C765">
        <v>29366565.27374</v>
      </c>
      <c r="D765">
        <v>0.00493606395816227</v>
      </c>
      <c r="E765">
        <v>4.950740135645226E-05</v>
      </c>
      <c r="F765">
        <v>0.009135730393304842</v>
      </c>
      <c r="G765">
        <v>0.01001435121985361</v>
      </c>
      <c r="H765">
        <v>0.009183647534046546</v>
      </c>
      <c r="I765" t="s">
        <v>146</v>
      </c>
      <c r="J765" t="s">
        <v>135</v>
      </c>
      <c r="K765">
        <v>0.04849540591540232</v>
      </c>
      <c r="L765">
        <v>0.07802687685651331</v>
      </c>
      <c r="M765">
        <v>0.04891806442936571</v>
      </c>
      <c r="N765">
        <v>0.004891806442936571</v>
      </c>
    </row>
    <row r="766" spans="1:14" ht="16" customHeight="1">
      <c r="A766" s="8">
        <v>43808</v>
      </c>
      <c r="B766">
        <v>-107458.804883</v>
      </c>
      <c r="C766">
        <v>29259106.468635</v>
      </c>
      <c r="D766">
        <v>-0.003659222788954866</v>
      </c>
      <c r="E766">
        <v>0.0001485148514852597</v>
      </c>
      <c r="F766">
        <v>-0.00316283682622831</v>
      </c>
      <c r="G766">
        <v>-0.004008534597581326</v>
      </c>
      <c r="H766">
        <v>-0.003079418701980252</v>
      </c>
      <c r="I766" t="s">
        <v>146</v>
      </c>
      <c r="J766" t="s">
        <v>135</v>
      </c>
      <c r="K766">
        <v>0.04483618312644746</v>
      </c>
      <c r="L766">
        <v>0.0778700675086063</v>
      </c>
      <c r="M766">
        <v>0.04641249550667415</v>
      </c>
      <c r="N766">
        <v>0.004641249550667415</v>
      </c>
    </row>
    <row r="767" spans="1:14" ht="16" customHeight="1">
      <c r="A767" s="8">
        <v>43809</v>
      </c>
      <c r="B767">
        <v>-19660.413686</v>
      </c>
      <c r="C767">
        <v>29239446.055605</v>
      </c>
      <c r="D767">
        <v>-0.0006719416981197103</v>
      </c>
      <c r="E767">
        <v>4.949759936634379E-05</v>
      </c>
      <c r="F767">
        <v>-0.001096952767254744</v>
      </c>
      <c r="G767">
        <v>-0.0006553133151546708</v>
      </c>
      <c r="H767">
        <v>-0.00106368068128404</v>
      </c>
      <c r="I767" t="s">
        <v>146</v>
      </c>
      <c r="J767" t="s">
        <v>135</v>
      </c>
      <c r="K767">
        <v>0.04416424142832775</v>
      </c>
      <c r="L767">
        <v>0.07707269322028637</v>
      </c>
      <c r="M767">
        <v>0.0465364116955844</v>
      </c>
      <c r="N767">
        <v>0.004653641169558439</v>
      </c>
    </row>
    <row r="768" spans="1:14" ht="16" customHeight="1">
      <c r="A768" s="8">
        <v>43810</v>
      </c>
      <c r="B768">
        <v>109492.666897</v>
      </c>
      <c r="C768">
        <v>29348938.722561</v>
      </c>
      <c r="D768">
        <v>0.003744690193130762</v>
      </c>
      <c r="E768">
        <v>0</v>
      </c>
      <c r="F768">
        <v>0.002908201703420987</v>
      </c>
      <c r="G768">
        <v>0.00439521922708197</v>
      </c>
      <c r="H768">
        <v>0.002918853179474157</v>
      </c>
      <c r="I768" t="s">
        <v>146</v>
      </c>
      <c r="J768" t="s">
        <v>135</v>
      </c>
      <c r="K768">
        <v>0.04790893162145851</v>
      </c>
      <c r="L768">
        <v>0.07675598120833214</v>
      </c>
      <c r="M768">
        <v>0.04727034270365869</v>
      </c>
      <c r="N768">
        <v>0.004727034270365869</v>
      </c>
    </row>
    <row r="769" spans="1:14" ht="16" customHeight="1">
      <c r="A769" s="8">
        <v>43811</v>
      </c>
      <c r="B769">
        <v>104163.878971</v>
      </c>
      <c r="C769">
        <v>29453102.601068</v>
      </c>
      <c r="D769">
        <v>0.00354915317230628</v>
      </c>
      <c r="E769">
        <v>0</v>
      </c>
      <c r="F769">
        <v>0.008575166394515055</v>
      </c>
      <c r="G769">
        <v>0.007311027784678847</v>
      </c>
      <c r="H769">
        <v>0.008718650910044756</v>
      </c>
      <c r="I769" t="s">
        <v>146</v>
      </c>
      <c r="J769" t="s">
        <v>135</v>
      </c>
      <c r="K769">
        <v>0.05145808479376479</v>
      </c>
      <c r="L769">
        <v>0.07681740638577494</v>
      </c>
      <c r="M769">
        <v>0.04844476452688881</v>
      </c>
      <c r="N769">
        <v>0.004844476452688882</v>
      </c>
    </row>
    <row r="770" spans="1:14" ht="16" customHeight="1">
      <c r="A770" s="8">
        <v>43812</v>
      </c>
      <c r="B770">
        <v>53376.74304</v>
      </c>
      <c r="C770">
        <v>29506479.343783</v>
      </c>
      <c r="D770">
        <v>0.001812262149864799</v>
      </c>
      <c r="E770">
        <v>4.949514947538702E-05</v>
      </c>
      <c r="F770">
        <v>7.258794976916505E-05</v>
      </c>
      <c r="G770">
        <v>0.00201438056650427</v>
      </c>
      <c r="H770">
        <v>0.0002460280077991595</v>
      </c>
      <c r="I770" t="s">
        <v>146</v>
      </c>
      <c r="J770" t="s">
        <v>135</v>
      </c>
      <c r="K770">
        <v>0.05327034694362959</v>
      </c>
      <c r="L770">
        <v>0.07400988197563976</v>
      </c>
      <c r="M770">
        <v>0.04669795370020764</v>
      </c>
      <c r="N770">
        <v>0.004669795370020763</v>
      </c>
    </row>
    <row r="771" spans="1:14" ht="16" customHeight="1">
      <c r="A771" s="8">
        <v>43815</v>
      </c>
      <c r="B771">
        <v>129537.637954</v>
      </c>
      <c r="C771">
        <v>29636016.981856</v>
      </c>
      <c r="D771">
        <v>0.004390142125895257</v>
      </c>
      <c r="E771">
        <v>9.898539965336184E-05</v>
      </c>
      <c r="F771">
        <v>0.007147816208028068</v>
      </c>
      <c r="G771">
        <v>0.009084269045481985</v>
      </c>
      <c r="H771">
        <v>0.007176231331440963</v>
      </c>
      <c r="I771" t="s">
        <v>146</v>
      </c>
      <c r="J771" t="s">
        <v>135</v>
      </c>
      <c r="K771">
        <v>0.05766048906952485</v>
      </c>
      <c r="L771">
        <v>0.07385470438234028</v>
      </c>
      <c r="M771">
        <v>0.04845696697506639</v>
      </c>
      <c r="N771">
        <v>0.004845696697506639</v>
      </c>
    </row>
    <row r="772" spans="1:14" ht="16" customHeight="1">
      <c r="A772" s="8">
        <v>43816</v>
      </c>
      <c r="B772">
        <v>60889.097559</v>
      </c>
      <c r="C772">
        <v>29696906.079354</v>
      </c>
      <c r="D772">
        <v>0.002054564133779448</v>
      </c>
      <c r="E772">
        <v>4.948780125713093E-05</v>
      </c>
      <c r="F772">
        <v>0.0003352708016732819</v>
      </c>
      <c r="G772">
        <v>0.001035825023853576</v>
      </c>
      <c r="H772">
        <v>0.0003416443313946083</v>
      </c>
      <c r="I772" t="s">
        <v>146</v>
      </c>
      <c r="J772" t="s">
        <v>135</v>
      </c>
      <c r="K772">
        <v>0.05971505320330429</v>
      </c>
      <c r="L772">
        <v>0.07381542551943333</v>
      </c>
      <c r="M772">
        <v>0.0480686673925055</v>
      </c>
      <c r="N772">
        <v>0.00480686673925055</v>
      </c>
    </row>
    <row r="773" spans="1:14" ht="16" customHeight="1">
      <c r="A773" s="8">
        <v>43817</v>
      </c>
      <c r="B773">
        <v>-44686.673989</v>
      </c>
      <c r="C773">
        <v>29652219.405881</v>
      </c>
      <c r="D773">
        <v>-0.001504758572141872</v>
      </c>
      <c r="E773">
        <v>4.94853523356209E-05</v>
      </c>
      <c r="F773">
        <v>-0.000432260408705365</v>
      </c>
      <c r="G773">
        <v>0.0004952761759691171</v>
      </c>
      <c r="H773">
        <v>-0.0003461296118508761</v>
      </c>
      <c r="I773" t="s">
        <v>146</v>
      </c>
      <c r="J773" t="s">
        <v>135</v>
      </c>
      <c r="K773">
        <v>0.05821029463116242</v>
      </c>
      <c r="L773">
        <v>0.07364507691686309</v>
      </c>
      <c r="M773">
        <v>0.04818642297855508</v>
      </c>
      <c r="N773">
        <v>0.004818642297855508</v>
      </c>
    </row>
    <row r="774" spans="1:14" ht="16" customHeight="1">
      <c r="A774" s="8">
        <v>43818</v>
      </c>
      <c r="B774">
        <v>95600.254394</v>
      </c>
      <c r="C774">
        <v>29747819.659877</v>
      </c>
      <c r="D774">
        <v>0.003224050553701197</v>
      </c>
      <c r="E774">
        <v>4.948290365680563E-05</v>
      </c>
      <c r="F774">
        <v>0.004459221469443442</v>
      </c>
      <c r="G774">
        <v>0.006738991790641524</v>
      </c>
      <c r="H774">
        <v>0.004522374961360098</v>
      </c>
      <c r="I774" t="s">
        <v>146</v>
      </c>
      <c r="J774" t="s">
        <v>135</v>
      </c>
      <c r="K774">
        <v>0.06143434518486362</v>
      </c>
      <c r="L774">
        <v>0.07369976211695402</v>
      </c>
      <c r="M774">
        <v>0.04870789252246181</v>
      </c>
      <c r="N774">
        <v>0.004870789252246181</v>
      </c>
    </row>
    <row r="775" spans="1:14" ht="16" customHeight="1">
      <c r="A775" s="8">
        <v>43819</v>
      </c>
      <c r="B775">
        <v>51999.130338</v>
      </c>
      <c r="C775">
        <v>29799818.790123</v>
      </c>
      <c r="D775">
        <v>0.001747998035907651</v>
      </c>
      <c r="E775">
        <v>4.948045522024103E-05</v>
      </c>
      <c r="F775">
        <v>0.004944826962253845</v>
      </c>
      <c r="G775">
        <v>0.004246547289253444</v>
      </c>
      <c r="H775">
        <v>0.00499906684296092</v>
      </c>
      <c r="I775" t="s">
        <v>146</v>
      </c>
      <c r="J775" t="s">
        <v>135</v>
      </c>
      <c r="K775">
        <v>0.06318234322077126</v>
      </c>
      <c r="L775">
        <v>0.07356546357994576</v>
      </c>
      <c r="M775">
        <v>0.04811679328989701</v>
      </c>
      <c r="N775">
        <v>0.004811679328989701</v>
      </c>
    </row>
    <row r="776" spans="1:14" ht="16" customHeight="1">
      <c r="A776" s="8">
        <v>43822</v>
      </c>
      <c r="B776">
        <v>-25533.741808</v>
      </c>
      <c r="C776">
        <v>29774285.049008</v>
      </c>
      <c r="D776">
        <v>-0.0008568421837673398</v>
      </c>
      <c r="E776">
        <v>0.0001484340210775592</v>
      </c>
      <c r="F776">
        <v>0.0008661314657181229</v>
      </c>
      <c r="G776">
        <v>0.002318217672684364</v>
      </c>
      <c r="H776">
        <v>0.0008649905461783902</v>
      </c>
      <c r="I776" t="s">
        <v>146</v>
      </c>
      <c r="J776" t="s">
        <v>135</v>
      </c>
      <c r="K776">
        <v>0.06232550103700393</v>
      </c>
      <c r="L776">
        <v>0.07268668762592267</v>
      </c>
      <c r="M776">
        <v>0.04675387281453924</v>
      </c>
      <c r="N776">
        <v>0.004675387281453925</v>
      </c>
    </row>
    <row r="777" spans="1:14" ht="16" customHeight="1">
      <c r="A777" s="8">
        <v>43823</v>
      </c>
      <c r="B777">
        <v>68702.21106099999</v>
      </c>
      <c r="C777">
        <v>29842987.259614</v>
      </c>
      <c r="D777">
        <v>0.00230743445049704</v>
      </c>
      <c r="E777">
        <v>4.947066389648924E-05</v>
      </c>
      <c r="F777">
        <v>-0.0001954088231737039</v>
      </c>
      <c r="G777">
        <v>0.000808214048168665</v>
      </c>
      <c r="H777">
        <v>-0.0001254052088429658</v>
      </c>
      <c r="I777" t="s">
        <v>146</v>
      </c>
      <c r="J777" t="s">
        <v>135</v>
      </c>
      <c r="K777">
        <v>0.06463293548750096</v>
      </c>
      <c r="L777">
        <v>0.07009270308433761</v>
      </c>
      <c r="M777">
        <v>0.04646491842037789</v>
      </c>
      <c r="N777">
        <v>0.00464649184203779</v>
      </c>
    </row>
    <row r="778" spans="1:14" ht="16" customHeight="1">
      <c r="A778" s="8">
        <v>43824</v>
      </c>
      <c r="B778">
        <v>-1378.044574</v>
      </c>
      <c r="C778">
        <v>29841609.214808</v>
      </c>
      <c r="D778">
        <v>-4.617649573790771E-05</v>
      </c>
      <c r="E778">
        <v>0</v>
      </c>
      <c r="F778">
        <v>0</v>
      </c>
      <c r="G778">
        <v>0</v>
      </c>
      <c r="H778">
        <v>0</v>
      </c>
      <c r="I778" t="s">
        <v>146</v>
      </c>
      <c r="J778" t="s">
        <v>135</v>
      </c>
      <c r="K778">
        <v>0.06458675899176305</v>
      </c>
      <c r="L778">
        <v>0.07009100344396164</v>
      </c>
      <c r="M778">
        <v>0.0465512302399401</v>
      </c>
      <c r="N778">
        <v>0.00465512302399401</v>
      </c>
    </row>
    <row r="779" spans="1:14" ht="16" customHeight="1">
      <c r="A779" s="8">
        <v>43825</v>
      </c>
      <c r="B779">
        <v>43965.639419</v>
      </c>
      <c r="C779">
        <v>29885574.855097</v>
      </c>
      <c r="D779">
        <v>0.001473299884819327</v>
      </c>
      <c r="E779">
        <v>4.946821667073387E-05</v>
      </c>
      <c r="F779">
        <v>0.005128157399996169</v>
      </c>
      <c r="G779">
        <v>0.00776398209291318</v>
      </c>
      <c r="H779">
        <v>0.005221366921652093</v>
      </c>
      <c r="I779" t="s">
        <v>146</v>
      </c>
      <c r="J779" t="s">
        <v>135</v>
      </c>
      <c r="K779">
        <v>0.06606005887658238</v>
      </c>
      <c r="L779">
        <v>0.06961157017037647</v>
      </c>
      <c r="M779">
        <v>0.04654307148892952</v>
      </c>
      <c r="N779">
        <v>0.004654307148892952</v>
      </c>
    </row>
    <row r="780" spans="1:14" ht="16" customHeight="1">
      <c r="A780" s="8">
        <v>43826</v>
      </c>
      <c r="B780">
        <v>56061.87768</v>
      </c>
      <c r="C780">
        <v>29941636.732524</v>
      </c>
      <c r="D780">
        <v>0.001875884200047054</v>
      </c>
      <c r="E780">
        <v>9.89315393749024E-05</v>
      </c>
      <c r="F780">
        <v>3.395156038288327E-05</v>
      </c>
      <c r="G780">
        <v>-0.001747873900374342</v>
      </c>
      <c r="H780">
        <v>4.867419227116976E-05</v>
      </c>
      <c r="I780" t="s">
        <v>146</v>
      </c>
      <c r="J780" t="s">
        <v>135</v>
      </c>
      <c r="K780">
        <v>0.06793594307662944</v>
      </c>
      <c r="L780">
        <v>0.06953789040768749</v>
      </c>
      <c r="M780">
        <v>0.0466324391825696</v>
      </c>
      <c r="N780">
        <v>0.004663243918256959</v>
      </c>
    </row>
    <row r="781" spans="1:14" ht="16" customHeight="1">
      <c r="A781" s="8">
        <v>43829</v>
      </c>
      <c r="B781">
        <v>-74913.39619299999</v>
      </c>
      <c r="C781">
        <v>29866723.336102</v>
      </c>
      <c r="D781">
        <v>-0.00250198066532634</v>
      </c>
      <c r="E781">
        <v>9.892175289327731E-05</v>
      </c>
      <c r="F781">
        <v>-0.005780828513404224</v>
      </c>
      <c r="G781">
        <v>-0.00673171511621462</v>
      </c>
      <c r="H781">
        <v>-0.005648982003511049</v>
      </c>
      <c r="I781" t="s">
        <v>146</v>
      </c>
      <c r="J781" t="s">
        <v>135</v>
      </c>
      <c r="K781">
        <v>0.0654339624113031</v>
      </c>
      <c r="L781">
        <v>0.06958849050295127</v>
      </c>
      <c r="M781">
        <v>0.03783235767297805</v>
      </c>
      <c r="N781">
        <v>0.003783235767297804</v>
      </c>
    </row>
    <row r="782" spans="1:14" ht="16" customHeight="1">
      <c r="A782" s="8">
        <v>43830</v>
      </c>
      <c r="B782">
        <v>50042.237691</v>
      </c>
      <c r="C782">
        <v>29916765.573882</v>
      </c>
      <c r="D782">
        <v>0.001675518172109307</v>
      </c>
      <c r="E782">
        <v>9.891196834832527E-05</v>
      </c>
      <c r="F782">
        <v>0.002946024729223451</v>
      </c>
      <c r="G782">
        <v>0.002974517074130434</v>
      </c>
      <c r="H782">
        <v>0.00300886720671345</v>
      </c>
      <c r="I782" t="s">
        <v>146</v>
      </c>
      <c r="J782" t="s">
        <v>135</v>
      </c>
      <c r="K782">
        <v>0.0671094805834124</v>
      </c>
      <c r="L782">
        <v>0.06913872310245776</v>
      </c>
      <c r="M782">
        <v>0.03595181783156945</v>
      </c>
      <c r="N782">
        <v>0.003595181783156945</v>
      </c>
    </row>
    <row r="783" spans="1:14" ht="16" customHeight="1">
      <c r="A783" s="8">
        <v>43831</v>
      </c>
      <c r="B783">
        <v>-1148.450806</v>
      </c>
      <c r="C783">
        <v>29919429.303086</v>
      </c>
      <c r="D783">
        <v>-3.838820086228249E-05</v>
      </c>
      <c r="E783">
        <v>0</v>
      </c>
      <c r="F783">
        <v>0</v>
      </c>
      <c r="G783">
        <v>0</v>
      </c>
      <c r="H783">
        <v>0</v>
      </c>
      <c r="I783" t="s">
        <v>147</v>
      </c>
      <c r="J783" t="s">
        <v>148</v>
      </c>
      <c r="K783">
        <v>0.06707109238255012</v>
      </c>
      <c r="L783">
        <v>0.06906715872817511</v>
      </c>
      <c r="M783">
        <v>0.03625701255780044</v>
      </c>
      <c r="N783">
        <v>0.003625701255780044</v>
      </c>
    </row>
    <row r="784" spans="1:14" ht="16" customHeight="1">
      <c r="A784" s="8">
        <v>43832</v>
      </c>
      <c r="B784">
        <v>48934.261719</v>
      </c>
      <c r="C784">
        <v>29968363.564731</v>
      </c>
      <c r="D784">
        <v>0.001635534596040999</v>
      </c>
      <c r="E784">
        <v>4.945109286902394E-05</v>
      </c>
      <c r="F784">
        <v>0.008378781594537532</v>
      </c>
      <c r="G784">
        <v>0.01332835521476494</v>
      </c>
      <c r="H784">
        <v>0.00850226922065378</v>
      </c>
      <c r="I784" t="s">
        <v>147</v>
      </c>
      <c r="J784" t="s">
        <v>148</v>
      </c>
      <c r="K784">
        <v>0.06870662697859112</v>
      </c>
      <c r="L784">
        <v>0.06895127043836075</v>
      </c>
      <c r="M784">
        <v>0.03627138059994498</v>
      </c>
      <c r="N784">
        <v>0.003627138059994498</v>
      </c>
    </row>
    <row r="785" spans="1:14" ht="16" customHeight="1">
      <c r="A785" s="8">
        <v>43833</v>
      </c>
      <c r="B785">
        <v>-104735.871376</v>
      </c>
      <c r="C785">
        <v>29863627.693339</v>
      </c>
      <c r="D785">
        <v>-0.003494881231995629</v>
      </c>
      <c r="E785">
        <v>4.944864757949752E-05</v>
      </c>
      <c r="F785">
        <v>-0.007059870773669763</v>
      </c>
      <c r="G785">
        <v>-0.007855093217365661</v>
      </c>
      <c r="H785">
        <v>-0.006955393806103216</v>
      </c>
      <c r="I785" t="s">
        <v>147</v>
      </c>
      <c r="J785" t="s">
        <v>148</v>
      </c>
      <c r="K785">
        <v>0.0652117457465955</v>
      </c>
      <c r="L785">
        <v>0.06884704378937509</v>
      </c>
      <c r="M785">
        <v>0.03726285213007845</v>
      </c>
      <c r="N785">
        <v>0.003726285213007845</v>
      </c>
    </row>
    <row r="786" spans="1:14" ht="16" customHeight="1">
      <c r="A786" s="8">
        <v>43836</v>
      </c>
      <c r="B786">
        <v>-8534.49388</v>
      </c>
      <c r="C786">
        <v>29855093.199407</v>
      </c>
      <c r="D786">
        <v>-0.0002857822220273525</v>
      </c>
      <c r="E786">
        <v>0.0001483386075948889</v>
      </c>
      <c r="F786">
        <v>0.003533394129557887</v>
      </c>
      <c r="G786">
        <v>0.005620362784994892</v>
      </c>
      <c r="H786">
        <v>0.003537876504980275</v>
      </c>
      <c r="I786" t="s">
        <v>147</v>
      </c>
      <c r="J786" t="s">
        <v>148</v>
      </c>
      <c r="K786">
        <v>0.06492596352456814</v>
      </c>
      <c r="L786">
        <v>0.0687439239470161</v>
      </c>
      <c r="M786">
        <v>0.03361057892582118</v>
      </c>
      <c r="N786">
        <v>0.003361057892582118</v>
      </c>
    </row>
    <row r="787" spans="1:14" ht="16" customHeight="1">
      <c r="A787" s="8">
        <v>43837</v>
      </c>
      <c r="B787">
        <v>-95605.282112</v>
      </c>
      <c r="C787">
        <v>29759487.917456</v>
      </c>
      <c r="D787">
        <v>-0.003202310623297568</v>
      </c>
      <c r="E787">
        <v>0</v>
      </c>
      <c r="F787">
        <v>-0.002803208595685058</v>
      </c>
      <c r="G787">
        <v>-0.0003185812222273876</v>
      </c>
      <c r="H787">
        <v>-0.002702451498754255</v>
      </c>
      <c r="I787" t="s">
        <v>147</v>
      </c>
      <c r="J787" t="s">
        <v>148</v>
      </c>
      <c r="K787">
        <v>0.06172365290127058</v>
      </c>
      <c r="L787">
        <v>0.06864906205946751</v>
      </c>
      <c r="M787">
        <v>0.03637128258735868</v>
      </c>
      <c r="N787">
        <v>0.003637128258735868</v>
      </c>
    </row>
    <row r="788" spans="1:14" ht="16" customHeight="1">
      <c r="A788" s="8">
        <v>43838</v>
      </c>
      <c r="B788">
        <v>141607.669876</v>
      </c>
      <c r="C788">
        <v>29901095.587288</v>
      </c>
      <c r="D788">
        <v>0.00475840411867226</v>
      </c>
      <c r="E788">
        <v>4.943886883856941E-05</v>
      </c>
      <c r="F788">
        <v>0.004902415064964138</v>
      </c>
      <c r="G788">
        <v>0.006689029594489915</v>
      </c>
      <c r="H788">
        <v>0.004933924442962034</v>
      </c>
      <c r="I788" t="s">
        <v>147</v>
      </c>
      <c r="J788" t="s">
        <v>148</v>
      </c>
      <c r="K788">
        <v>0.06648205701994284</v>
      </c>
      <c r="L788">
        <v>0.06879499110359753</v>
      </c>
      <c r="M788">
        <v>0.03758862224950943</v>
      </c>
      <c r="N788">
        <v>0.003758862224950943</v>
      </c>
    </row>
    <row r="789" spans="1:14" ht="16" customHeight="1">
      <c r="A789" s="8">
        <v>43839</v>
      </c>
      <c r="B789">
        <v>108064.616503</v>
      </c>
      <c r="C789">
        <v>30009160.203674</v>
      </c>
      <c r="D789">
        <v>0.003614068795156189</v>
      </c>
      <c r="E789">
        <v>4.943642475763177E-05</v>
      </c>
      <c r="F789">
        <v>0.006655292725288531</v>
      </c>
      <c r="G789">
        <v>0.008126634856789883</v>
      </c>
      <c r="H789">
        <v>0.006921512566493426</v>
      </c>
      <c r="I789" t="s">
        <v>147</v>
      </c>
      <c r="J789" t="s">
        <v>148</v>
      </c>
      <c r="K789">
        <v>0.07009612581509903</v>
      </c>
      <c r="L789">
        <v>0.06870067433041357</v>
      </c>
      <c r="M789">
        <v>0.03764930334819261</v>
      </c>
      <c r="N789">
        <v>0.003764930334819261</v>
      </c>
    </row>
    <row r="790" spans="1:14" ht="16" customHeight="1">
      <c r="A790" s="8">
        <v>43840</v>
      </c>
      <c r="B790">
        <v>-136659.519031</v>
      </c>
      <c r="C790">
        <v>29872500.684599</v>
      </c>
      <c r="D790">
        <v>-0.004553926804465154</v>
      </c>
      <c r="E790">
        <v>4.943398091850071E-05</v>
      </c>
      <c r="F790">
        <v>-0.002855223379240823</v>
      </c>
      <c r="G790">
        <v>-0.002669656856193803</v>
      </c>
      <c r="H790">
        <v>-0.002853946754429959</v>
      </c>
      <c r="I790" t="s">
        <v>147</v>
      </c>
      <c r="J790" t="s">
        <v>148</v>
      </c>
      <c r="K790">
        <v>0.06554219901063388</v>
      </c>
      <c r="L790">
        <v>0.06884990270688837</v>
      </c>
      <c r="M790">
        <v>0.04218364181677101</v>
      </c>
      <c r="N790">
        <v>0.004218364181677101</v>
      </c>
    </row>
    <row r="791" spans="1:14" ht="16" customHeight="1">
      <c r="A791" s="8">
        <v>43843</v>
      </c>
      <c r="B791">
        <v>551.252848</v>
      </c>
      <c r="C791">
        <v>29873051.937582</v>
      </c>
      <c r="D791">
        <v>1.84535219806423E-05</v>
      </c>
      <c r="E791">
        <v>9.886307464146427E-05</v>
      </c>
      <c r="F791">
        <v>0.006976281256220629</v>
      </c>
      <c r="G791">
        <v>0.01035749537524255</v>
      </c>
      <c r="H791">
        <v>0.006979582457620426</v>
      </c>
      <c r="I791" t="s">
        <v>147</v>
      </c>
      <c r="J791" t="s">
        <v>148</v>
      </c>
      <c r="K791">
        <v>0.06556065253261452</v>
      </c>
      <c r="L791">
        <v>0.06876637471603483</v>
      </c>
      <c r="M791">
        <v>0.03977838341545139</v>
      </c>
      <c r="N791">
        <v>0.003977838341545139</v>
      </c>
    </row>
    <row r="792" spans="1:14" ht="16" customHeight="1">
      <c r="A792" s="8">
        <v>43844</v>
      </c>
      <c r="B792">
        <v>-46264.870602</v>
      </c>
      <c r="C792">
        <v>29826787.066972</v>
      </c>
      <c r="D792">
        <v>-0.001548715902836702</v>
      </c>
      <c r="E792">
        <v>4.942665085017062E-05</v>
      </c>
      <c r="F792">
        <v>-0.001514538658751285</v>
      </c>
      <c r="G792">
        <v>-0.002436938816661405</v>
      </c>
      <c r="H792">
        <v>-0.001418870649209314</v>
      </c>
      <c r="I792" t="s">
        <v>147</v>
      </c>
      <c r="J792" t="s">
        <v>148</v>
      </c>
      <c r="K792">
        <v>0.06401193662977782</v>
      </c>
      <c r="L792">
        <v>0.06867123343659612</v>
      </c>
      <c r="M792">
        <v>0.03984081116682767</v>
      </c>
      <c r="N792">
        <v>0.003984081116682766</v>
      </c>
    </row>
    <row r="793" spans="1:14" ht="16" customHeight="1">
      <c r="A793" s="8">
        <v>43845</v>
      </c>
      <c r="B793">
        <v>-63211.640906</v>
      </c>
      <c r="C793">
        <v>29763575.425928</v>
      </c>
      <c r="D793">
        <v>-0.002119290983774647</v>
      </c>
      <c r="E793">
        <v>0</v>
      </c>
      <c r="F793">
        <v>0.001870155186330269</v>
      </c>
      <c r="G793">
        <v>0.0007966422125251782</v>
      </c>
      <c r="H793">
        <v>0.001889045158389058</v>
      </c>
      <c r="I793" t="s">
        <v>147</v>
      </c>
      <c r="J793" t="s">
        <v>148</v>
      </c>
      <c r="K793">
        <v>0.06189264564600317</v>
      </c>
      <c r="L793">
        <v>0.06855808687251858</v>
      </c>
      <c r="M793">
        <v>0.04025022177219192</v>
      </c>
      <c r="N793">
        <v>0.004025022177219192</v>
      </c>
    </row>
    <row r="794" spans="1:14" ht="16" customHeight="1">
      <c r="A794" s="8">
        <v>43846</v>
      </c>
      <c r="B794">
        <v>225132.729001</v>
      </c>
      <c r="C794">
        <v>29988708.155091</v>
      </c>
      <c r="D794">
        <v>0.007564035092533933</v>
      </c>
      <c r="E794">
        <v>9.884841595408922E-05</v>
      </c>
      <c r="F794">
        <v>0.00836654718799501</v>
      </c>
      <c r="G794">
        <v>0.01063108211735964</v>
      </c>
      <c r="H794">
        <v>0.008401677037702671</v>
      </c>
      <c r="I794" t="s">
        <v>147</v>
      </c>
      <c r="J794" t="s">
        <v>148</v>
      </c>
      <c r="K794">
        <v>0.0694566807385371</v>
      </c>
      <c r="L794">
        <v>0.06828208606562822</v>
      </c>
      <c r="M794">
        <v>0.04698271875928657</v>
      </c>
      <c r="N794">
        <v>0.004698271875928657</v>
      </c>
    </row>
    <row r="795" spans="1:14" ht="16" customHeight="1">
      <c r="A795" s="8">
        <v>43847</v>
      </c>
      <c r="B795">
        <v>192490.599665</v>
      </c>
      <c r="C795">
        <v>30181198.754515</v>
      </c>
      <c r="D795">
        <v>0.006418769313753251</v>
      </c>
      <c r="E795">
        <v>0</v>
      </c>
      <c r="F795">
        <v>0.003862144651035182</v>
      </c>
      <c r="G795">
        <v>0.003399546655865837</v>
      </c>
      <c r="H795">
        <v>0.003885089534817254</v>
      </c>
      <c r="I795" t="s">
        <v>147</v>
      </c>
      <c r="J795" t="s">
        <v>148</v>
      </c>
      <c r="K795">
        <v>0.07587545005229035</v>
      </c>
      <c r="L795">
        <v>0.06772104713560921</v>
      </c>
      <c r="M795">
        <v>0.05146974982802619</v>
      </c>
      <c r="N795">
        <v>0.005146974982802619</v>
      </c>
    </row>
    <row r="796" spans="1:14" ht="16" customHeight="1">
      <c r="A796" s="8">
        <v>43850</v>
      </c>
      <c r="B796">
        <v>-5944.771771</v>
      </c>
      <c r="C796">
        <v>30175253.982782</v>
      </c>
      <c r="D796">
        <v>-0.0001969693722026426</v>
      </c>
      <c r="E796">
        <v>0</v>
      </c>
      <c r="F796">
        <v>0</v>
      </c>
      <c r="G796">
        <v>0</v>
      </c>
      <c r="H796">
        <v>0</v>
      </c>
      <c r="I796" t="s">
        <v>147</v>
      </c>
      <c r="J796" t="s">
        <v>148</v>
      </c>
      <c r="K796">
        <v>0.0756784806800877</v>
      </c>
      <c r="L796">
        <v>0.06752764703030933</v>
      </c>
      <c r="M796">
        <v>0.05126903965908673</v>
      </c>
      <c r="N796">
        <v>0.005126903965908672</v>
      </c>
    </row>
    <row r="797" spans="1:14" ht="16" customHeight="1">
      <c r="A797" s="8">
        <v>43851</v>
      </c>
      <c r="B797">
        <v>16489.483712</v>
      </c>
      <c r="C797">
        <v>30191743.466581</v>
      </c>
      <c r="D797">
        <v>0.0005464571639201083</v>
      </c>
      <c r="E797">
        <v>0.0001976772918210745</v>
      </c>
      <c r="F797">
        <v>-0.002651954277064661</v>
      </c>
      <c r="G797">
        <v>-0.001930995405232228</v>
      </c>
      <c r="H797">
        <v>-0.00263329821483993</v>
      </c>
      <c r="I797" t="s">
        <v>147</v>
      </c>
      <c r="J797" t="s">
        <v>148</v>
      </c>
      <c r="K797">
        <v>0.07622493784400781</v>
      </c>
      <c r="L797">
        <v>0.0674598362007941</v>
      </c>
      <c r="M797">
        <v>0.05090176315728719</v>
      </c>
      <c r="N797">
        <v>0.005090176315728718</v>
      </c>
    </row>
    <row r="798" spans="1:14" ht="16" customHeight="1">
      <c r="A798" s="8">
        <v>43852</v>
      </c>
      <c r="B798">
        <v>176970.457597</v>
      </c>
      <c r="C798">
        <v>30368713.924021</v>
      </c>
      <c r="D798">
        <v>0.005861551446768459</v>
      </c>
      <c r="E798">
        <v>4.940955580812201E-05</v>
      </c>
      <c r="F798">
        <v>0.0002890878375325645</v>
      </c>
      <c r="G798">
        <v>0.001383018116897228</v>
      </c>
      <c r="H798">
        <v>0.000324834650655248</v>
      </c>
      <c r="I798" t="s">
        <v>147</v>
      </c>
      <c r="J798" t="s">
        <v>148</v>
      </c>
      <c r="K798">
        <v>0.08208648929077628</v>
      </c>
      <c r="L798">
        <v>0.06755059262607549</v>
      </c>
      <c r="M798">
        <v>0.05415422071788455</v>
      </c>
      <c r="N798">
        <v>0.005415422071788456</v>
      </c>
    </row>
    <row r="799" spans="1:14" ht="16" customHeight="1">
      <c r="A799" s="8">
        <v>43853</v>
      </c>
      <c r="B799">
        <v>137441.950919</v>
      </c>
      <c r="C799">
        <v>30506155.874906</v>
      </c>
      <c r="D799">
        <v>0.004525774494858881</v>
      </c>
      <c r="E799">
        <v>4.940711462442238E-05</v>
      </c>
      <c r="F799">
        <v>0.001140964852863746</v>
      </c>
      <c r="G799">
        <v>0.001993868136154209</v>
      </c>
      <c r="H799">
        <v>0.001214422236245127</v>
      </c>
      <c r="I799" t="s">
        <v>147</v>
      </c>
      <c r="J799" t="s">
        <v>148</v>
      </c>
      <c r="K799">
        <v>0.08661226378563516</v>
      </c>
      <c r="L799">
        <v>0.06761885939563683</v>
      </c>
      <c r="M799">
        <v>0.05566441747243765</v>
      </c>
      <c r="N799">
        <v>0.005566441747243765</v>
      </c>
    </row>
    <row r="800" spans="1:14" ht="16" customHeight="1">
      <c r="A800" s="8">
        <v>43854</v>
      </c>
      <c r="B800">
        <v>-10604.354756</v>
      </c>
      <c r="C800">
        <v>30495551.520384</v>
      </c>
      <c r="D800">
        <v>-0.0003476136029555601</v>
      </c>
      <c r="E800">
        <v>0</v>
      </c>
      <c r="F800">
        <v>-0.009042140524546438</v>
      </c>
      <c r="G800">
        <v>-0.009313500268014363</v>
      </c>
      <c r="H800">
        <v>-0.009014931733186238</v>
      </c>
      <c r="I800" t="s">
        <v>147</v>
      </c>
      <c r="J800" t="s">
        <v>148</v>
      </c>
      <c r="K800">
        <v>0.08626465018267961</v>
      </c>
      <c r="L800">
        <v>0.06762090690700043</v>
      </c>
      <c r="M800">
        <v>0.05577444601144223</v>
      </c>
      <c r="N800">
        <v>0.005577444601144223</v>
      </c>
    </row>
    <row r="801" spans="1:14" ht="16" customHeight="1">
      <c r="A801" s="8">
        <v>43857</v>
      </c>
      <c r="B801">
        <v>-181077.074002</v>
      </c>
      <c r="C801">
        <v>30314474.446319</v>
      </c>
      <c r="D801">
        <v>-0.005937819287543087</v>
      </c>
      <c r="E801">
        <v>0.0001482140210464777</v>
      </c>
      <c r="F801">
        <v>-0.01573068484920204</v>
      </c>
      <c r="G801">
        <v>-0.01885149722326895</v>
      </c>
      <c r="H801">
        <v>-0.01573255947607455</v>
      </c>
      <c r="I801" t="s">
        <v>147</v>
      </c>
      <c r="J801" t="s">
        <v>148</v>
      </c>
      <c r="K801">
        <v>0.08032683089513652</v>
      </c>
      <c r="L801">
        <v>0.06758922129057139</v>
      </c>
      <c r="M801">
        <v>0.05975856909487057</v>
      </c>
      <c r="N801">
        <v>0.005975856909487058</v>
      </c>
    </row>
    <row r="802" spans="1:14" ht="16" customHeight="1">
      <c r="A802" s="8">
        <v>43858</v>
      </c>
      <c r="B802">
        <v>128524.477379</v>
      </c>
      <c r="C802">
        <v>30442998.923835</v>
      </c>
      <c r="D802">
        <v>0.004239706599782612</v>
      </c>
      <c r="E802">
        <v>4.939735230191644E-05</v>
      </c>
      <c r="F802">
        <v>0.01005355111402961</v>
      </c>
      <c r="G802">
        <v>0.01426475302840147</v>
      </c>
      <c r="H802">
        <v>0.01007441721171398</v>
      </c>
      <c r="I802" t="s">
        <v>147</v>
      </c>
      <c r="J802" t="s">
        <v>148</v>
      </c>
      <c r="K802">
        <v>0.08456653749491913</v>
      </c>
      <c r="L802">
        <v>0.06754827858431522</v>
      </c>
      <c r="M802">
        <v>0.0609692466995281</v>
      </c>
      <c r="N802">
        <v>0.006096924669952809</v>
      </c>
    </row>
    <row r="803" spans="1:14" ht="16" customHeight="1">
      <c r="A803" s="8">
        <v>43859</v>
      </c>
      <c r="B803">
        <v>-26759.647154</v>
      </c>
      <c r="C803">
        <v>30416239.276798</v>
      </c>
      <c r="D803">
        <v>-0.0008790082482001745</v>
      </c>
      <c r="E803">
        <v>0</v>
      </c>
      <c r="F803">
        <v>-0.0008668473616095795</v>
      </c>
      <c r="G803">
        <v>0.0005911746683811003</v>
      </c>
      <c r="H803">
        <v>-0.0008432969295496529</v>
      </c>
      <c r="I803" t="s">
        <v>147</v>
      </c>
      <c r="J803" t="s">
        <v>148</v>
      </c>
      <c r="K803">
        <v>0.08368752924671896</v>
      </c>
      <c r="L803">
        <v>0.06750735159194798</v>
      </c>
      <c r="M803">
        <v>0.06120843152485804</v>
      </c>
      <c r="N803">
        <v>0.006120843152485803</v>
      </c>
    </row>
    <row r="804" spans="1:14" ht="16" customHeight="1">
      <c r="A804" s="8">
        <v>43860</v>
      </c>
      <c r="B804">
        <v>98338.720195</v>
      </c>
      <c r="C804">
        <v>30514577.996822</v>
      </c>
      <c r="D804">
        <v>0.003233099243469404</v>
      </c>
      <c r="E804">
        <v>4.939491232414106E-05</v>
      </c>
      <c r="F804">
        <v>0.003134355715769477</v>
      </c>
      <c r="G804">
        <v>0.002562759025181327</v>
      </c>
      <c r="H804">
        <v>0.003284353444162003</v>
      </c>
      <c r="I804" t="s">
        <v>147</v>
      </c>
      <c r="J804" t="s">
        <v>148</v>
      </c>
      <c r="K804">
        <v>0.08692062849018836</v>
      </c>
      <c r="L804">
        <v>0.06742978972247</v>
      </c>
      <c r="M804">
        <v>0.06174732131207332</v>
      </c>
      <c r="N804">
        <v>0.006174732131207332</v>
      </c>
    </row>
    <row r="805" spans="1:14" ht="16" customHeight="1">
      <c r="A805" s="8">
        <v>43861</v>
      </c>
      <c r="B805">
        <v>-350646.853992</v>
      </c>
      <c r="C805">
        <v>30163931.142738</v>
      </c>
      <c r="D805">
        <v>-0.01149112578350318</v>
      </c>
      <c r="E805">
        <v>4.939247258706203E-05</v>
      </c>
      <c r="F805">
        <v>-0.01770585261567881</v>
      </c>
      <c r="G805">
        <v>-0.01591473427587908</v>
      </c>
      <c r="H805">
        <v>-0.01762310372429532</v>
      </c>
      <c r="I805" t="s">
        <v>147</v>
      </c>
      <c r="J805" t="s">
        <v>148</v>
      </c>
      <c r="K805">
        <v>0.07542950270668519</v>
      </c>
      <c r="L805">
        <v>0.06843792910544715</v>
      </c>
      <c r="M805">
        <v>0.07451742494460736</v>
      </c>
      <c r="N805">
        <v>0.007451742494460736</v>
      </c>
    </row>
    <row r="806" spans="1:14" ht="16" customHeight="1">
      <c r="A806" s="8">
        <v>43864</v>
      </c>
      <c r="B806">
        <v>202249.82787</v>
      </c>
      <c r="C806">
        <v>30369537.030242</v>
      </c>
      <c r="D806">
        <v>0.006705022197303745</v>
      </c>
      <c r="E806">
        <v>0.0001481700992740365</v>
      </c>
      <c r="F806">
        <v>0.007254644212406181</v>
      </c>
      <c r="G806">
        <v>0.01338223177072506</v>
      </c>
      <c r="H806">
        <v>0.007270627843077415</v>
      </c>
      <c r="I806" t="s">
        <v>149</v>
      </c>
      <c r="J806" t="s">
        <v>148</v>
      </c>
      <c r="K806">
        <v>0.08213452490398894</v>
      </c>
      <c r="L806">
        <v>0.06867353204262709</v>
      </c>
      <c r="M806">
        <v>0.07759439966923938</v>
      </c>
      <c r="N806">
        <v>0.007759439966923938</v>
      </c>
    </row>
    <row r="807" spans="1:14" ht="16" customHeight="1">
      <c r="A807" s="8">
        <v>43865</v>
      </c>
      <c r="B807">
        <v>149037.003053</v>
      </c>
      <c r="C807">
        <v>30518574.033456</v>
      </c>
      <c r="D807">
        <v>0.004907450610939142</v>
      </c>
      <c r="E807">
        <v>4.938271604926214E-05</v>
      </c>
      <c r="F807">
        <v>0.01498036270514502</v>
      </c>
      <c r="G807">
        <v>0.02098151702719608</v>
      </c>
      <c r="H807">
        <v>0.01498195121606893</v>
      </c>
      <c r="I807" t="s">
        <v>149</v>
      </c>
      <c r="J807" t="s">
        <v>148</v>
      </c>
      <c r="K807">
        <v>0.08704197551492808</v>
      </c>
      <c r="L807">
        <v>0.06854145302566708</v>
      </c>
      <c r="M807">
        <v>0.07730191262419477</v>
      </c>
      <c r="N807">
        <v>0.007730191262419476</v>
      </c>
    </row>
    <row r="808" spans="1:14" ht="16" customHeight="1">
      <c r="A808" s="8">
        <v>43866</v>
      </c>
      <c r="B808">
        <v>-16090.260529</v>
      </c>
      <c r="C808">
        <v>30502483.772703</v>
      </c>
      <c r="D808">
        <v>-0.0005272284514787959</v>
      </c>
      <c r="E808">
        <v>4.938027751721918E-05</v>
      </c>
      <c r="F808">
        <v>0.01125064061936132</v>
      </c>
      <c r="G808">
        <v>0.004299760138656961</v>
      </c>
      <c r="H808">
        <v>0.01127134842493294</v>
      </c>
      <c r="I808" t="s">
        <v>149</v>
      </c>
      <c r="J808" t="s">
        <v>148</v>
      </c>
      <c r="K808">
        <v>0.08651474706344929</v>
      </c>
      <c r="L808">
        <v>0.06854585727800025</v>
      </c>
      <c r="M808">
        <v>0.07640633071789635</v>
      </c>
      <c r="N808">
        <v>0.007640633071789634</v>
      </c>
    </row>
    <row r="809" spans="1:14" ht="16" customHeight="1">
      <c r="A809" s="8">
        <v>43867</v>
      </c>
      <c r="B809">
        <v>99997.37786199999</v>
      </c>
      <c r="C809">
        <v>30602481.150621</v>
      </c>
      <c r="D809">
        <v>0.003278335581035166</v>
      </c>
      <c r="E809">
        <v>0</v>
      </c>
      <c r="F809">
        <v>0.003325646461890042</v>
      </c>
      <c r="G809">
        <v>0.006674953831656838</v>
      </c>
      <c r="H809">
        <v>0.003493315655718199</v>
      </c>
      <c r="I809" t="s">
        <v>149</v>
      </c>
      <c r="J809" t="s">
        <v>148</v>
      </c>
      <c r="K809">
        <v>0.08979308264448446</v>
      </c>
      <c r="L809">
        <v>0.0685922825503438</v>
      </c>
      <c r="M809">
        <v>0.07626324067840717</v>
      </c>
      <c r="N809">
        <v>0.007626324067840719</v>
      </c>
    </row>
    <row r="810" spans="1:14" ht="16" customHeight="1">
      <c r="A810" s="8">
        <v>43868</v>
      </c>
      <c r="B810">
        <v>-126685.300255</v>
      </c>
      <c r="C810">
        <v>30475795.850253</v>
      </c>
      <c r="D810">
        <v>-0.004139706830680598</v>
      </c>
      <c r="E810">
        <v>4.937783922565053E-05</v>
      </c>
      <c r="F810">
        <v>-0.005400833288500828</v>
      </c>
      <c r="G810">
        <v>-0.005394817256311191</v>
      </c>
      <c r="H810">
        <v>-0.005205567793326926</v>
      </c>
      <c r="I810" t="s">
        <v>149</v>
      </c>
      <c r="J810" t="s">
        <v>148</v>
      </c>
      <c r="K810">
        <v>0.08565337581380386</v>
      </c>
      <c r="L810">
        <v>0.06846493429811598</v>
      </c>
      <c r="M810">
        <v>0.07587743541080573</v>
      </c>
      <c r="N810">
        <v>0.007587743541080574</v>
      </c>
    </row>
    <row r="811" spans="1:14" ht="16" customHeight="1">
      <c r="A811" s="8">
        <v>43871</v>
      </c>
      <c r="B811">
        <v>138201.799337</v>
      </c>
      <c r="C811">
        <v>30613997.649788</v>
      </c>
      <c r="D811">
        <v>0.004534805260413</v>
      </c>
      <c r="E811">
        <v>0.0001481262035254449</v>
      </c>
      <c r="F811">
        <v>0.007326359568592178</v>
      </c>
      <c r="G811">
        <v>0.01133132573780182</v>
      </c>
      <c r="H811">
        <v>0.007479421550152576</v>
      </c>
      <c r="I811" t="s">
        <v>149</v>
      </c>
      <c r="J811" t="s">
        <v>148</v>
      </c>
      <c r="K811">
        <v>0.09018818107421686</v>
      </c>
      <c r="L811">
        <v>0.06859619402123708</v>
      </c>
      <c r="M811">
        <v>0.0767862975999242</v>
      </c>
      <c r="N811">
        <v>0.007678629759992419</v>
      </c>
    </row>
    <row r="812" spans="1:14" ht="16" customHeight="1">
      <c r="A812" s="8">
        <v>43872</v>
      </c>
      <c r="B812">
        <v>2305.698074</v>
      </c>
      <c r="C812">
        <v>30616303.347881</v>
      </c>
      <c r="D812">
        <v>7.53151581304824E-05</v>
      </c>
      <c r="E812">
        <v>0</v>
      </c>
      <c r="F812">
        <v>0.001688498817155715</v>
      </c>
      <c r="G812">
        <v>0.001095717975694965</v>
      </c>
      <c r="H812">
        <v>0.001726373950222237</v>
      </c>
      <c r="I812" t="s">
        <v>149</v>
      </c>
      <c r="J812" t="s">
        <v>148</v>
      </c>
      <c r="K812">
        <v>0.09026349623234735</v>
      </c>
      <c r="L812">
        <v>0.06856457041873108</v>
      </c>
      <c r="M812">
        <v>0.07622074882466734</v>
      </c>
      <c r="N812">
        <v>0.007622074882466734</v>
      </c>
    </row>
    <row r="813" spans="1:14" ht="16" customHeight="1">
      <c r="A813" s="8">
        <v>43873</v>
      </c>
      <c r="B813">
        <v>-68652.83654</v>
      </c>
      <c r="C813">
        <v>30547650.511324</v>
      </c>
      <c r="D813">
        <v>-0.002242362043514034</v>
      </c>
      <c r="E813">
        <v>4.936808846767171E-05</v>
      </c>
      <c r="F813">
        <v>0.006462661008115544</v>
      </c>
      <c r="G813">
        <v>0.009027963655754645</v>
      </c>
      <c r="H813">
        <v>0.006496591825339459</v>
      </c>
      <c r="I813" t="s">
        <v>149</v>
      </c>
      <c r="J813" t="s">
        <v>148</v>
      </c>
      <c r="K813">
        <v>0.08802113418883331</v>
      </c>
      <c r="L813">
        <v>0.06859199672767881</v>
      </c>
      <c r="M813">
        <v>0.076295459572187</v>
      </c>
      <c r="N813">
        <v>0.007629545957218701</v>
      </c>
    </row>
    <row r="814" spans="1:14" ht="16" customHeight="1">
      <c r="A814" s="8">
        <v>43874</v>
      </c>
      <c r="B814">
        <v>78689.242427</v>
      </c>
      <c r="C814">
        <v>30626339.753459</v>
      </c>
      <c r="D814">
        <v>0.002575950723209628</v>
      </c>
      <c r="E814">
        <v>4.936565137980686E-05</v>
      </c>
      <c r="F814">
        <v>-0.001630442823536304</v>
      </c>
      <c r="G814">
        <v>-0.001438418418336029</v>
      </c>
      <c r="H814">
        <v>-0.001310440439349136</v>
      </c>
      <c r="I814" t="s">
        <v>149</v>
      </c>
      <c r="J814" t="s">
        <v>148</v>
      </c>
      <c r="K814">
        <v>0.09059708491204294</v>
      </c>
      <c r="L814">
        <v>0.06859819454767684</v>
      </c>
      <c r="M814">
        <v>0.07284585561000828</v>
      </c>
      <c r="N814">
        <v>0.007284585561000829</v>
      </c>
    </row>
    <row r="815" spans="1:14" ht="16" customHeight="1">
      <c r="A815" s="8">
        <v>43875</v>
      </c>
      <c r="B815">
        <v>70983.265881</v>
      </c>
      <c r="C815">
        <v>30697323.019763</v>
      </c>
      <c r="D815">
        <v>0.002317719533330228</v>
      </c>
      <c r="E815">
        <v>4.936321453241632E-05</v>
      </c>
      <c r="F815">
        <v>0.001843541971700668</v>
      </c>
      <c r="G815">
        <v>0.00197797151350354</v>
      </c>
      <c r="H815">
        <v>0.0020061837951868</v>
      </c>
      <c r="I815" t="s">
        <v>149</v>
      </c>
      <c r="J815" t="s">
        <v>148</v>
      </c>
      <c r="K815">
        <v>0.09291480444537316</v>
      </c>
      <c r="L815">
        <v>0.06860506380002943</v>
      </c>
      <c r="M815">
        <v>0.0702506320568376</v>
      </c>
      <c r="N815">
        <v>0.007025063205683759</v>
      </c>
    </row>
    <row r="816" spans="1:14" ht="16" customHeight="1">
      <c r="A816" s="8">
        <v>43878</v>
      </c>
      <c r="B816">
        <v>-1041.415912</v>
      </c>
      <c r="C816">
        <v>30696281.603866</v>
      </c>
      <c r="D816">
        <v>-3.392530063059682E-05</v>
      </c>
      <c r="E816">
        <v>0</v>
      </c>
      <c r="F816">
        <v>0</v>
      </c>
      <c r="G816">
        <v>0</v>
      </c>
      <c r="H816">
        <v>0</v>
      </c>
      <c r="I816" t="s">
        <v>149</v>
      </c>
      <c r="J816" t="s">
        <v>148</v>
      </c>
      <c r="K816">
        <v>0.09288087914474256</v>
      </c>
      <c r="L816">
        <v>0.06840140138424751</v>
      </c>
      <c r="M816">
        <v>0.0702207209121001</v>
      </c>
      <c r="N816">
        <v>0.007022072091210011</v>
      </c>
    </row>
    <row r="817" spans="1:14" ht="16" customHeight="1">
      <c r="A817" s="8">
        <v>43879</v>
      </c>
      <c r="B817">
        <v>-168674.234319</v>
      </c>
      <c r="C817">
        <v>30527607.369404</v>
      </c>
      <c r="D817">
        <v>-0.005494940282856819</v>
      </c>
      <c r="E817">
        <v>0.0001480823337776105</v>
      </c>
      <c r="F817">
        <v>-0.002919980119284293</v>
      </c>
      <c r="G817">
        <v>0.0001603094383209047</v>
      </c>
      <c r="H817">
        <v>-0.002857711474569147</v>
      </c>
      <c r="I817" t="s">
        <v>149</v>
      </c>
      <c r="J817" t="s">
        <v>148</v>
      </c>
      <c r="K817">
        <v>0.08738593886188574</v>
      </c>
      <c r="L817">
        <v>0.06856246383823809</v>
      </c>
      <c r="M817">
        <v>0.07376379109648963</v>
      </c>
      <c r="N817">
        <v>0.007376379109648963</v>
      </c>
    </row>
    <row r="818" spans="1:14" ht="16" customHeight="1">
      <c r="A818" s="8">
        <v>43880</v>
      </c>
      <c r="B818">
        <v>77075.97800800001</v>
      </c>
      <c r="C818">
        <v>30604683.34739</v>
      </c>
      <c r="D818">
        <v>0.002524795902781712</v>
      </c>
      <c r="E818">
        <v>4.93534695489295E-05</v>
      </c>
      <c r="F818">
        <v>0.004705826501577137</v>
      </c>
      <c r="G818">
        <v>0.008675871337362473</v>
      </c>
      <c r="H818">
        <v>0.004878152733641006</v>
      </c>
      <c r="I818" t="s">
        <v>149</v>
      </c>
      <c r="J818" t="s">
        <v>148</v>
      </c>
      <c r="K818">
        <v>0.08991073476466745</v>
      </c>
      <c r="L818">
        <v>0.06859550615887278</v>
      </c>
      <c r="M818">
        <v>0.07149798507289448</v>
      </c>
      <c r="N818">
        <v>0.007149798507289447</v>
      </c>
    </row>
    <row r="819" spans="1:14" ht="16" customHeight="1">
      <c r="A819" s="8">
        <v>43881</v>
      </c>
      <c r="B819">
        <v>-203358.997598</v>
      </c>
      <c r="C819">
        <v>30401324.34961</v>
      </c>
      <c r="D819">
        <v>-0.006644701900349596</v>
      </c>
      <c r="E819">
        <v>4.935103390413254E-05</v>
      </c>
      <c r="F819">
        <v>-0.003815542725514209</v>
      </c>
      <c r="G819">
        <v>-0.006744299279426547</v>
      </c>
      <c r="H819">
        <v>-0.003768286827622647</v>
      </c>
      <c r="I819" t="s">
        <v>149</v>
      </c>
      <c r="J819" t="s">
        <v>148</v>
      </c>
      <c r="K819">
        <v>0.08326603286431786</v>
      </c>
      <c r="L819">
        <v>0.06891128596560685</v>
      </c>
      <c r="M819">
        <v>0.07388548861250774</v>
      </c>
      <c r="N819">
        <v>0.007388548861250774</v>
      </c>
    </row>
    <row r="820" spans="1:14" ht="16" customHeight="1">
      <c r="A820" s="8">
        <v>43882</v>
      </c>
      <c r="B820">
        <v>-73047.184392</v>
      </c>
      <c r="C820">
        <v>30328277.16545</v>
      </c>
      <c r="D820">
        <v>-0.002402763233337138</v>
      </c>
      <c r="E820">
        <v>4.934859849980988E-05</v>
      </c>
      <c r="F820">
        <v>-0.01051810875629589</v>
      </c>
      <c r="G820">
        <v>-0.01788334904117228</v>
      </c>
      <c r="H820">
        <v>-0.01048315897196372</v>
      </c>
      <c r="I820" t="s">
        <v>149</v>
      </c>
      <c r="J820" t="s">
        <v>148</v>
      </c>
      <c r="K820">
        <v>0.08086326963098071</v>
      </c>
      <c r="L820">
        <v>0.06895069463528768</v>
      </c>
      <c r="M820">
        <v>0.07431091815475821</v>
      </c>
      <c r="N820">
        <v>0.007431091815475821</v>
      </c>
    </row>
    <row r="821" spans="1:14" ht="16" customHeight="1">
      <c r="A821" s="8">
        <v>43885</v>
      </c>
      <c r="B821">
        <v>-325355.727442</v>
      </c>
      <c r="C821">
        <v>30002921.437948</v>
      </c>
      <c r="D821">
        <v>-0.01072780117601423</v>
      </c>
      <c r="E821">
        <v>9.869232667147898E-05</v>
      </c>
      <c r="F821">
        <v>-0.0335135944873044</v>
      </c>
      <c r="G821">
        <v>-0.03710193294272801</v>
      </c>
      <c r="H821">
        <v>-0.03338835013521813</v>
      </c>
      <c r="I821" t="s">
        <v>149</v>
      </c>
      <c r="J821" t="s">
        <v>148</v>
      </c>
      <c r="K821">
        <v>0.07013546845496649</v>
      </c>
      <c r="L821">
        <v>0.06977215405714256</v>
      </c>
      <c r="M821">
        <v>0.08081679047026501</v>
      </c>
      <c r="N821">
        <v>0.0080816790470265</v>
      </c>
    </row>
    <row r="822" spans="1:14" ht="16" customHeight="1">
      <c r="A822" s="8">
        <v>43886</v>
      </c>
      <c r="B822">
        <v>-401107.834506</v>
      </c>
      <c r="C822">
        <v>29601813.603317</v>
      </c>
      <c r="D822">
        <v>-0.01336895926403603</v>
      </c>
      <c r="E822">
        <v>4.934129372879958E-05</v>
      </c>
      <c r="F822">
        <v>-0.03028001574759209</v>
      </c>
      <c r="G822">
        <v>-0.02772608574948376</v>
      </c>
      <c r="H822">
        <v>-0.03026084142576568</v>
      </c>
      <c r="I822" t="s">
        <v>149</v>
      </c>
      <c r="J822" t="s">
        <v>148</v>
      </c>
      <c r="K822">
        <v>0.05676650919093046</v>
      </c>
      <c r="L822">
        <v>0.07097220700081777</v>
      </c>
      <c r="M822">
        <v>0.09066322807851167</v>
      </c>
      <c r="N822">
        <v>0.009066322807851168</v>
      </c>
    </row>
    <row r="823" spans="1:14" ht="16" customHeight="1">
      <c r="A823" s="8">
        <v>43887</v>
      </c>
      <c r="B823">
        <v>-73348.104681</v>
      </c>
      <c r="C823">
        <v>29528465.498915</v>
      </c>
      <c r="D823">
        <v>-0.002477824692227001</v>
      </c>
      <c r="E823">
        <v>4.933885928548598E-05</v>
      </c>
      <c r="F823">
        <v>-0.003778518705585654</v>
      </c>
      <c r="G823">
        <v>0.001690905582553803</v>
      </c>
      <c r="H823">
        <v>-0.003770051648561146</v>
      </c>
      <c r="I823" t="s">
        <v>149</v>
      </c>
      <c r="J823" t="s">
        <v>148</v>
      </c>
      <c r="K823">
        <v>0.05428868449870346</v>
      </c>
      <c r="L823">
        <v>0.07090582378530126</v>
      </c>
      <c r="M823">
        <v>0.09072131854934312</v>
      </c>
      <c r="N823">
        <v>0.009072131854934313</v>
      </c>
    </row>
    <row r="824" spans="1:14" ht="16" customHeight="1">
      <c r="A824" s="8">
        <v>43888</v>
      </c>
      <c r="B824">
        <v>-261898.36268</v>
      </c>
      <c r="C824">
        <v>29266567.136</v>
      </c>
      <c r="D824">
        <v>-0.00886935227601391</v>
      </c>
      <c r="E824">
        <v>9.867285016529337E-05</v>
      </c>
      <c r="F824">
        <v>-0.04416327866537872</v>
      </c>
      <c r="G824">
        <v>-0.04613078833997541</v>
      </c>
      <c r="H824">
        <v>-0.04396486188616056</v>
      </c>
      <c r="I824" t="s">
        <v>149</v>
      </c>
      <c r="J824" t="s">
        <v>148</v>
      </c>
      <c r="K824">
        <v>0.04541933222268955</v>
      </c>
      <c r="L824">
        <v>0.0714479758249329</v>
      </c>
      <c r="M824">
        <v>0.0925528908050144</v>
      </c>
      <c r="N824">
        <v>0.00925528908050144</v>
      </c>
    </row>
    <row r="825" spans="1:14" ht="16" customHeight="1">
      <c r="A825" s="8">
        <v>43889</v>
      </c>
      <c r="B825">
        <v>-273774.881687</v>
      </c>
      <c r="C825">
        <v>28992792.2542</v>
      </c>
      <c r="D825">
        <v>-0.009354526631524099</v>
      </c>
      <c r="E825">
        <v>0.0001479946721918424</v>
      </c>
      <c r="F825">
        <v>-0.008238327357692588</v>
      </c>
      <c r="G825">
        <v>0.0001038933144070775</v>
      </c>
      <c r="H825">
        <v>-0.008075005342618957</v>
      </c>
      <c r="I825" t="s">
        <v>149</v>
      </c>
      <c r="J825" t="s">
        <v>148</v>
      </c>
      <c r="K825">
        <v>0.03606480559116545</v>
      </c>
      <c r="L825">
        <v>0.07193727530231765</v>
      </c>
      <c r="M825">
        <v>0.08994382498000865</v>
      </c>
      <c r="N825">
        <v>0.008994382498000865</v>
      </c>
    </row>
    <row r="826" spans="1:14" ht="16" customHeight="1">
      <c r="A826" s="8">
        <v>43892</v>
      </c>
      <c r="B826">
        <v>517480.895108</v>
      </c>
      <c r="C826">
        <v>29458018.81958</v>
      </c>
      <c r="D826">
        <v>0.0178486049419071</v>
      </c>
      <c r="E826">
        <v>0.0002466212883496244</v>
      </c>
      <c r="F826">
        <v>0.04603922524388837</v>
      </c>
      <c r="G826">
        <v>0.04491460039662099</v>
      </c>
      <c r="H826">
        <v>0.046061642475832</v>
      </c>
      <c r="I826" t="s">
        <v>150</v>
      </c>
      <c r="J826" t="s">
        <v>148</v>
      </c>
      <c r="K826">
        <v>0.05391341053307255</v>
      </c>
      <c r="L826">
        <v>0.07409506596975418</v>
      </c>
      <c r="M826">
        <v>0.1105366531037196</v>
      </c>
      <c r="N826">
        <v>0.01105366531037196</v>
      </c>
    </row>
    <row r="827" spans="1:14" ht="16" customHeight="1">
      <c r="A827" s="8">
        <v>43893</v>
      </c>
      <c r="B827">
        <v>-355488.135415</v>
      </c>
      <c r="C827">
        <v>29102530.68406</v>
      </c>
      <c r="D827">
        <v>-0.0120676185860373</v>
      </c>
      <c r="E827">
        <v>0.0003944967700577617</v>
      </c>
      <c r="F827">
        <v>-0.02810794018568197</v>
      </c>
      <c r="G827">
        <v>-0.029945812020996</v>
      </c>
      <c r="H827">
        <v>-0.02807766212620855</v>
      </c>
      <c r="I827" t="s">
        <v>150</v>
      </c>
      <c r="J827" t="s">
        <v>148</v>
      </c>
      <c r="K827">
        <v>0.04184579194703526</v>
      </c>
      <c r="L827">
        <v>0.07506919601096422</v>
      </c>
      <c r="M827">
        <v>0.1140348364433819</v>
      </c>
      <c r="N827">
        <v>0.01140348364433819</v>
      </c>
    </row>
    <row r="828" spans="1:14" ht="16" customHeight="1">
      <c r="A828" s="8">
        <v>43894</v>
      </c>
      <c r="B828">
        <v>488282.592319</v>
      </c>
      <c r="C828">
        <v>29590813.27632</v>
      </c>
      <c r="D828">
        <v>0.01677801142518652</v>
      </c>
      <c r="E828">
        <v>0.0002464632523289101</v>
      </c>
      <c r="F828">
        <v>0.04220259242118019</v>
      </c>
      <c r="G828">
        <v>0.03846113985460775</v>
      </c>
      <c r="H828">
        <v>0.04225741548072981</v>
      </c>
      <c r="I828" t="s">
        <v>150</v>
      </c>
      <c r="J828" t="s">
        <v>148</v>
      </c>
      <c r="K828">
        <v>0.05862380337222178</v>
      </c>
      <c r="L828">
        <v>0.07685911524785954</v>
      </c>
      <c r="M828">
        <v>0.1325617361046623</v>
      </c>
      <c r="N828">
        <v>0.01325617361046623</v>
      </c>
    </row>
    <row r="829" spans="1:14" ht="16" customHeight="1">
      <c r="A829" s="8">
        <v>43895</v>
      </c>
      <c r="B829">
        <v>-469975.423536</v>
      </c>
      <c r="C829">
        <v>29120837.85302</v>
      </c>
      <c r="D829">
        <v>-0.01588247741443785</v>
      </c>
      <c r="E829">
        <v>0.0001971220185295053</v>
      </c>
      <c r="F829">
        <v>-0.03392202215889484</v>
      </c>
      <c r="G829">
        <v>-0.03099325910475503</v>
      </c>
      <c r="H829">
        <v>-0.03371400577613903</v>
      </c>
      <c r="I829" t="s">
        <v>150</v>
      </c>
      <c r="J829" t="s">
        <v>148</v>
      </c>
      <c r="K829">
        <v>0.04274132595778393</v>
      </c>
      <c r="L829">
        <v>0.07846347858473306</v>
      </c>
      <c r="M829">
        <v>0.1407958472442321</v>
      </c>
      <c r="N829">
        <v>0.0140795847244232</v>
      </c>
    </row>
    <row r="830" spans="1:14" ht="16" customHeight="1">
      <c r="A830" s="8">
        <v>43896</v>
      </c>
      <c r="B830">
        <v>-222811.586274</v>
      </c>
      <c r="C830">
        <v>28898026.26642</v>
      </c>
      <c r="D830">
        <v>-0.007651276635603159</v>
      </c>
      <c r="E830">
        <v>0.0001970831690973895</v>
      </c>
      <c r="F830">
        <v>-0.01705390979979771</v>
      </c>
      <c r="G830">
        <v>-0.0186494617552716</v>
      </c>
      <c r="H830">
        <v>-0.01702199819875372</v>
      </c>
      <c r="I830" t="s">
        <v>150</v>
      </c>
      <c r="J830" t="s">
        <v>148</v>
      </c>
      <c r="K830">
        <v>0.03509004932218077</v>
      </c>
      <c r="L830">
        <v>0.07879524963230193</v>
      </c>
      <c r="M830">
        <v>0.141934178791211</v>
      </c>
      <c r="N830">
        <v>0.0141934178791211</v>
      </c>
    </row>
    <row r="831" spans="1:14" ht="16" customHeight="1">
      <c r="A831" s="8">
        <v>43899</v>
      </c>
      <c r="B831">
        <v>-745611.546267</v>
      </c>
      <c r="C831">
        <v>28152414.7202</v>
      </c>
      <c r="D831">
        <v>-0.02580146960186736</v>
      </c>
      <c r="E831">
        <v>0.0002463054187191727</v>
      </c>
      <c r="F831">
        <v>-0.07596968075979771</v>
      </c>
      <c r="G831">
        <v>-0.07287403126537795</v>
      </c>
      <c r="H831">
        <v>-0.07586758540923166</v>
      </c>
      <c r="I831" t="s">
        <v>150</v>
      </c>
      <c r="J831" t="s">
        <v>148</v>
      </c>
      <c r="K831">
        <v>0.009288579720313418</v>
      </c>
      <c r="L831">
        <v>0.08262444197774839</v>
      </c>
      <c r="M831">
        <v>0.1614227946585257</v>
      </c>
      <c r="N831">
        <v>0.01614227946585257</v>
      </c>
    </row>
    <row r="832" spans="1:14" ht="16" customHeight="1">
      <c r="A832" s="8">
        <v>43900</v>
      </c>
      <c r="B832">
        <v>655870.568444</v>
      </c>
      <c r="C832">
        <v>28808285.2884</v>
      </c>
      <c r="D832">
        <v>0.02329713365487607</v>
      </c>
      <c r="E832">
        <v>-4.924895345981284E-05</v>
      </c>
      <c r="F832">
        <v>0.04939633578003022</v>
      </c>
      <c r="G832">
        <v>0.04950142629309684</v>
      </c>
      <c r="H832">
        <v>0.04942461871164228</v>
      </c>
      <c r="I832" t="s">
        <v>150</v>
      </c>
      <c r="J832" t="s">
        <v>148</v>
      </c>
      <c r="K832">
        <v>0.03258571337518949</v>
      </c>
      <c r="L832">
        <v>0.08559370177493379</v>
      </c>
      <c r="M832">
        <v>0.188122200531789</v>
      </c>
      <c r="N832">
        <v>0.0188122200531789</v>
      </c>
    </row>
    <row r="833" spans="1:14" ht="16" customHeight="1">
      <c r="A833" s="8">
        <v>43901</v>
      </c>
      <c r="B833">
        <v>-706150.195158</v>
      </c>
      <c r="C833">
        <v>28102135.0931</v>
      </c>
      <c r="D833">
        <v>-0.02451205228248485</v>
      </c>
      <c r="E833">
        <v>4.925137903866172E-05</v>
      </c>
      <c r="F833">
        <v>-0.04886841091793503</v>
      </c>
      <c r="G833">
        <v>-0.04700242682086464</v>
      </c>
      <c r="H833">
        <v>-0.04879767142832714</v>
      </c>
      <c r="I833" t="s">
        <v>150</v>
      </c>
      <c r="J833" t="s">
        <v>148</v>
      </c>
      <c r="K833">
        <v>0.008073661092704642</v>
      </c>
      <c r="L833">
        <v>0.08902889133349633</v>
      </c>
      <c r="M833">
        <v>0.2031251434765202</v>
      </c>
      <c r="N833">
        <v>0.02031251434765202</v>
      </c>
    </row>
    <row r="834" spans="1:14" ht="16" customHeight="1">
      <c r="A834" s="8">
        <v>43902</v>
      </c>
      <c r="B834">
        <v>-728249.679532</v>
      </c>
      <c r="C834">
        <v>27373885.4144</v>
      </c>
      <c r="D834">
        <v>-0.02591438967606448</v>
      </c>
      <c r="E834">
        <v>0.0001969958138388073</v>
      </c>
      <c r="F834">
        <v>-0.09511268047479748</v>
      </c>
      <c r="G834">
        <v>-0.09434674077753535</v>
      </c>
      <c r="H834">
        <v>-0.09491443079064255</v>
      </c>
      <c r="I834" t="s">
        <v>150</v>
      </c>
      <c r="J834" t="s">
        <v>148</v>
      </c>
      <c r="K834">
        <v>-0.01784072858335984</v>
      </c>
      <c r="L834">
        <v>0.09268882592221805</v>
      </c>
      <c r="M834">
        <v>0.215683769996054</v>
      </c>
      <c r="N834">
        <v>0.0215683769996054</v>
      </c>
    </row>
    <row r="835" spans="1:14" ht="16" customHeight="1">
      <c r="A835" s="8">
        <v>43903</v>
      </c>
      <c r="B835">
        <v>211006.623512</v>
      </c>
      <c r="C835">
        <v>27584892.0374</v>
      </c>
      <c r="D835">
        <v>0.00770831835954863</v>
      </c>
      <c r="E835">
        <v>9.847850706590222E-05</v>
      </c>
      <c r="F835">
        <v>0.0928711945304439</v>
      </c>
      <c r="G835">
        <v>0.09345996834124803</v>
      </c>
      <c r="H835">
        <v>0.09320717719235394</v>
      </c>
      <c r="I835" t="s">
        <v>150</v>
      </c>
      <c r="J835" t="s">
        <v>148</v>
      </c>
      <c r="K835">
        <v>-0.01013241022381121</v>
      </c>
      <c r="L835">
        <v>0.09294528893978912</v>
      </c>
      <c r="M835">
        <v>0.2190715280662958</v>
      </c>
      <c r="N835">
        <v>0.02190715280662958</v>
      </c>
    </row>
    <row r="836" spans="1:14" ht="16" customHeight="1">
      <c r="A836" s="8">
        <v>43906</v>
      </c>
      <c r="B836">
        <v>-1591212.582085</v>
      </c>
      <c r="C836">
        <v>25993679.456</v>
      </c>
      <c r="D836">
        <v>-0.05768420554003295</v>
      </c>
      <c r="E836">
        <v>9.846881000430407E-05</v>
      </c>
      <c r="F836">
        <v>-0.1198405028365707</v>
      </c>
      <c r="G836">
        <v>-0.1232133061075217</v>
      </c>
      <c r="H836">
        <v>-0.1197986313696251</v>
      </c>
      <c r="I836" t="s">
        <v>150</v>
      </c>
      <c r="J836" t="s">
        <v>148</v>
      </c>
      <c r="K836">
        <v>-0.06781661576384417</v>
      </c>
      <c r="L836">
        <v>0.1086681996146649</v>
      </c>
      <c r="M836">
        <v>0.2864293281256788</v>
      </c>
      <c r="N836">
        <v>0.02864293281256788</v>
      </c>
    </row>
    <row r="837" spans="1:14" ht="16" customHeight="1">
      <c r="A837" s="8">
        <v>43907</v>
      </c>
      <c r="B837">
        <v>-213644.087022</v>
      </c>
      <c r="C837">
        <v>25780035.3681</v>
      </c>
      <c r="D837">
        <v>-0.008219078310311529</v>
      </c>
      <c r="E837">
        <v>4.922955742614477E-05</v>
      </c>
      <c r="F837">
        <v>0.05995482224354909</v>
      </c>
      <c r="G837">
        <v>0.06230493048826924</v>
      </c>
      <c r="H837">
        <v>0.05998696831305761</v>
      </c>
      <c r="I837" t="s">
        <v>150</v>
      </c>
      <c r="J837" t="s">
        <v>148</v>
      </c>
      <c r="K837">
        <v>-0.0760356940741557</v>
      </c>
      <c r="L837">
        <v>0.108944224479085</v>
      </c>
      <c r="M837">
        <v>0.2862721163880772</v>
      </c>
      <c r="N837">
        <v>0.02862721163880772</v>
      </c>
    </row>
    <row r="838" spans="1:14" ht="16" customHeight="1">
      <c r="A838" s="8">
        <v>43908</v>
      </c>
      <c r="B838">
        <v>-1564325.075847</v>
      </c>
      <c r="C838">
        <v>24215710.292474</v>
      </c>
      <c r="D838">
        <v>-0.06067971022967186</v>
      </c>
      <c r="E838">
        <v>0.0001476814019887307</v>
      </c>
      <c r="F838">
        <v>-0.05183082330706679</v>
      </c>
      <c r="G838">
        <v>-0.0470279953863646</v>
      </c>
      <c r="H838">
        <v>-0.05182594592827172</v>
      </c>
      <c r="I838" t="s">
        <v>150</v>
      </c>
      <c r="J838" t="s">
        <v>148</v>
      </c>
      <c r="K838">
        <v>-0.1367154043038276</v>
      </c>
      <c r="L838">
        <v>0.1242167237451448</v>
      </c>
      <c r="M838">
        <v>0.3381623905474804</v>
      </c>
      <c r="N838">
        <v>0.03381623905474803</v>
      </c>
    </row>
    <row r="839" spans="1:14" ht="16" customHeight="1">
      <c r="A839" s="8">
        <v>43909</v>
      </c>
      <c r="B839">
        <v>891948.743253</v>
      </c>
      <c r="C839">
        <v>25107659.035707</v>
      </c>
      <c r="D839">
        <v>0.0368334743222547</v>
      </c>
      <c r="E839">
        <v>-4.921986513750642E-05</v>
      </c>
      <c r="F839">
        <v>0.004707893749218206</v>
      </c>
      <c r="G839">
        <v>0.02299623453469612</v>
      </c>
      <c r="H839">
        <v>0.004779195753293664</v>
      </c>
      <c r="I839" t="s">
        <v>150</v>
      </c>
      <c r="J839" t="s">
        <v>148</v>
      </c>
      <c r="K839">
        <v>-0.09988192998157286</v>
      </c>
      <c r="L839">
        <v>0.1297713987184523</v>
      </c>
      <c r="M839">
        <v>0.3789160473840644</v>
      </c>
      <c r="N839">
        <v>0.03789160473840644</v>
      </c>
    </row>
    <row r="840" spans="1:14" ht="16" customHeight="1">
      <c r="A840" s="8">
        <v>43910</v>
      </c>
      <c r="B840">
        <v>-184340.406734</v>
      </c>
      <c r="C840">
        <v>24923318.62932</v>
      </c>
      <c r="D840">
        <v>-0.007341998968196884</v>
      </c>
      <c r="E840">
        <v>4.922228785186888E-05</v>
      </c>
      <c r="F840">
        <v>-0.0433595225347494</v>
      </c>
      <c r="G840">
        <v>-0.03790741450343882</v>
      </c>
      <c r="H840">
        <v>-0.04319299836296464</v>
      </c>
      <c r="I840" t="s">
        <v>150</v>
      </c>
      <c r="J840" t="s">
        <v>148</v>
      </c>
      <c r="K840">
        <v>-0.1072239289497697</v>
      </c>
      <c r="L840">
        <v>0.1299224080670476</v>
      </c>
      <c r="M840">
        <v>0.3781531049321986</v>
      </c>
      <c r="N840">
        <v>0.03781531049321986</v>
      </c>
    </row>
    <row r="841" spans="1:14" ht="16" customHeight="1">
      <c r="A841" s="8">
        <v>43913</v>
      </c>
      <c r="B841">
        <v>40567.789232</v>
      </c>
      <c r="C841">
        <v>24963886.418175</v>
      </c>
      <c r="D841">
        <v>0.001627704152699622</v>
      </c>
      <c r="E841">
        <v>0</v>
      </c>
      <c r="F841">
        <v>-0.02929385835517062</v>
      </c>
      <c r="G841">
        <v>-0.002740016745354401</v>
      </c>
      <c r="H841">
        <v>-0.02929257233087745</v>
      </c>
      <c r="I841" t="s">
        <v>150</v>
      </c>
      <c r="J841" t="s">
        <v>148</v>
      </c>
      <c r="K841">
        <v>-0.1055962247970701</v>
      </c>
      <c r="L841">
        <v>0.1299160721789245</v>
      </c>
      <c r="M841">
        <v>0.3801177651695086</v>
      </c>
      <c r="N841">
        <v>0.03801177651695086</v>
      </c>
    </row>
    <row r="842" spans="1:14" ht="16" customHeight="1">
      <c r="A842" s="8">
        <v>43914</v>
      </c>
      <c r="B842">
        <v>944925.546864</v>
      </c>
      <c r="C842">
        <v>25908811.965032</v>
      </c>
      <c r="D842">
        <v>0.03785170029359072</v>
      </c>
      <c r="E842">
        <v>0</v>
      </c>
      <c r="F842">
        <v>0.09382765710199337</v>
      </c>
      <c r="G842">
        <v>0.08121509998294618</v>
      </c>
      <c r="H842">
        <v>0.09393569579997796</v>
      </c>
      <c r="I842" t="s">
        <v>150</v>
      </c>
      <c r="J842" t="s">
        <v>148</v>
      </c>
      <c r="K842">
        <v>-0.0677445245034794</v>
      </c>
      <c r="L842">
        <v>0.1353998772528716</v>
      </c>
      <c r="M842">
        <v>0.4139085277148464</v>
      </c>
      <c r="N842">
        <v>0.04139085277148463</v>
      </c>
    </row>
    <row r="843" spans="1:14" ht="16" customHeight="1">
      <c r="A843" s="8">
        <v>43915</v>
      </c>
      <c r="B843">
        <v>637758.717325</v>
      </c>
      <c r="C843">
        <v>26546570.682743</v>
      </c>
      <c r="D843">
        <v>0.02461551375592811</v>
      </c>
      <c r="E843">
        <v>0</v>
      </c>
      <c r="F843">
        <v>0.01153501979708493</v>
      </c>
      <c r="G843">
        <v>-0.004524215878973115</v>
      </c>
      <c r="H843">
        <v>0.01153821228797303</v>
      </c>
      <c r="I843" t="s">
        <v>150</v>
      </c>
      <c r="J843" t="s">
        <v>148</v>
      </c>
      <c r="K843">
        <v>-0.04312901074755129</v>
      </c>
      <c r="L843">
        <v>0.1377030044517296</v>
      </c>
      <c r="M843">
        <v>0.4280919611257942</v>
      </c>
      <c r="N843">
        <v>0.04280919611257943</v>
      </c>
    </row>
    <row r="844" spans="1:14" ht="16" customHeight="1">
      <c r="A844" s="8">
        <v>43916</v>
      </c>
      <c r="B844">
        <v>945675.4065020001</v>
      </c>
      <c r="C844">
        <v>27492246.089098</v>
      </c>
      <c r="D844">
        <v>0.03562326063896271</v>
      </c>
      <c r="E844">
        <v>0</v>
      </c>
      <c r="F844">
        <v>0.06241416083633622</v>
      </c>
      <c r="G844">
        <v>0.05596197337594622</v>
      </c>
      <c r="H844">
        <v>0.0624615001692197</v>
      </c>
      <c r="I844" t="s">
        <v>150</v>
      </c>
      <c r="J844" t="s">
        <v>148</v>
      </c>
      <c r="K844">
        <v>-0.007505750108588581</v>
      </c>
      <c r="L844">
        <v>0.1423161328470015</v>
      </c>
      <c r="M844">
        <v>0.4510947819115436</v>
      </c>
      <c r="N844">
        <v>0.04510947819115436</v>
      </c>
    </row>
    <row r="845" spans="1:14" ht="16" customHeight="1">
      <c r="A845" s="8">
        <v>43917</v>
      </c>
      <c r="B845">
        <v>-37290.591311</v>
      </c>
      <c r="C845">
        <v>27454955.4976</v>
      </c>
      <c r="D845">
        <v>-0.001356403954414896</v>
      </c>
      <c r="E845">
        <v>0</v>
      </c>
      <c r="F845">
        <v>-0.0336873163071707</v>
      </c>
      <c r="G845">
        <v>-0.03785296388348114</v>
      </c>
      <c r="H845">
        <v>-0.03368541012437554</v>
      </c>
      <c r="I845" t="s">
        <v>150</v>
      </c>
      <c r="J845" t="s">
        <v>148</v>
      </c>
      <c r="K845">
        <v>-0.008862154063003478</v>
      </c>
      <c r="L845">
        <v>0.1423169843393947</v>
      </c>
      <c r="M845">
        <v>0.4504101373909173</v>
      </c>
      <c r="N845">
        <v>0.04504101373909173</v>
      </c>
    </row>
    <row r="846" spans="1:14" ht="16" customHeight="1">
      <c r="A846" s="8">
        <v>43920</v>
      </c>
      <c r="B846">
        <v>147422.015958</v>
      </c>
      <c r="C846">
        <v>27602377.5137</v>
      </c>
      <c r="D846">
        <v>0.005369595881183892</v>
      </c>
      <c r="E846">
        <v>0</v>
      </c>
      <c r="F846">
        <v>0.03351603599491648</v>
      </c>
      <c r="G846">
        <v>0.03622450475715699</v>
      </c>
      <c r="H846">
        <v>0.0336820293802218</v>
      </c>
      <c r="I846" t="s">
        <v>150</v>
      </c>
      <c r="J846" t="s">
        <v>148</v>
      </c>
      <c r="K846">
        <v>-0.003492558181819586</v>
      </c>
      <c r="L846">
        <v>0.1424223126372771</v>
      </c>
      <c r="M846">
        <v>0.4451736302263548</v>
      </c>
      <c r="N846">
        <v>0.04451736302263547</v>
      </c>
    </row>
    <row r="847" spans="1:14" ht="16" customHeight="1">
      <c r="A847" s="8">
        <v>43921</v>
      </c>
      <c r="B847">
        <v>-50886.774151</v>
      </c>
      <c r="C847">
        <v>27551490.7396</v>
      </c>
      <c r="D847">
        <v>-0.001843564893123542</v>
      </c>
      <c r="E847">
        <v>-4.921986513750642E-05</v>
      </c>
      <c r="F847">
        <v>-0.0160127919593398</v>
      </c>
      <c r="G847">
        <v>-0.009525157091128889</v>
      </c>
      <c r="H847">
        <v>-0.01591029787152021</v>
      </c>
      <c r="I847" t="s">
        <v>150</v>
      </c>
      <c r="J847" t="s">
        <v>148</v>
      </c>
      <c r="K847">
        <v>-0.005336123074943128</v>
      </c>
      <c r="L847">
        <v>0.1423954100939711</v>
      </c>
      <c r="M847">
        <v>0.443849391466636</v>
      </c>
      <c r="N847">
        <v>0.0443849391466636</v>
      </c>
    </row>
    <row r="848" spans="1:14" ht="16" customHeight="1">
      <c r="A848" s="8">
        <v>43922</v>
      </c>
      <c r="B848">
        <v>-456824.967272</v>
      </c>
      <c r="C848">
        <v>27104676.3523</v>
      </c>
      <c r="D848">
        <v>-0.01658077131250838</v>
      </c>
      <c r="E848">
        <v>4.922228785186888E-05</v>
      </c>
      <c r="F848">
        <v>-0.04414239782712159</v>
      </c>
      <c r="G848">
        <v>-0.04409293385800195</v>
      </c>
      <c r="H848">
        <v>-0.04413574155346744</v>
      </c>
      <c r="I848" t="s">
        <v>151</v>
      </c>
      <c r="J848" t="s">
        <v>148</v>
      </c>
      <c r="K848">
        <v>-0.02191689438745151</v>
      </c>
      <c r="L848">
        <v>0.1433270637852873</v>
      </c>
      <c r="M848">
        <v>0.4405559184702508</v>
      </c>
      <c r="N848">
        <v>0.04405559184702507</v>
      </c>
    </row>
    <row r="849" spans="1:14" ht="16" customHeight="1">
      <c r="A849" s="8">
        <v>43923</v>
      </c>
      <c r="B849">
        <v>275568.125777</v>
      </c>
      <c r="C849">
        <v>27380244.4781</v>
      </c>
      <c r="D849">
        <v>0.01016681115078566</v>
      </c>
      <c r="E849">
        <v>-4.921986513750642E-05</v>
      </c>
      <c r="F849">
        <v>0.02282938676381296</v>
      </c>
      <c r="G849">
        <v>0.01721739319455806</v>
      </c>
      <c r="H849">
        <v>0.02299748936778179</v>
      </c>
      <c r="I849" t="s">
        <v>151</v>
      </c>
      <c r="J849" t="s">
        <v>148</v>
      </c>
      <c r="K849">
        <v>-0.01175008323666585</v>
      </c>
      <c r="L849">
        <v>0.143668720529984</v>
      </c>
      <c r="M849">
        <v>0.440961937053562</v>
      </c>
      <c r="N849">
        <v>0.0440961937053562</v>
      </c>
    </row>
    <row r="850" spans="1:14" ht="16" customHeight="1">
      <c r="A850" s="8">
        <v>43924</v>
      </c>
      <c r="B850">
        <v>-230531.505332</v>
      </c>
      <c r="C850">
        <v>27149712.9727</v>
      </c>
      <c r="D850">
        <v>-0.00841962917885521</v>
      </c>
      <c r="E850">
        <v>0</v>
      </c>
      <c r="F850">
        <v>-0.01513712453995009</v>
      </c>
      <c r="G850">
        <v>-0.01525648063189589</v>
      </c>
      <c r="H850">
        <v>-0.01500446499912478</v>
      </c>
      <c r="I850" t="s">
        <v>151</v>
      </c>
      <c r="J850" t="s">
        <v>148</v>
      </c>
      <c r="K850">
        <v>-0.02016971241552106</v>
      </c>
      <c r="L850">
        <v>0.1438527467153797</v>
      </c>
      <c r="M850">
        <v>0.4410842124870728</v>
      </c>
      <c r="N850">
        <v>0.04410842124870728</v>
      </c>
    </row>
    <row r="851" spans="1:14" ht="16" customHeight="1">
      <c r="A851" s="8">
        <v>43927</v>
      </c>
      <c r="B851">
        <v>149802.814834</v>
      </c>
      <c r="C851">
        <v>27299515.7874</v>
      </c>
      <c r="D851">
        <v>0.005517657405241523</v>
      </c>
      <c r="E851">
        <v>0</v>
      </c>
      <c r="F851">
        <v>0.07033130412070787</v>
      </c>
      <c r="G851">
        <v>0.07326110662029972</v>
      </c>
      <c r="H851">
        <v>0.07034453200022317</v>
      </c>
      <c r="I851" t="s">
        <v>151</v>
      </c>
      <c r="J851" t="s">
        <v>148</v>
      </c>
      <c r="K851">
        <v>-0.01465205501027954</v>
      </c>
      <c r="L851">
        <v>0.1439597463578156</v>
      </c>
      <c r="M851">
        <v>0.4333295902601017</v>
      </c>
      <c r="N851">
        <v>0.04333295902601018</v>
      </c>
    </row>
    <row r="852" spans="1:14" ht="16" customHeight="1">
      <c r="A852" s="8">
        <v>43928</v>
      </c>
      <c r="B852">
        <v>-312722.678458</v>
      </c>
      <c r="C852">
        <v>26986793.10904</v>
      </c>
      <c r="D852">
        <v>-0.01145524634551709</v>
      </c>
      <c r="E852">
        <v>0</v>
      </c>
      <c r="F852">
        <v>-0.001603045410860204</v>
      </c>
      <c r="G852">
        <v>-0.003283105276726039</v>
      </c>
      <c r="H852">
        <v>-0.001592347464126398</v>
      </c>
      <c r="I852" t="s">
        <v>151</v>
      </c>
      <c r="J852" t="s">
        <v>148</v>
      </c>
      <c r="K852">
        <v>-0.02610730135579663</v>
      </c>
      <c r="L852">
        <v>0.1443936757257561</v>
      </c>
      <c r="M852">
        <v>0.4247492146277031</v>
      </c>
      <c r="N852">
        <v>0.04247492146277031</v>
      </c>
    </row>
    <row r="853" spans="1:14" ht="16" customHeight="1">
      <c r="A853" s="8">
        <v>43929</v>
      </c>
      <c r="B853">
        <v>375851.364425</v>
      </c>
      <c r="C853">
        <v>27362644.4733</v>
      </c>
      <c r="D853">
        <v>0.01392723332877584</v>
      </c>
      <c r="E853">
        <v>-9.844457570395981E-05</v>
      </c>
      <c r="F853">
        <v>0.03405642604938697</v>
      </c>
      <c r="G853">
        <v>0.02581885217426572</v>
      </c>
      <c r="H853">
        <v>0.03430056205453069</v>
      </c>
      <c r="I853" t="s">
        <v>151</v>
      </c>
      <c r="J853" t="s">
        <v>148</v>
      </c>
      <c r="K853">
        <v>-0.01218006802702079</v>
      </c>
      <c r="L853">
        <v>0.1450726320247401</v>
      </c>
      <c r="M853">
        <v>0.4207468745736579</v>
      </c>
      <c r="N853">
        <v>0.04207468745736579</v>
      </c>
    </row>
    <row r="854" spans="1:14" ht="16" customHeight="1">
      <c r="A854" s="8">
        <v>43930</v>
      </c>
      <c r="B854">
        <v>380877.682955</v>
      </c>
      <c r="C854">
        <v>27743522.15642</v>
      </c>
      <c r="D854">
        <v>0.01391962254696011</v>
      </c>
      <c r="E854">
        <v>-4.922713399624357E-05</v>
      </c>
      <c r="F854">
        <v>0.01448737809002254</v>
      </c>
      <c r="G854">
        <v>0.007746974996601264</v>
      </c>
      <c r="H854">
        <v>0.01461618790280106</v>
      </c>
      <c r="I854" t="s">
        <v>151</v>
      </c>
      <c r="J854" t="s">
        <v>148</v>
      </c>
      <c r="K854">
        <v>0.001739554519939313</v>
      </c>
      <c r="L854">
        <v>0.1456546875648631</v>
      </c>
      <c r="M854">
        <v>0.4131689599981879</v>
      </c>
      <c r="N854">
        <v>0.04131689599981879</v>
      </c>
    </row>
    <row r="855" spans="1:14" ht="16" customHeight="1">
      <c r="A855" s="8">
        <v>43931</v>
      </c>
      <c r="B855">
        <v>-2802.065888</v>
      </c>
      <c r="C855">
        <v>27740720.09046</v>
      </c>
      <c r="D855">
        <v>-0.0001009989240804303</v>
      </c>
      <c r="E855">
        <v>0</v>
      </c>
      <c r="F855">
        <v>0</v>
      </c>
      <c r="G855">
        <v>0</v>
      </c>
      <c r="H855">
        <v>0</v>
      </c>
      <c r="I855" t="s">
        <v>151</v>
      </c>
      <c r="J855" t="s">
        <v>148</v>
      </c>
      <c r="K855">
        <v>0.001638555595858883</v>
      </c>
      <c r="L855">
        <v>0.1455374334929543</v>
      </c>
      <c r="M855">
        <v>0.4124112199961156</v>
      </c>
      <c r="N855">
        <v>0.04124112199961156</v>
      </c>
    </row>
    <row r="856" spans="1:14" ht="16" customHeight="1">
      <c r="A856" s="8">
        <v>43934</v>
      </c>
      <c r="B856">
        <v>-352583.950349</v>
      </c>
      <c r="C856">
        <v>27388136.14024</v>
      </c>
      <c r="D856">
        <v>-0.01270997829902235</v>
      </c>
      <c r="E856">
        <v>0</v>
      </c>
      <c r="F856">
        <v>-0.01010459456165635</v>
      </c>
      <c r="G856">
        <v>0.004763551715933456</v>
      </c>
      <c r="H856">
        <v>-0.01008341092336118</v>
      </c>
      <c r="I856" t="s">
        <v>151</v>
      </c>
      <c r="J856" t="s">
        <v>148</v>
      </c>
      <c r="K856">
        <v>-0.01107142270316347</v>
      </c>
      <c r="L856">
        <v>0.146071171039288</v>
      </c>
      <c r="M856">
        <v>0.3550343206299979</v>
      </c>
      <c r="N856">
        <v>0.03550343206299979</v>
      </c>
    </row>
    <row r="857" spans="1:14" ht="16" customHeight="1">
      <c r="A857" s="8">
        <v>43935</v>
      </c>
      <c r="B857">
        <v>358226.850125</v>
      </c>
      <c r="C857">
        <v>27746362.99036</v>
      </c>
      <c r="D857">
        <v>0.01307963595224998</v>
      </c>
      <c r="E857">
        <v>4.922955742614477E-05</v>
      </c>
      <c r="F857">
        <v>0.03057252419766576</v>
      </c>
      <c r="G857">
        <v>0.0394657500469946</v>
      </c>
      <c r="H857">
        <v>0.030696768635603</v>
      </c>
      <c r="I857" t="s">
        <v>151</v>
      </c>
      <c r="J857" t="s">
        <v>148</v>
      </c>
      <c r="K857">
        <v>0.002008213249086507</v>
      </c>
      <c r="L857">
        <v>0.1464617134588005</v>
      </c>
      <c r="M857">
        <v>0.3542860461095201</v>
      </c>
      <c r="N857">
        <v>0.03542860461095201</v>
      </c>
    </row>
    <row r="858" spans="1:14" ht="16" customHeight="1">
      <c r="A858" s="8">
        <v>43936</v>
      </c>
      <c r="B858">
        <v>-394171.903125</v>
      </c>
      <c r="C858">
        <v>27352191.08706</v>
      </c>
      <c r="D858">
        <v>-0.01420625482561258</v>
      </c>
      <c r="E858">
        <v>4.922713399624357E-05</v>
      </c>
      <c r="F858">
        <v>-0.0220304561393645</v>
      </c>
      <c r="G858">
        <v>-0.01439217261212755</v>
      </c>
      <c r="H858">
        <v>-0.02196798933153166</v>
      </c>
      <c r="I858" t="s">
        <v>151</v>
      </c>
      <c r="J858" t="s">
        <v>148</v>
      </c>
      <c r="K858">
        <v>-0.01219804157652607</v>
      </c>
      <c r="L858">
        <v>0.14709037280305</v>
      </c>
      <c r="M858">
        <v>0.2704020144871434</v>
      </c>
      <c r="N858">
        <v>0.02704020144871434</v>
      </c>
    </row>
    <row r="859" spans="1:14" ht="16" customHeight="1">
      <c r="A859" s="8">
        <v>43937</v>
      </c>
      <c r="B859">
        <v>-26488.751438</v>
      </c>
      <c r="C859">
        <v>27325702.33564</v>
      </c>
      <c r="D859">
        <v>-0.0009684325235111243</v>
      </c>
      <c r="E859">
        <v>4.922471080481827E-05</v>
      </c>
      <c r="F859">
        <v>0.005816710738100639</v>
      </c>
      <c r="G859">
        <v>0.01658251103872432</v>
      </c>
      <c r="H859">
        <v>0.005822720234224477</v>
      </c>
      <c r="I859" t="s">
        <v>151</v>
      </c>
      <c r="J859" t="s">
        <v>148</v>
      </c>
      <c r="K859">
        <v>-0.0131664741000372</v>
      </c>
      <c r="L859">
        <v>0.1470844544666876</v>
      </c>
      <c r="M859">
        <v>0.2458268009353695</v>
      </c>
      <c r="N859">
        <v>0.02458268009353696</v>
      </c>
    </row>
    <row r="860" spans="1:14" ht="16" customHeight="1">
      <c r="A860" s="8">
        <v>43938</v>
      </c>
      <c r="B860">
        <v>386230.76007</v>
      </c>
      <c r="C860">
        <v>27711933.09588</v>
      </c>
      <c r="D860">
        <v>0.01413433972623833</v>
      </c>
      <c r="E860">
        <v>0</v>
      </c>
      <c r="F860">
        <v>0.02679359182725793</v>
      </c>
      <c r="G860">
        <v>0.01380391825942628</v>
      </c>
      <c r="H860">
        <v>0.0268353816773681</v>
      </c>
      <c r="I860" t="s">
        <v>151</v>
      </c>
      <c r="J860" t="s">
        <v>148</v>
      </c>
      <c r="K860">
        <v>0.0009678656262011344</v>
      </c>
      <c r="L860">
        <v>0.1476023319754667</v>
      </c>
      <c r="M860">
        <v>0.2441099451406281</v>
      </c>
      <c r="N860">
        <v>0.02441099451406281</v>
      </c>
    </row>
    <row r="861" spans="1:14" ht="16" customHeight="1">
      <c r="A861" s="8">
        <v>43941</v>
      </c>
      <c r="B861">
        <v>-111557.215709</v>
      </c>
      <c r="C861">
        <v>27600375.88028</v>
      </c>
      <c r="D861">
        <v>-0.004025602087123452</v>
      </c>
      <c r="E861">
        <v>4.922228785186888E-05</v>
      </c>
      <c r="F861">
        <v>-0.01788099743960814</v>
      </c>
      <c r="G861">
        <v>-0.01033624889308149</v>
      </c>
      <c r="H861">
        <v>-0.01788300239563145</v>
      </c>
      <c r="I861" t="s">
        <v>151</v>
      </c>
      <c r="J861" t="s">
        <v>148</v>
      </c>
      <c r="K861">
        <v>-0.003057736460922318</v>
      </c>
      <c r="L861">
        <v>0.1476495317749421</v>
      </c>
      <c r="M861">
        <v>0.2460883916432647</v>
      </c>
      <c r="N861">
        <v>0.02460883916432647</v>
      </c>
    </row>
    <row r="862" spans="1:14" ht="16" customHeight="1">
      <c r="A862" s="8">
        <v>43942</v>
      </c>
      <c r="B862">
        <v>10858.495241</v>
      </c>
      <c r="C862">
        <v>27611234.37542</v>
      </c>
      <c r="D862">
        <v>0.0003934183827097156</v>
      </c>
      <c r="E862">
        <v>0</v>
      </c>
      <c r="F862">
        <v>-0.03067484662576681</v>
      </c>
      <c r="G862">
        <v>-0.0347517092584394</v>
      </c>
      <c r="H862">
        <v>-0.03064746727998613</v>
      </c>
      <c r="I862" t="s">
        <v>151</v>
      </c>
      <c r="J862" t="s">
        <v>148</v>
      </c>
      <c r="K862">
        <v>-0.002664318078212602</v>
      </c>
      <c r="L862">
        <v>0.1475665053896124</v>
      </c>
      <c r="M862">
        <v>0.2138282459110659</v>
      </c>
      <c r="N862">
        <v>0.02138282459110659</v>
      </c>
    </row>
    <row r="863" spans="1:14" ht="16" customHeight="1">
      <c r="A863" s="8">
        <v>43943</v>
      </c>
      <c r="B863">
        <v>365334.467305</v>
      </c>
      <c r="C863">
        <v>27976568.8426</v>
      </c>
      <c r="D863">
        <v>0.01323137033055744</v>
      </c>
      <c r="E863">
        <v>0</v>
      </c>
      <c r="F863">
        <v>0.02293024819481393</v>
      </c>
      <c r="G863">
        <v>0.02809434083282203</v>
      </c>
      <c r="H863">
        <v>0.02295842776617674</v>
      </c>
      <c r="I863" t="s">
        <v>151</v>
      </c>
      <c r="J863" t="s">
        <v>148</v>
      </c>
      <c r="K863">
        <v>0.01056705225234484</v>
      </c>
      <c r="L863">
        <v>0.1481124635190342</v>
      </c>
      <c r="M863">
        <v>0.2022491755309966</v>
      </c>
      <c r="N863">
        <v>0.02022491755309966</v>
      </c>
    </row>
    <row r="864" spans="1:14" ht="16" customHeight="1">
      <c r="A864" s="8">
        <v>43944</v>
      </c>
      <c r="B864">
        <v>5426.881299</v>
      </c>
      <c r="C864">
        <v>27981995.7241</v>
      </c>
      <c r="D864">
        <v>0.0001939795165566005</v>
      </c>
      <c r="E864">
        <v>0</v>
      </c>
      <c r="F864">
        <v>-0.000539418642451106</v>
      </c>
      <c r="G864">
        <v>-7.41579540879389E-05</v>
      </c>
      <c r="H864">
        <v>-0.0004568568080963731</v>
      </c>
      <c r="I864" t="s">
        <v>151</v>
      </c>
      <c r="J864" t="s">
        <v>148</v>
      </c>
      <c r="K864">
        <v>0.01076103176890144</v>
      </c>
      <c r="L864">
        <v>0.148099170344232</v>
      </c>
      <c r="M864">
        <v>0.1605143021576519</v>
      </c>
      <c r="N864">
        <v>0.01605143021576519</v>
      </c>
    </row>
    <row r="865" spans="1:14" ht="16" customHeight="1">
      <c r="A865" s="8">
        <v>43945</v>
      </c>
      <c r="B865">
        <v>203049.733291</v>
      </c>
      <c r="C865">
        <v>28185045.45722</v>
      </c>
      <c r="D865">
        <v>0.007256442152770388</v>
      </c>
      <c r="E865">
        <v>-4.921986513750642E-05</v>
      </c>
      <c r="F865">
        <v>0.01391807849024218</v>
      </c>
      <c r="G865">
        <v>0.01645369198622681</v>
      </c>
      <c r="H865">
        <v>0.01394208489892512</v>
      </c>
      <c r="I865" t="s">
        <v>151</v>
      </c>
      <c r="J865" t="s">
        <v>148</v>
      </c>
      <c r="K865">
        <v>0.01801747392167183</v>
      </c>
      <c r="L865">
        <v>0.1482678319664138</v>
      </c>
      <c r="M865">
        <v>0.1618053204563759</v>
      </c>
      <c r="N865">
        <v>0.01618053204563759</v>
      </c>
    </row>
    <row r="866" spans="1:14" ht="16" customHeight="1">
      <c r="A866" s="8">
        <v>43948</v>
      </c>
      <c r="B866">
        <v>412547.226814</v>
      </c>
      <c r="C866">
        <v>28597592.68408</v>
      </c>
      <c r="D866">
        <v>0.014637096379361</v>
      </c>
      <c r="E866">
        <v>4.922228785186888E-05</v>
      </c>
      <c r="F866">
        <v>0.01471407319669771</v>
      </c>
      <c r="G866">
        <v>0.01107646979797372</v>
      </c>
      <c r="H866">
        <v>0.01473146743649156</v>
      </c>
      <c r="I866" t="s">
        <v>151</v>
      </c>
      <c r="J866" t="s">
        <v>148</v>
      </c>
      <c r="K866">
        <v>0.03265457030103282</v>
      </c>
      <c r="L866">
        <v>0.1486240418625657</v>
      </c>
      <c r="M866">
        <v>0.1680855731706416</v>
      </c>
      <c r="N866">
        <v>0.01680855731706415</v>
      </c>
    </row>
    <row r="867" spans="1:14" ht="16" customHeight="1">
      <c r="A867" s="8">
        <v>43949</v>
      </c>
      <c r="B867">
        <v>175628.702221</v>
      </c>
      <c r="C867">
        <v>28773221.38632</v>
      </c>
      <c r="D867">
        <v>0.006141380645608355</v>
      </c>
      <c r="E867">
        <v>0</v>
      </c>
      <c r="F867">
        <v>-0.005242350129234907</v>
      </c>
      <c r="G867">
        <v>-0.01402379796017483</v>
      </c>
      <c r="H867">
        <v>-0.005235758205004548</v>
      </c>
      <c r="I867" t="s">
        <v>151</v>
      </c>
      <c r="J867" t="s">
        <v>148</v>
      </c>
      <c r="K867">
        <v>0.03879595094664118</v>
      </c>
      <c r="L867">
        <v>0.1487217530866619</v>
      </c>
      <c r="M867">
        <v>0.1681749737825627</v>
      </c>
      <c r="N867">
        <v>0.01681749737825627</v>
      </c>
    </row>
    <row r="868" spans="1:14" ht="16" customHeight="1">
      <c r="A868" s="8">
        <v>43950</v>
      </c>
      <c r="B868">
        <v>400290.039271</v>
      </c>
      <c r="C868">
        <v>29173511.42568</v>
      </c>
      <c r="D868">
        <v>0.01391189515753404</v>
      </c>
      <c r="E868">
        <v>0</v>
      </c>
      <c r="F868">
        <v>0.02658387435871479</v>
      </c>
      <c r="G868">
        <v>0.03566329334214702</v>
      </c>
      <c r="H868">
        <v>0.02661794354644131</v>
      </c>
      <c r="I868" t="s">
        <v>151</v>
      </c>
      <c r="J868" t="s">
        <v>148</v>
      </c>
      <c r="K868">
        <v>0.05270784610417521</v>
      </c>
      <c r="L868">
        <v>0.1490772582127265</v>
      </c>
      <c r="M868">
        <v>0.1574865564894584</v>
      </c>
      <c r="N868">
        <v>0.01574865564894583</v>
      </c>
    </row>
    <row r="869" spans="1:14" ht="16" customHeight="1">
      <c r="A869" s="8">
        <v>43951</v>
      </c>
      <c r="B869">
        <v>212402.567197</v>
      </c>
      <c r="C869">
        <v>29385913.99276</v>
      </c>
      <c r="D869">
        <v>0.007280665124529114</v>
      </c>
      <c r="E869">
        <v>0</v>
      </c>
      <c r="F869">
        <v>-0.009212419757034462</v>
      </c>
      <c r="G869">
        <v>-0.002822301566736352</v>
      </c>
      <c r="H869">
        <v>-0.009177073648618861</v>
      </c>
      <c r="I869" t="s">
        <v>151</v>
      </c>
      <c r="J869" t="s">
        <v>148</v>
      </c>
      <c r="K869">
        <v>0.05998851122870433</v>
      </c>
      <c r="L869">
        <v>0.1492307206504452</v>
      </c>
      <c r="M869">
        <v>0.1562506687278326</v>
      </c>
      <c r="N869">
        <v>0.01562506687278326</v>
      </c>
    </row>
    <row r="870" spans="1:14" ht="16" customHeight="1">
      <c r="A870" s="8">
        <v>43952</v>
      </c>
      <c r="B870">
        <v>-468868.902026</v>
      </c>
      <c r="C870">
        <v>28919245.18072</v>
      </c>
      <c r="D870">
        <v>-0.01595556640305686</v>
      </c>
      <c r="E870">
        <v>0</v>
      </c>
      <c r="F870">
        <v>-0.02805904347915655</v>
      </c>
      <c r="G870">
        <v>-0.03201511887553343</v>
      </c>
      <c r="H870">
        <v>-0.02794942470930339</v>
      </c>
      <c r="I870" t="s">
        <v>152</v>
      </c>
      <c r="J870" t="s">
        <v>148</v>
      </c>
      <c r="K870">
        <v>0.04403294482564746</v>
      </c>
      <c r="L870">
        <v>0.1500854546593097</v>
      </c>
      <c r="M870">
        <v>0.1659215140411754</v>
      </c>
      <c r="N870">
        <v>0.01659215140411754</v>
      </c>
    </row>
    <row r="871" spans="1:14" ht="16" customHeight="1">
      <c r="A871" s="8">
        <v>43955</v>
      </c>
      <c r="B871">
        <v>64407.395967</v>
      </c>
      <c r="C871">
        <v>28983652.57672</v>
      </c>
      <c r="D871">
        <v>0.0022271465096862</v>
      </c>
      <c r="E871">
        <v>0</v>
      </c>
      <c r="F871">
        <v>0.004249817183674676</v>
      </c>
      <c r="G871">
        <v>0.01229176229960638</v>
      </c>
      <c r="H871">
        <v>0.004255465129527014</v>
      </c>
      <c r="I871" t="s">
        <v>152</v>
      </c>
      <c r="J871" t="s">
        <v>148</v>
      </c>
      <c r="K871">
        <v>0.04626009133533367</v>
      </c>
      <c r="L871">
        <v>0.1500791115357</v>
      </c>
      <c r="M871">
        <v>0.1657255630855101</v>
      </c>
      <c r="N871">
        <v>0.01657255630855101</v>
      </c>
    </row>
    <row r="872" spans="1:14" ht="16" customHeight="1">
      <c r="A872" s="8">
        <v>43956</v>
      </c>
      <c r="B872">
        <v>-7399.509694</v>
      </c>
      <c r="C872">
        <v>28976253.0669</v>
      </c>
      <c r="D872">
        <v>-0.0002552994200580285</v>
      </c>
      <c r="E872">
        <v>0</v>
      </c>
      <c r="F872">
        <v>0.009040573531170715</v>
      </c>
      <c r="G872">
        <v>0.01129642555380062</v>
      </c>
      <c r="H872">
        <v>0.009039957805856869</v>
      </c>
      <c r="I872" t="s">
        <v>152</v>
      </c>
      <c r="J872" t="s">
        <v>148</v>
      </c>
      <c r="K872">
        <v>0.04600479191527564</v>
      </c>
      <c r="L872">
        <v>0.1500634189614904</v>
      </c>
      <c r="M872">
        <v>0.1572812270828848</v>
      </c>
      <c r="N872">
        <v>0.01572812270828848</v>
      </c>
    </row>
    <row r="873" spans="1:14" ht="16" customHeight="1">
      <c r="A873" s="8">
        <v>43957</v>
      </c>
      <c r="B873">
        <v>-289639.289033</v>
      </c>
      <c r="C873">
        <v>28686613.77776</v>
      </c>
      <c r="D873">
        <v>-0.009995746805644076</v>
      </c>
      <c r="E873">
        <v>0</v>
      </c>
      <c r="F873">
        <v>-0.006979403438802989</v>
      </c>
      <c r="G873">
        <v>0.005138992317053059</v>
      </c>
      <c r="H873">
        <v>-0.006901136260064944</v>
      </c>
      <c r="I873" t="s">
        <v>152</v>
      </c>
      <c r="J873" t="s">
        <v>148</v>
      </c>
      <c r="K873">
        <v>0.03600904510963156</v>
      </c>
      <c r="L873">
        <v>0.1501761491631241</v>
      </c>
      <c r="M873">
        <v>0.1593690384132412</v>
      </c>
      <c r="N873">
        <v>0.01593690384132412</v>
      </c>
    </row>
    <row r="874" spans="1:14" ht="16" customHeight="1">
      <c r="A874" s="8">
        <v>43958</v>
      </c>
      <c r="B874">
        <v>126906.449997</v>
      </c>
      <c r="C874">
        <v>28813520.228</v>
      </c>
      <c r="D874">
        <v>0.004423890912331637</v>
      </c>
      <c r="E874">
        <v>0</v>
      </c>
      <c r="F874">
        <v>0.01150462361589932</v>
      </c>
      <c r="G874">
        <v>0.01414778431941666</v>
      </c>
      <c r="H874">
        <v>0.01186039546997097</v>
      </c>
      <c r="I874" t="s">
        <v>152</v>
      </c>
      <c r="J874" t="s">
        <v>148</v>
      </c>
      <c r="K874">
        <v>0.0404329360219632</v>
      </c>
      <c r="L874">
        <v>0.1502104502830718</v>
      </c>
      <c r="M874">
        <v>0.1537379587433205</v>
      </c>
      <c r="N874">
        <v>0.01537379587433205</v>
      </c>
    </row>
    <row r="875" spans="1:14" ht="16" customHeight="1">
      <c r="A875" s="8">
        <v>43959</v>
      </c>
      <c r="B875">
        <v>211965.299179</v>
      </c>
      <c r="C875">
        <v>29025485.52712</v>
      </c>
      <c r="D875">
        <v>0.007356452717395471</v>
      </c>
      <c r="E875">
        <v>0</v>
      </c>
      <c r="F875">
        <v>0.01687150101173485</v>
      </c>
      <c r="G875">
        <v>0.01577565297572514</v>
      </c>
      <c r="H875">
        <v>0.01706445897993047</v>
      </c>
      <c r="I875" t="s">
        <v>152</v>
      </c>
      <c r="J875" t="s">
        <v>148</v>
      </c>
      <c r="K875">
        <v>0.04778938873935867</v>
      </c>
      <c r="L875">
        <v>0.1503904309300613</v>
      </c>
      <c r="M875">
        <v>0.1547042271467594</v>
      </c>
      <c r="N875">
        <v>0.01547042271467594</v>
      </c>
    </row>
    <row r="876" spans="1:14" ht="16" customHeight="1">
      <c r="A876" s="8">
        <v>43962</v>
      </c>
      <c r="B876">
        <v>-306274.094463</v>
      </c>
      <c r="C876">
        <v>28719211.43268</v>
      </c>
      <c r="D876">
        <v>-0.01055190254016018</v>
      </c>
      <c r="E876">
        <v>0</v>
      </c>
      <c r="F876">
        <v>0.0001774865178509888</v>
      </c>
      <c r="G876">
        <v>0.007786153758447378</v>
      </c>
      <c r="H876">
        <v>0.0001855362619043177</v>
      </c>
      <c r="I876" t="s">
        <v>152</v>
      </c>
      <c r="J876" t="s">
        <v>148</v>
      </c>
      <c r="K876">
        <v>0.03723748619919849</v>
      </c>
      <c r="L876">
        <v>0.1506656707875944</v>
      </c>
      <c r="M876">
        <v>0.1520933589391281</v>
      </c>
      <c r="N876">
        <v>0.01520933589391281</v>
      </c>
    </row>
    <row r="877" spans="1:14" ht="16" customHeight="1">
      <c r="A877" s="8">
        <v>43963</v>
      </c>
      <c r="B877">
        <v>-394423.764574</v>
      </c>
      <c r="C877">
        <v>28324787.66798</v>
      </c>
      <c r="D877">
        <v>-0.01373379507646159</v>
      </c>
      <c r="E877">
        <v>0</v>
      </c>
      <c r="F877">
        <v>-0.02054383139042848</v>
      </c>
      <c r="G877">
        <v>-0.02064653831342189</v>
      </c>
      <c r="H877">
        <v>-0.02037870123276675</v>
      </c>
      <c r="I877" t="s">
        <v>152</v>
      </c>
      <c r="J877" t="s">
        <v>148</v>
      </c>
      <c r="K877">
        <v>0.0235036911227369</v>
      </c>
      <c r="L877">
        <v>0.1512667241147445</v>
      </c>
      <c r="M877">
        <v>0.1568638209881771</v>
      </c>
      <c r="N877">
        <v>0.01568638209881771</v>
      </c>
    </row>
    <row r="878" spans="1:14" ht="16" customHeight="1">
      <c r="A878" s="8">
        <v>43964</v>
      </c>
      <c r="B878">
        <v>-196957.804863</v>
      </c>
      <c r="C878">
        <v>28127829.86316</v>
      </c>
      <c r="D878">
        <v>-0.006953549208266533</v>
      </c>
      <c r="E878">
        <v>4.921986513761745E-05</v>
      </c>
      <c r="F878">
        <v>-0.01746268448705979</v>
      </c>
      <c r="G878">
        <v>-0.01548228002066077</v>
      </c>
      <c r="H878">
        <v>-0.01739180479477764</v>
      </c>
      <c r="I878" t="s">
        <v>152</v>
      </c>
      <c r="J878" t="s">
        <v>148</v>
      </c>
      <c r="K878">
        <v>0.01655014191447037</v>
      </c>
      <c r="L878">
        <v>0.1514239054270803</v>
      </c>
      <c r="M878">
        <v>0.149429449644524</v>
      </c>
      <c r="N878">
        <v>0.0149429449644524</v>
      </c>
    </row>
    <row r="879" spans="1:14" ht="16" customHeight="1">
      <c r="A879" s="8">
        <v>43965</v>
      </c>
      <c r="B879">
        <v>21977.82348</v>
      </c>
      <c r="C879">
        <v>28149807.6867</v>
      </c>
      <c r="D879">
        <v>0.0007813551058478607</v>
      </c>
      <c r="E879">
        <v>0</v>
      </c>
      <c r="F879">
        <v>0.01152482269503552</v>
      </c>
      <c r="G879">
        <v>0.009088170485277658</v>
      </c>
      <c r="H879">
        <v>0.01173783444315424</v>
      </c>
      <c r="I879" t="s">
        <v>152</v>
      </c>
      <c r="J879" t="s">
        <v>148</v>
      </c>
      <c r="K879">
        <v>0.01733149702031823</v>
      </c>
      <c r="L879">
        <v>0.1513304026194186</v>
      </c>
      <c r="M879">
        <v>0.1491846855581824</v>
      </c>
      <c r="N879">
        <v>0.01491846855581824</v>
      </c>
    </row>
    <row r="880" spans="1:14" ht="16" customHeight="1">
      <c r="A880" s="8">
        <v>43966</v>
      </c>
      <c r="B880">
        <v>29137.669102</v>
      </c>
      <c r="C880">
        <v>28178945.35562</v>
      </c>
      <c r="D880">
        <v>0.001035093007607535</v>
      </c>
      <c r="E880">
        <v>0</v>
      </c>
      <c r="F880">
        <v>0.003926380368098004</v>
      </c>
      <c r="G880">
        <v>0.007920641522766836</v>
      </c>
      <c r="H880">
        <v>0.004033013345517533</v>
      </c>
      <c r="I880" t="s">
        <v>152</v>
      </c>
      <c r="J880" t="s">
        <v>148</v>
      </c>
      <c r="K880">
        <v>0.01836659002792576</v>
      </c>
      <c r="L880">
        <v>0.1513196819146388</v>
      </c>
      <c r="M880">
        <v>0.1415508574926299</v>
      </c>
      <c r="N880">
        <v>0.01415508574926298</v>
      </c>
    </row>
    <row r="881" spans="1:14" ht="16" customHeight="1">
      <c r="A881" s="8">
        <v>43969</v>
      </c>
      <c r="B881">
        <v>615971.264209</v>
      </c>
      <c r="C881">
        <v>28794916.6202</v>
      </c>
      <c r="D881">
        <v>0.02185927317134851</v>
      </c>
      <c r="E881">
        <v>0</v>
      </c>
      <c r="F881">
        <v>0.03150120473513285</v>
      </c>
      <c r="G881">
        <v>0.02443491418327692</v>
      </c>
      <c r="H881">
        <v>0.03161884878666443</v>
      </c>
      <c r="I881" t="s">
        <v>152</v>
      </c>
      <c r="J881" t="s">
        <v>148</v>
      </c>
      <c r="K881">
        <v>0.04022586319927428</v>
      </c>
      <c r="L881">
        <v>0.1528489867258929</v>
      </c>
      <c r="M881">
        <v>0.1584851955795321</v>
      </c>
      <c r="N881">
        <v>0.01584851955795322</v>
      </c>
    </row>
    <row r="882" spans="1:14" ht="16" customHeight="1">
      <c r="A882" s="8">
        <v>43970</v>
      </c>
      <c r="B882">
        <v>-92807.483853</v>
      </c>
      <c r="C882">
        <v>28702109.13628</v>
      </c>
      <c r="D882">
        <v>-0.003223050966846501</v>
      </c>
      <c r="E882">
        <v>0</v>
      </c>
      <c r="F882">
        <v>-0.01048440880053891</v>
      </c>
      <c r="G882">
        <v>-0.005385047694435041</v>
      </c>
      <c r="H882">
        <v>-0.01039268636752566</v>
      </c>
      <c r="I882" t="s">
        <v>152</v>
      </c>
      <c r="J882" t="s">
        <v>148</v>
      </c>
      <c r="K882">
        <v>0.03700281223242777</v>
      </c>
      <c r="L882">
        <v>0.1528758392593963</v>
      </c>
      <c r="M882">
        <v>0.1595375276936732</v>
      </c>
      <c r="N882">
        <v>0.01595375276936732</v>
      </c>
    </row>
    <row r="883" spans="1:14" ht="16" customHeight="1">
      <c r="A883" s="8">
        <v>43971</v>
      </c>
      <c r="B883">
        <v>186789.553563</v>
      </c>
      <c r="C883">
        <v>28888898.6897</v>
      </c>
      <c r="D883">
        <v>0.006507868556840463</v>
      </c>
      <c r="E883">
        <v>0</v>
      </c>
      <c r="F883">
        <v>0.01665104312780974</v>
      </c>
      <c r="G883">
        <v>0.02075970865858845</v>
      </c>
      <c r="H883">
        <v>0.01683804852600002</v>
      </c>
      <c r="I883" t="s">
        <v>152</v>
      </c>
      <c r="J883" t="s">
        <v>148</v>
      </c>
      <c r="K883">
        <v>0.04351068078926824</v>
      </c>
      <c r="L883">
        <v>0.1530106918420464</v>
      </c>
      <c r="M883">
        <v>0.1549700987299095</v>
      </c>
      <c r="N883">
        <v>0.01549700987299095</v>
      </c>
    </row>
    <row r="884" spans="1:14" ht="16" customHeight="1">
      <c r="A884" s="8">
        <v>43972</v>
      </c>
      <c r="B884">
        <v>35786.698885</v>
      </c>
      <c r="C884">
        <v>28924685.38878</v>
      </c>
      <c r="D884">
        <v>0.001238769925755575</v>
      </c>
      <c r="E884">
        <v>0</v>
      </c>
      <c r="F884">
        <v>-0.007773563825670182</v>
      </c>
      <c r="G884">
        <v>-0.009695193359912646</v>
      </c>
      <c r="H884">
        <v>-0.007707610538201126</v>
      </c>
      <c r="I884" t="s">
        <v>152</v>
      </c>
      <c r="J884" t="s">
        <v>148</v>
      </c>
      <c r="K884">
        <v>0.04474945071502381</v>
      </c>
      <c r="L884">
        <v>0.1529200105870632</v>
      </c>
      <c r="M884">
        <v>0.1548845080016709</v>
      </c>
      <c r="N884">
        <v>0.01548845080016709</v>
      </c>
    </row>
    <row r="885" spans="1:14" ht="16" customHeight="1">
      <c r="A885" s="8">
        <v>43973</v>
      </c>
      <c r="B885">
        <v>181947.438261</v>
      </c>
      <c r="C885">
        <v>29106632.82706</v>
      </c>
      <c r="D885">
        <v>0.006290386077339259</v>
      </c>
      <c r="E885">
        <v>0</v>
      </c>
      <c r="F885">
        <v>0.002353731206609311</v>
      </c>
      <c r="G885">
        <v>0.004276845796607143</v>
      </c>
      <c r="H885">
        <v>0.002526149674220379</v>
      </c>
      <c r="I885" t="s">
        <v>152</v>
      </c>
      <c r="J885" t="s">
        <v>148</v>
      </c>
      <c r="K885">
        <v>0.05103983679236307</v>
      </c>
      <c r="L885">
        <v>0.1530468184537942</v>
      </c>
      <c r="M885">
        <v>0.1544621838267206</v>
      </c>
      <c r="N885">
        <v>0.01544621838267206</v>
      </c>
    </row>
    <row r="886" spans="1:14" ht="16" customHeight="1">
      <c r="A886" s="8">
        <v>43976</v>
      </c>
      <c r="B886">
        <v>-39910.923637</v>
      </c>
      <c r="C886">
        <v>29066721.9032</v>
      </c>
      <c r="D886">
        <v>-0.001371196863413738</v>
      </c>
      <c r="E886">
        <v>0</v>
      </c>
      <c r="F886">
        <v>0</v>
      </c>
      <c r="G886">
        <v>0</v>
      </c>
      <c r="H886">
        <v>0</v>
      </c>
      <c r="I886" t="s">
        <v>152</v>
      </c>
      <c r="J886" t="s">
        <v>148</v>
      </c>
      <c r="K886">
        <v>0.04966863992894933</v>
      </c>
      <c r="L886">
        <v>0.153042060612139</v>
      </c>
      <c r="M886">
        <v>0.1468779479964432</v>
      </c>
      <c r="N886">
        <v>0.01468779479964432</v>
      </c>
    </row>
    <row r="887" spans="1:14" ht="16" customHeight="1">
      <c r="A887" s="8">
        <v>43977</v>
      </c>
      <c r="B887">
        <v>259691.754424</v>
      </c>
      <c r="C887">
        <v>29326413.65768</v>
      </c>
      <c r="D887">
        <v>0.008934332371185282</v>
      </c>
      <c r="E887">
        <v>0</v>
      </c>
      <c r="F887">
        <v>0.01228916070310793</v>
      </c>
      <c r="G887">
        <v>0.001676213109637947</v>
      </c>
      <c r="H887">
        <v>0.0123060741410308</v>
      </c>
      <c r="I887" t="s">
        <v>152</v>
      </c>
      <c r="J887" t="s">
        <v>148</v>
      </c>
      <c r="K887">
        <v>0.05860297230013461</v>
      </c>
      <c r="L887">
        <v>0.1531734094009926</v>
      </c>
      <c r="M887">
        <v>0.1485374963507609</v>
      </c>
      <c r="N887">
        <v>0.01485374963507608</v>
      </c>
    </row>
    <row r="888" spans="1:14" ht="16" customHeight="1">
      <c r="A888" s="8">
        <v>43978</v>
      </c>
      <c r="B888">
        <v>440536.388006</v>
      </c>
      <c r="C888">
        <v>29766950.0455</v>
      </c>
      <c r="D888">
        <v>0.01502182957480832</v>
      </c>
      <c r="E888">
        <v>0</v>
      </c>
      <c r="F888">
        <v>0.01482734301099353</v>
      </c>
      <c r="G888">
        <v>0.007723586810589156</v>
      </c>
      <c r="H888">
        <v>0.01484665351881009</v>
      </c>
      <c r="I888" t="s">
        <v>152</v>
      </c>
      <c r="J888" t="s">
        <v>148</v>
      </c>
      <c r="K888">
        <v>0.07362480187494293</v>
      </c>
      <c r="L888">
        <v>0.1538938141665128</v>
      </c>
      <c r="M888">
        <v>0.149864447528543</v>
      </c>
      <c r="N888">
        <v>0.0149864447528543</v>
      </c>
    </row>
    <row r="889" spans="1:14" ht="16" customHeight="1">
      <c r="A889" s="8">
        <v>43979</v>
      </c>
      <c r="B889">
        <v>-1929.704206</v>
      </c>
      <c r="C889">
        <v>29765020.3413</v>
      </c>
      <c r="D889">
        <v>-6.482707173729148E-05</v>
      </c>
      <c r="E889">
        <v>0</v>
      </c>
      <c r="F889">
        <v>-0.002107946629426261</v>
      </c>
      <c r="G889">
        <v>-0.004607771058480647</v>
      </c>
      <c r="H889">
        <v>-0.001990514871515359</v>
      </c>
      <c r="I889" t="s">
        <v>152</v>
      </c>
      <c r="J889" t="s">
        <v>148</v>
      </c>
      <c r="K889">
        <v>0.07355997480320564</v>
      </c>
      <c r="L889">
        <v>0.1537949400154978</v>
      </c>
      <c r="M889">
        <v>0.1480687492114688</v>
      </c>
      <c r="N889">
        <v>0.01480687492114688</v>
      </c>
    </row>
    <row r="890" spans="1:14" ht="16" customHeight="1">
      <c r="A890" s="8">
        <v>43980</v>
      </c>
      <c r="B890">
        <v>42906.156347</v>
      </c>
      <c r="C890">
        <v>29807926.4979</v>
      </c>
      <c r="D890">
        <v>0.001441495952464249</v>
      </c>
      <c r="E890">
        <v>0</v>
      </c>
      <c r="F890">
        <v>0.004812310007822562</v>
      </c>
      <c r="G890">
        <v>0.01290213779713723</v>
      </c>
      <c r="H890">
        <v>0.004968523403285685</v>
      </c>
      <c r="I890" t="s">
        <v>152</v>
      </c>
      <c r="J890" t="s">
        <v>148</v>
      </c>
      <c r="K890">
        <v>0.07500147075566989</v>
      </c>
      <c r="L890">
        <v>0.1537661270239023</v>
      </c>
      <c r="M890">
        <v>0.1343931555947797</v>
      </c>
      <c r="N890">
        <v>0.01343931555947797</v>
      </c>
    </row>
    <row r="891" spans="1:14" ht="16" customHeight="1">
      <c r="A891" s="8">
        <v>43983</v>
      </c>
      <c r="B891">
        <v>254831.675456</v>
      </c>
      <c r="C891">
        <v>29788067.1331</v>
      </c>
      <c r="D891">
        <v>0.008549124524778774</v>
      </c>
      <c r="E891">
        <v>0</v>
      </c>
      <c r="F891">
        <v>0.003751260548367386</v>
      </c>
      <c r="G891">
        <v>0.006552249925446674</v>
      </c>
      <c r="H891">
        <v>0.003800681262877248</v>
      </c>
      <c r="I891" t="s">
        <v>153</v>
      </c>
      <c r="J891" t="s">
        <v>148</v>
      </c>
      <c r="K891">
        <v>0.08355059528044867</v>
      </c>
      <c r="L891">
        <v>0.153994995150244</v>
      </c>
      <c r="M891">
        <v>0.1366708825678939</v>
      </c>
      <c r="N891">
        <v>0.01366708825678939</v>
      </c>
    </row>
    <row r="892" spans="1:14" ht="16" customHeight="1">
      <c r="A892" s="8">
        <v>43984</v>
      </c>
      <c r="B892">
        <v>208397.738857</v>
      </c>
      <c r="C892">
        <v>29996464.8722</v>
      </c>
      <c r="D892">
        <v>0.0069960141396832</v>
      </c>
      <c r="E892">
        <v>0</v>
      </c>
      <c r="F892">
        <v>0.00821080396500995</v>
      </c>
      <c r="G892">
        <v>0.005897163436121122</v>
      </c>
      <c r="H892">
        <v>0.008241251697969965</v>
      </c>
      <c r="I892" t="s">
        <v>153</v>
      </c>
      <c r="J892" t="s">
        <v>148</v>
      </c>
      <c r="K892">
        <v>0.09054660942013187</v>
      </c>
      <c r="L892">
        <v>0.1541306510956165</v>
      </c>
      <c r="M892">
        <v>0.1375998112033945</v>
      </c>
      <c r="N892">
        <v>0.01375998112033945</v>
      </c>
    </row>
    <row r="893" spans="1:14" ht="16" customHeight="1">
      <c r="A893" s="8">
        <v>43985</v>
      </c>
      <c r="B893">
        <v>643939.546243</v>
      </c>
      <c r="C893">
        <v>30640404.4184</v>
      </c>
      <c r="D893">
        <v>0.02146718118239952</v>
      </c>
      <c r="E893">
        <v>0</v>
      </c>
      <c r="F893">
        <v>0.01364896358761625</v>
      </c>
      <c r="G893">
        <v>0.00775677065228475</v>
      </c>
      <c r="H893">
        <v>0.01375058257972395</v>
      </c>
      <c r="I893" t="s">
        <v>153</v>
      </c>
      <c r="J893" t="s">
        <v>148</v>
      </c>
      <c r="K893">
        <v>0.1120137906025314</v>
      </c>
      <c r="L893">
        <v>0.1555588214659449</v>
      </c>
      <c r="M893">
        <v>0.1456211574436135</v>
      </c>
      <c r="N893">
        <v>0.01456211574436135</v>
      </c>
    </row>
    <row r="894" spans="1:14" ht="16" customHeight="1">
      <c r="A894" s="8">
        <v>43986</v>
      </c>
      <c r="B894">
        <v>244580.530536</v>
      </c>
      <c r="C894">
        <v>30884984.9489</v>
      </c>
      <c r="D894">
        <v>0.007982287935766471</v>
      </c>
      <c r="E894">
        <v>4.921744266161987E-05</v>
      </c>
      <c r="F894">
        <v>-0.003368696103263957</v>
      </c>
      <c r="G894">
        <v>-0.006929734966038104</v>
      </c>
      <c r="H894">
        <v>-0.003150379166017792</v>
      </c>
      <c r="I894" t="s">
        <v>153</v>
      </c>
      <c r="J894" t="s">
        <v>148</v>
      </c>
      <c r="K894">
        <v>0.1199960785382979</v>
      </c>
      <c r="L894">
        <v>0.1557260522994987</v>
      </c>
      <c r="M894">
        <v>0.1463691650369807</v>
      </c>
      <c r="N894">
        <v>0.01463691650369807</v>
      </c>
    </row>
    <row r="895" spans="1:14" ht="16" customHeight="1">
      <c r="A895" s="8">
        <v>43987</v>
      </c>
      <c r="B895">
        <v>405875.343693</v>
      </c>
      <c r="C895">
        <v>31290860.2926</v>
      </c>
      <c r="D895">
        <v>0.01314151016633264</v>
      </c>
      <c r="E895">
        <v>-4.921502042420922E-05</v>
      </c>
      <c r="F895">
        <v>0.02621170498176606</v>
      </c>
      <c r="G895">
        <v>0.02061916780801631</v>
      </c>
      <c r="H895">
        <v>0.02622481968513135</v>
      </c>
      <c r="I895" t="s">
        <v>153</v>
      </c>
      <c r="J895" t="s">
        <v>148</v>
      </c>
      <c r="K895">
        <v>0.1331375887046305</v>
      </c>
      <c r="L895">
        <v>0.1562507652517745</v>
      </c>
      <c r="M895">
        <v>0.1495460995575607</v>
      </c>
      <c r="N895">
        <v>0.01495460995575607</v>
      </c>
    </row>
    <row r="896" spans="1:14" ht="16" customHeight="1">
      <c r="A896" s="8">
        <v>43990</v>
      </c>
      <c r="B896">
        <v>591460.532218</v>
      </c>
      <c r="C896">
        <v>31882320.8249</v>
      </c>
      <c r="D896">
        <v>0.01890202208207983</v>
      </c>
      <c r="E896">
        <v>0</v>
      </c>
      <c r="F896">
        <v>0.01204159139367489</v>
      </c>
      <c r="G896">
        <v>0.01127665558055368</v>
      </c>
      <c r="H896">
        <v>0.01205826641140395</v>
      </c>
      <c r="I896" t="s">
        <v>153</v>
      </c>
      <c r="J896" t="s">
        <v>148</v>
      </c>
      <c r="K896">
        <v>0.1520396107867103</v>
      </c>
      <c r="L896">
        <v>0.1573233458525266</v>
      </c>
      <c r="M896">
        <v>0.1473654317510034</v>
      </c>
      <c r="N896">
        <v>0.01473654317510034</v>
      </c>
    </row>
    <row r="897" spans="1:14" ht="16" customHeight="1">
      <c r="A897" s="8">
        <v>43991</v>
      </c>
      <c r="B897">
        <v>-449852.894261</v>
      </c>
      <c r="C897">
        <v>31432467.9307</v>
      </c>
      <c r="D897">
        <v>-0.0141097913395836</v>
      </c>
      <c r="E897">
        <v>0</v>
      </c>
      <c r="F897">
        <v>-0.007799182648133396</v>
      </c>
      <c r="G897">
        <v>0.002921987959394468</v>
      </c>
      <c r="H897">
        <v>-0.007728917791431256</v>
      </c>
      <c r="I897" t="s">
        <v>153</v>
      </c>
      <c r="J897" t="s">
        <v>148</v>
      </c>
      <c r="K897">
        <v>0.1379298194471267</v>
      </c>
      <c r="L897">
        <v>0.1579309811626368</v>
      </c>
      <c r="M897">
        <v>0.1480289852992648</v>
      </c>
      <c r="N897">
        <v>0.01480289852992648</v>
      </c>
    </row>
    <row r="898" spans="1:14" ht="16" customHeight="1">
      <c r="A898" s="8">
        <v>43992</v>
      </c>
      <c r="B898">
        <v>-481469.361152</v>
      </c>
      <c r="C898">
        <v>30950998.5697</v>
      </c>
      <c r="D898">
        <v>-0.01531758060529986</v>
      </c>
      <c r="E898">
        <v>0</v>
      </c>
      <c r="F898">
        <v>-0.0053130787794885</v>
      </c>
      <c r="G898">
        <v>0.006690945623508693</v>
      </c>
      <c r="H898">
        <v>-0.005309059178525422</v>
      </c>
      <c r="I898" t="s">
        <v>153</v>
      </c>
      <c r="J898" t="s">
        <v>148</v>
      </c>
      <c r="K898">
        <v>0.1226122388418269</v>
      </c>
      <c r="L898">
        <v>0.1587080544238457</v>
      </c>
      <c r="M898">
        <v>0.1600192812269319</v>
      </c>
      <c r="N898">
        <v>0.01600192812269319</v>
      </c>
    </row>
    <row r="899" spans="1:14" ht="16" customHeight="1">
      <c r="A899" s="8">
        <v>43993</v>
      </c>
      <c r="B899">
        <v>-859841.2732769999</v>
      </c>
      <c r="C899">
        <v>30091157.2961</v>
      </c>
      <c r="D899">
        <v>-0.02778072802209219</v>
      </c>
      <c r="E899">
        <v>4.921744266161987E-05</v>
      </c>
      <c r="F899">
        <v>-0.05894412157460172</v>
      </c>
      <c r="G899">
        <v>-0.05265484738557047</v>
      </c>
      <c r="H899">
        <v>-0.05882913361197051</v>
      </c>
      <c r="I899" t="s">
        <v>153</v>
      </c>
      <c r="J899" t="s">
        <v>148</v>
      </c>
      <c r="K899">
        <v>0.09483151081973468</v>
      </c>
      <c r="L899">
        <v>0.1609996611063979</v>
      </c>
      <c r="M899">
        <v>0.1982701349631252</v>
      </c>
      <c r="N899">
        <v>0.01982701349631252</v>
      </c>
    </row>
    <row r="900" spans="1:14" ht="16" customHeight="1">
      <c r="A900" s="8">
        <v>43994</v>
      </c>
      <c r="B900">
        <v>187586.157503</v>
      </c>
      <c r="C900">
        <v>30278743.4533</v>
      </c>
      <c r="D900">
        <v>0.006233929644417907</v>
      </c>
      <c r="E900">
        <v>0</v>
      </c>
      <c r="F900">
        <v>0.0130608573998201</v>
      </c>
      <c r="G900">
        <v>0.01012142976783292</v>
      </c>
      <c r="H900">
        <v>0.01336307740969533</v>
      </c>
      <c r="I900" t="s">
        <v>153</v>
      </c>
      <c r="J900" t="s">
        <v>148</v>
      </c>
      <c r="K900">
        <v>0.1010654404641526</v>
      </c>
      <c r="L900">
        <v>0.1611006218028327</v>
      </c>
      <c r="M900">
        <v>0.1981412570099214</v>
      </c>
      <c r="N900">
        <v>0.01981412570099213</v>
      </c>
    </row>
    <row r="901" spans="1:14" ht="16" customHeight="1">
      <c r="A901" s="8">
        <v>43997</v>
      </c>
      <c r="B901">
        <v>281781.58348</v>
      </c>
      <c r="C901">
        <v>30560525.0373</v>
      </c>
      <c r="D901">
        <v>0.009306250898905428</v>
      </c>
      <c r="E901">
        <v>0</v>
      </c>
      <c r="F901">
        <v>0.008312207568449193</v>
      </c>
      <c r="G901">
        <v>0.01430938771338686</v>
      </c>
      <c r="H901">
        <v>0.008346952775156069</v>
      </c>
      <c r="I901" t="s">
        <v>153</v>
      </c>
      <c r="J901" t="s">
        <v>148</v>
      </c>
      <c r="K901">
        <v>0.110371691363058</v>
      </c>
      <c r="L901">
        <v>0.1613376842528522</v>
      </c>
      <c r="M901">
        <v>0.1879986735433221</v>
      </c>
      <c r="N901">
        <v>0.01879986735433221</v>
      </c>
    </row>
    <row r="902" spans="1:14" ht="16" customHeight="1">
      <c r="A902" s="8">
        <v>43998</v>
      </c>
      <c r="B902">
        <v>251798.885421</v>
      </c>
      <c r="C902">
        <v>30812323.9223</v>
      </c>
      <c r="D902">
        <v>0.008239350767490813</v>
      </c>
      <c r="E902">
        <v>0</v>
      </c>
      <c r="F902">
        <v>0.01896243058250358</v>
      </c>
      <c r="G902">
        <v>0.0174634639862965</v>
      </c>
      <c r="H902">
        <v>0.0189795486606994</v>
      </c>
      <c r="I902" t="s">
        <v>153</v>
      </c>
      <c r="J902" t="s">
        <v>148</v>
      </c>
      <c r="K902">
        <v>0.1186110421305488</v>
      </c>
      <c r="L902">
        <v>0.1615003916282929</v>
      </c>
      <c r="M902">
        <v>0.1869560828068084</v>
      </c>
      <c r="N902">
        <v>0.01869560828068084</v>
      </c>
    </row>
    <row r="903" spans="1:14" ht="16" customHeight="1">
      <c r="A903" s="8">
        <v>43999</v>
      </c>
      <c r="B903">
        <v>-201106.485083</v>
      </c>
      <c r="C903">
        <v>30611217.4376</v>
      </c>
      <c r="D903">
        <v>-0.006526819774780179</v>
      </c>
      <c r="E903">
        <v>0</v>
      </c>
      <c r="F903">
        <v>-0.003600299544922136</v>
      </c>
      <c r="G903">
        <v>0.001481426089873894</v>
      </c>
      <c r="H903">
        <v>-0.003600804978469707</v>
      </c>
      <c r="I903" t="s">
        <v>153</v>
      </c>
      <c r="J903" t="s">
        <v>148</v>
      </c>
      <c r="K903">
        <v>0.1120842223557686</v>
      </c>
      <c r="L903">
        <v>0.1615521684102852</v>
      </c>
      <c r="M903">
        <v>0.1904049183191328</v>
      </c>
      <c r="N903">
        <v>0.01904049183191328</v>
      </c>
    </row>
    <row r="904" spans="1:14" ht="16" customHeight="1">
      <c r="A904" s="8">
        <v>44000</v>
      </c>
      <c r="B904">
        <v>1910.942593</v>
      </c>
      <c r="C904">
        <v>30613128.38</v>
      </c>
      <c r="D904">
        <v>6.242621995990183E-05</v>
      </c>
      <c r="E904">
        <v>4.92150204240982E-05</v>
      </c>
      <c r="F904">
        <v>0.000594188515139038</v>
      </c>
      <c r="G904">
        <v>0.003281358312824612</v>
      </c>
      <c r="H904">
        <v>0.0006305379584174986</v>
      </c>
      <c r="I904" t="s">
        <v>153</v>
      </c>
      <c r="J904" t="s">
        <v>148</v>
      </c>
      <c r="K904">
        <v>0.1121466485757285</v>
      </c>
      <c r="L904">
        <v>0.1615504319359715</v>
      </c>
      <c r="M904">
        <v>0.190630014974788</v>
      </c>
      <c r="N904">
        <v>0.0190630014974788</v>
      </c>
    </row>
    <row r="905" spans="1:14" ht="16" customHeight="1">
      <c r="A905" s="8">
        <v>44001</v>
      </c>
      <c r="B905">
        <v>-31783.846418</v>
      </c>
      <c r="C905">
        <v>30581344.5339</v>
      </c>
      <c r="D905">
        <v>-0.001038242352217908</v>
      </c>
      <c r="E905">
        <v>0</v>
      </c>
      <c r="F905">
        <v>-0.005649463621948292</v>
      </c>
      <c r="G905">
        <v>0.0003087583789684878</v>
      </c>
      <c r="H905">
        <v>-0.005464305324756835</v>
      </c>
      <c r="I905" t="s">
        <v>153</v>
      </c>
      <c r="J905" t="s">
        <v>148</v>
      </c>
      <c r="K905">
        <v>0.1111084062235106</v>
      </c>
      <c r="L905">
        <v>0.1615552502720476</v>
      </c>
      <c r="M905">
        <v>0.1909156324553977</v>
      </c>
      <c r="N905">
        <v>0.01909156324553977</v>
      </c>
    </row>
    <row r="906" spans="1:14" ht="16" customHeight="1">
      <c r="A906" s="8">
        <v>44004</v>
      </c>
      <c r="B906">
        <v>-7622.458343</v>
      </c>
      <c r="C906">
        <v>30573722.0752</v>
      </c>
      <c r="D906">
        <v>-0.0002492519037071886</v>
      </c>
      <c r="E906">
        <v>0</v>
      </c>
      <c r="F906">
        <v>0.006495057687217143</v>
      </c>
      <c r="G906">
        <v>0.01109477866746023</v>
      </c>
      <c r="H906">
        <v>0.006495178611035879</v>
      </c>
      <c r="I906" t="s">
        <v>153</v>
      </c>
      <c r="J906" t="s">
        <v>148</v>
      </c>
      <c r="K906">
        <v>0.1108591543198035</v>
      </c>
      <c r="L906">
        <v>0.1615558507648556</v>
      </c>
      <c r="M906">
        <v>0.1906159636111873</v>
      </c>
      <c r="N906">
        <v>0.01906159636111873</v>
      </c>
    </row>
    <row r="907" spans="1:14" ht="16" customHeight="1">
      <c r="A907" s="8">
        <v>44005</v>
      </c>
      <c r="B907">
        <v>27732.523453</v>
      </c>
      <c r="C907">
        <v>30601454.5989</v>
      </c>
      <c r="D907">
        <v>0.0009070705681430706</v>
      </c>
      <c r="E907">
        <v>0</v>
      </c>
      <c r="F907">
        <v>0.004307441642665166</v>
      </c>
      <c r="G907">
        <v>0.00744794147449368</v>
      </c>
      <c r="H907">
        <v>0.004311019780654624</v>
      </c>
      <c r="I907" t="s">
        <v>153</v>
      </c>
      <c r="J907" t="s">
        <v>148</v>
      </c>
      <c r="K907">
        <v>0.1117662248879465</v>
      </c>
      <c r="L907">
        <v>0.1615546223905902</v>
      </c>
      <c r="M907">
        <v>0.1894608316217422</v>
      </c>
      <c r="N907">
        <v>0.01894608316217421</v>
      </c>
    </row>
    <row r="908" spans="1:14" ht="16" customHeight="1">
      <c r="A908" s="8">
        <v>44006</v>
      </c>
      <c r="B908">
        <v>-346830.759407</v>
      </c>
      <c r="C908">
        <v>30254623.8394</v>
      </c>
      <c r="D908">
        <v>-0.01133379978020611</v>
      </c>
      <c r="E908">
        <v>0</v>
      </c>
      <c r="F908">
        <v>-0.02585515873649524</v>
      </c>
      <c r="G908">
        <v>-0.02193188088086806</v>
      </c>
      <c r="H908">
        <v>-0.02584880914533849</v>
      </c>
      <c r="I908" t="s">
        <v>153</v>
      </c>
      <c r="J908" t="s">
        <v>148</v>
      </c>
      <c r="K908">
        <v>0.1004324251077404</v>
      </c>
      <c r="L908">
        <v>0.1619300411325317</v>
      </c>
      <c r="M908">
        <v>0.1897470675441792</v>
      </c>
      <c r="N908">
        <v>0.01897470675441792</v>
      </c>
    </row>
    <row r="909" spans="1:14" ht="16" customHeight="1">
      <c r="A909" s="8">
        <v>44007</v>
      </c>
      <c r="B909">
        <v>155757.399096</v>
      </c>
      <c r="C909">
        <v>30410381.2387</v>
      </c>
      <c r="D909">
        <v>0.005148218002074784</v>
      </c>
      <c r="E909">
        <v>0</v>
      </c>
      <c r="F909">
        <v>0.01095946995898811</v>
      </c>
      <c r="G909">
        <v>0.01088183975045331</v>
      </c>
      <c r="H909">
        <v>0.01101052830697546</v>
      </c>
      <c r="I909" t="s">
        <v>153</v>
      </c>
      <c r="J909" t="s">
        <v>148</v>
      </c>
      <c r="K909">
        <v>0.1055806431098152</v>
      </c>
      <c r="L909">
        <v>0.161983785070716</v>
      </c>
      <c r="M909">
        <v>0.1901369216406306</v>
      </c>
      <c r="N909">
        <v>0.01901369216406307</v>
      </c>
    </row>
    <row r="910" spans="1:14" ht="16" customHeight="1">
      <c r="A910" s="8">
        <v>44008</v>
      </c>
      <c r="B910">
        <v>-485910.435226</v>
      </c>
      <c r="C910">
        <v>29924470.8033</v>
      </c>
      <c r="D910">
        <v>-0.01597843944842212</v>
      </c>
      <c r="E910">
        <v>0</v>
      </c>
      <c r="F910">
        <v>-0.02422691778867359</v>
      </c>
      <c r="G910">
        <v>-0.02593391234900677</v>
      </c>
      <c r="H910">
        <v>-0.02421458101911</v>
      </c>
      <c r="I910" t="s">
        <v>153</v>
      </c>
      <c r="J910" t="s">
        <v>148</v>
      </c>
      <c r="K910">
        <v>0.08960220366139308</v>
      </c>
      <c r="L910">
        <v>0.1627452003682273</v>
      </c>
      <c r="M910">
        <v>0.2001231905451878</v>
      </c>
      <c r="N910">
        <v>0.02001231905451878</v>
      </c>
    </row>
    <row r="911" spans="1:14" ht="16" customHeight="1">
      <c r="A911" s="8">
        <v>44011</v>
      </c>
      <c r="B911">
        <v>99579.842149</v>
      </c>
      <c r="C911">
        <v>30024050.6455</v>
      </c>
      <c r="D911">
        <v>0.003327706037094516</v>
      </c>
      <c r="E911">
        <v>0</v>
      </c>
      <c r="F911">
        <v>0.01468569814393228</v>
      </c>
      <c r="G911">
        <v>0.0119839462469844</v>
      </c>
      <c r="H911">
        <v>0.0148097322949623</v>
      </c>
      <c r="I911" t="s">
        <v>153</v>
      </c>
      <c r="J911" t="s">
        <v>148</v>
      </c>
      <c r="K911">
        <v>0.09292990969848761</v>
      </c>
      <c r="L911">
        <v>0.1627742443138049</v>
      </c>
      <c r="M911">
        <v>0.1982670550544485</v>
      </c>
      <c r="N911">
        <v>0.01982670550544485</v>
      </c>
    </row>
    <row r="912" spans="1:14" ht="16" customHeight="1">
      <c r="A912" s="8">
        <v>44012</v>
      </c>
      <c r="B912">
        <v>125689.748229</v>
      </c>
      <c r="C912">
        <v>30149740.39372</v>
      </c>
      <c r="D912">
        <v>0.004186302165322199</v>
      </c>
      <c r="E912">
        <v>0</v>
      </c>
      <c r="F912">
        <v>0.01540985969003428</v>
      </c>
      <c r="G912">
        <v>0.01869730559086102</v>
      </c>
      <c r="H912">
        <v>0.01549057526091624</v>
      </c>
      <c r="I912" t="s">
        <v>153</v>
      </c>
      <c r="J912" t="s">
        <v>148</v>
      </c>
      <c r="K912">
        <v>0.09711621186380981</v>
      </c>
      <c r="L912">
        <v>0.1627856806508211</v>
      </c>
      <c r="M912">
        <v>0.1972886872963565</v>
      </c>
      <c r="N912">
        <v>0.01972886872963565</v>
      </c>
    </row>
    <row r="913" spans="1:14" ht="16" customHeight="1">
      <c r="A913" s="8">
        <v>44013</v>
      </c>
      <c r="B913">
        <v>-105843.54063</v>
      </c>
      <c r="C913">
        <v>24578830.10294</v>
      </c>
      <c r="D913">
        <v>-0.003510595422972416</v>
      </c>
      <c r="E913">
        <v>4.921259842527448E-05</v>
      </c>
      <c r="F913">
        <v>0.005022110834792981</v>
      </c>
      <c r="G913">
        <v>0.009529992235631113</v>
      </c>
      <c r="H913">
        <v>0.005052190115996336</v>
      </c>
      <c r="I913" t="s">
        <v>154</v>
      </c>
      <c r="J913" t="s">
        <v>148</v>
      </c>
      <c r="K913">
        <v>0.0936056164408374</v>
      </c>
      <c r="L913">
        <v>0.1628270814705514</v>
      </c>
      <c r="M913">
        <v>0.1810469455478808</v>
      </c>
      <c r="N913">
        <v>0.01810469455478808</v>
      </c>
    </row>
    <row r="914" spans="1:14" ht="16" customHeight="1">
      <c r="A914" s="8">
        <v>44014</v>
      </c>
      <c r="B914">
        <v>198072.349292</v>
      </c>
      <c r="C914">
        <v>24776902.45236</v>
      </c>
      <c r="D914">
        <v>0.008058656513041584</v>
      </c>
      <c r="E914">
        <v>0</v>
      </c>
      <c r="F914">
        <v>0.004541282342595654</v>
      </c>
      <c r="G914">
        <v>0.005219294056011847</v>
      </c>
      <c r="H914">
        <v>0.004762145054692191</v>
      </c>
      <c r="I914" t="s">
        <v>154</v>
      </c>
      <c r="J914" t="s">
        <v>148</v>
      </c>
      <c r="K914">
        <v>0.101664272953879</v>
      </c>
      <c r="L914">
        <v>0.1630113896950902</v>
      </c>
      <c r="M914">
        <v>0.1810969487746889</v>
      </c>
      <c r="N914">
        <v>0.01810969487746889</v>
      </c>
    </row>
    <row r="915" spans="1:14" ht="16" customHeight="1">
      <c r="A915" s="8">
        <v>44015</v>
      </c>
      <c r="B915">
        <v>6462.239999</v>
      </c>
      <c r="C915">
        <v>24783364.69224</v>
      </c>
      <c r="D915">
        <v>0.0002608171062313107</v>
      </c>
      <c r="E915">
        <v>0</v>
      </c>
      <c r="F915">
        <v>0</v>
      </c>
      <c r="G915">
        <v>0</v>
      </c>
      <c r="H915">
        <v>0</v>
      </c>
      <c r="I915" t="s">
        <v>154</v>
      </c>
      <c r="J915" t="s">
        <v>148</v>
      </c>
      <c r="K915">
        <v>0.1019250900601103</v>
      </c>
      <c r="L915">
        <v>0.1629392706133375</v>
      </c>
      <c r="M915">
        <v>0.1734452795645624</v>
      </c>
      <c r="N915">
        <v>0.01734452795645625</v>
      </c>
    </row>
    <row r="916" spans="1:14" ht="16" customHeight="1">
      <c r="A916" s="8">
        <v>44018</v>
      </c>
      <c r="B916">
        <v>104250.522917</v>
      </c>
      <c r="C916">
        <v>24887615.21518</v>
      </c>
      <c r="D916">
        <v>0.004206471728580188</v>
      </c>
      <c r="E916">
        <v>0</v>
      </c>
      <c r="F916">
        <v>0.0158817383970018</v>
      </c>
      <c r="G916">
        <v>0.02214226025042065</v>
      </c>
      <c r="H916">
        <v>0.0158851114599452</v>
      </c>
      <c r="I916" t="s">
        <v>154</v>
      </c>
      <c r="J916" t="s">
        <v>148</v>
      </c>
      <c r="K916">
        <v>0.1061315617886905</v>
      </c>
      <c r="L916">
        <v>0.1629428392120849</v>
      </c>
      <c r="M916">
        <v>0.1575678464339476</v>
      </c>
      <c r="N916">
        <v>0.01575678464339476</v>
      </c>
    </row>
    <row r="917" spans="1:14" ht="16" customHeight="1">
      <c r="A917" s="8">
        <v>44019</v>
      </c>
      <c r="B917">
        <v>-12915.440987</v>
      </c>
      <c r="C917">
        <v>24874699.77416</v>
      </c>
      <c r="D917">
        <v>-0.0005189505252042924</v>
      </c>
      <c r="E917">
        <v>0</v>
      </c>
      <c r="F917">
        <v>-0.01081856264073555</v>
      </c>
      <c r="G917">
        <v>-0.00860293377677035</v>
      </c>
      <c r="H917">
        <v>-0.01081329380661478</v>
      </c>
      <c r="I917" t="s">
        <v>154</v>
      </c>
      <c r="J917" t="s">
        <v>148</v>
      </c>
      <c r="K917">
        <v>0.1056126112634862</v>
      </c>
      <c r="L917">
        <v>0.1628841851796905</v>
      </c>
      <c r="M917">
        <v>0.151313319323657</v>
      </c>
      <c r="N917">
        <v>0.0151313319323657</v>
      </c>
    </row>
    <row r="918" spans="1:14" ht="16" customHeight="1">
      <c r="A918" s="8">
        <v>44020</v>
      </c>
      <c r="B918">
        <v>255969.171447</v>
      </c>
      <c r="C918">
        <v>25130668.94562</v>
      </c>
      <c r="D918">
        <v>0.01029034214567295</v>
      </c>
      <c r="E918">
        <v>0</v>
      </c>
      <c r="F918">
        <v>0.007827502448081614</v>
      </c>
      <c r="G918">
        <v>0.01436693545658363</v>
      </c>
      <c r="H918">
        <v>0.007842617079809378</v>
      </c>
      <c r="I918" t="s">
        <v>154</v>
      </c>
      <c r="J918" t="s">
        <v>148</v>
      </c>
      <c r="K918">
        <v>0.1159029534091591</v>
      </c>
      <c r="L918">
        <v>0.1631141884033158</v>
      </c>
      <c r="M918">
        <v>0.1478208758414492</v>
      </c>
      <c r="N918">
        <v>0.01478208758414492</v>
      </c>
    </row>
    <row r="919" spans="1:14" ht="16" customHeight="1">
      <c r="A919" s="8">
        <v>44021</v>
      </c>
      <c r="B919">
        <v>-179786.458105</v>
      </c>
      <c r="C919">
        <v>24950882.48736</v>
      </c>
      <c r="D919">
        <v>-0.007154065755035733</v>
      </c>
      <c r="E919">
        <v>4.921017666448257E-05</v>
      </c>
      <c r="F919">
        <v>-0.005643639942711776</v>
      </c>
      <c r="G919">
        <v>0.005265665951870391</v>
      </c>
      <c r="H919">
        <v>-0.005361657425094424</v>
      </c>
      <c r="I919" t="s">
        <v>154</v>
      </c>
      <c r="J919" t="s">
        <v>148</v>
      </c>
      <c r="K919">
        <v>0.1087488876541234</v>
      </c>
      <c r="L919">
        <v>0.1632746797546845</v>
      </c>
      <c r="M919">
        <v>0.1104316023359036</v>
      </c>
      <c r="N919">
        <v>0.01104316023359036</v>
      </c>
    </row>
    <row r="920" spans="1:14" ht="16" customHeight="1">
      <c r="A920" s="8">
        <v>44022</v>
      </c>
      <c r="B920">
        <v>44804.779584</v>
      </c>
      <c r="C920">
        <v>24995687.26698</v>
      </c>
      <c r="D920">
        <v>0.001795719233846654</v>
      </c>
      <c r="E920">
        <v>0</v>
      </c>
      <c r="F920">
        <v>0.01046620453355751</v>
      </c>
      <c r="G920">
        <v>0.006607096300158766</v>
      </c>
      <c r="H920">
        <v>0.01046999778408231</v>
      </c>
      <c r="I920" t="s">
        <v>154</v>
      </c>
      <c r="J920" t="s">
        <v>148</v>
      </c>
      <c r="K920">
        <v>0.11054460688797</v>
      </c>
      <c r="L920">
        <v>0.1632708241916493</v>
      </c>
      <c r="M920">
        <v>0.1085879254198588</v>
      </c>
      <c r="N920">
        <v>0.01085879254198588</v>
      </c>
    </row>
    <row r="921" spans="1:14" ht="16" customHeight="1">
      <c r="A921" s="8">
        <v>44025</v>
      </c>
      <c r="B921">
        <v>-110402.041245</v>
      </c>
      <c r="C921">
        <v>24885285.22592</v>
      </c>
      <c r="D921">
        <v>-0.004416843596488911</v>
      </c>
      <c r="E921">
        <v>0</v>
      </c>
      <c r="F921">
        <v>-0.009362519779971379</v>
      </c>
      <c r="G921">
        <v>-0.02134224445817445</v>
      </c>
      <c r="H921">
        <v>-0.009361386402289784</v>
      </c>
      <c r="I921" t="s">
        <v>154</v>
      </c>
      <c r="J921" t="s">
        <v>148</v>
      </c>
      <c r="K921">
        <v>0.1061277632914811</v>
      </c>
      <c r="L921">
        <v>0.1633230387011192</v>
      </c>
      <c r="M921">
        <v>0.1046377204896826</v>
      </c>
      <c r="N921">
        <v>0.01046377204896826</v>
      </c>
    </row>
    <row r="922" spans="1:14" ht="16" customHeight="1">
      <c r="A922" s="8">
        <v>44026</v>
      </c>
      <c r="B922">
        <v>193436.397592</v>
      </c>
      <c r="C922">
        <v>25078721.6235</v>
      </c>
      <c r="D922">
        <v>0.007773123588333263</v>
      </c>
      <c r="E922">
        <v>0</v>
      </c>
      <c r="F922">
        <v>0.01340635518283984</v>
      </c>
      <c r="G922">
        <v>0.00940636175708609</v>
      </c>
      <c r="H922">
        <v>0.01353775914554012</v>
      </c>
      <c r="I922" t="s">
        <v>154</v>
      </c>
      <c r="J922" t="s">
        <v>148</v>
      </c>
      <c r="K922">
        <v>0.1139008868798144</v>
      </c>
      <c r="L922">
        <v>0.1633068868852632</v>
      </c>
      <c r="M922">
        <v>0.1041502215731231</v>
      </c>
      <c r="N922">
        <v>0.01041502215731231</v>
      </c>
    </row>
    <row r="923" spans="1:14" ht="16" customHeight="1">
      <c r="A923" s="8">
        <v>44027</v>
      </c>
      <c r="B923">
        <v>231652.748982</v>
      </c>
      <c r="C923">
        <v>25310374.3724</v>
      </c>
      <c r="D923">
        <v>0.009237023818826949</v>
      </c>
      <c r="E923">
        <v>0</v>
      </c>
      <c r="F923">
        <v>0.00908203857989931</v>
      </c>
      <c r="G923">
        <v>0.005902610267548125</v>
      </c>
      <c r="H923">
        <v>0.009102407616931929</v>
      </c>
      <c r="I923" t="s">
        <v>154</v>
      </c>
      <c r="J923" t="s">
        <v>148</v>
      </c>
      <c r="K923">
        <v>0.1231379106986413</v>
      </c>
      <c r="L923">
        <v>0.163550470770895</v>
      </c>
      <c r="M923">
        <v>0.1065251090762503</v>
      </c>
      <c r="N923">
        <v>0.01065251090762503</v>
      </c>
    </row>
    <row r="924" spans="1:14" ht="16" customHeight="1">
      <c r="A924" s="8">
        <v>44028</v>
      </c>
      <c r="B924">
        <v>143829.337055</v>
      </c>
      <c r="C924">
        <v>25454203.7095</v>
      </c>
      <c r="D924">
        <v>0.005682623849761797</v>
      </c>
      <c r="E924">
        <v>0</v>
      </c>
      <c r="F924">
        <v>-0.003406104334027549</v>
      </c>
      <c r="G924">
        <v>-0.007266013237299918</v>
      </c>
      <c r="H924">
        <v>-0.003374087438808626</v>
      </c>
      <c r="I924" t="s">
        <v>154</v>
      </c>
      <c r="J924" t="s">
        <v>148</v>
      </c>
      <c r="K924">
        <v>0.1288205345484031</v>
      </c>
      <c r="L924">
        <v>0.1636190120351597</v>
      </c>
      <c r="M924">
        <v>0.1080393496059823</v>
      </c>
      <c r="N924">
        <v>0.01080393496059823</v>
      </c>
    </row>
    <row r="925" spans="1:14" ht="16" customHeight="1">
      <c r="A925" s="8">
        <v>44029</v>
      </c>
      <c r="B925">
        <v>-82020.64574199999</v>
      </c>
      <c r="C925">
        <v>25372183.0639</v>
      </c>
      <c r="D925">
        <v>-0.003222282915547985</v>
      </c>
      <c r="E925">
        <v>0</v>
      </c>
      <c r="F925">
        <v>0.00284863958800452</v>
      </c>
      <c r="G925">
        <v>0.002803177061304174</v>
      </c>
      <c r="H925">
        <v>0.002898617875696674</v>
      </c>
      <c r="I925" t="s">
        <v>154</v>
      </c>
      <c r="J925" t="s">
        <v>148</v>
      </c>
      <c r="K925">
        <v>0.1255982516328552</v>
      </c>
      <c r="L925">
        <v>0.1636520853998545</v>
      </c>
      <c r="M925">
        <v>0.1088166039181369</v>
      </c>
      <c r="N925">
        <v>0.01088166039181369</v>
      </c>
    </row>
    <row r="926" spans="1:14" ht="16" customHeight="1">
      <c r="A926" s="8">
        <v>44032</v>
      </c>
      <c r="B926">
        <v>-52786.248828</v>
      </c>
      <c r="C926">
        <v>25319396.8149</v>
      </c>
      <c r="D926">
        <v>-0.002080477217709549</v>
      </c>
      <c r="E926">
        <v>0</v>
      </c>
      <c r="F926">
        <v>0.008406905384326757</v>
      </c>
      <c r="G926">
        <v>0.02512569990640934</v>
      </c>
      <c r="H926">
        <v>0.008407669423105002</v>
      </c>
      <c r="I926" t="s">
        <v>154</v>
      </c>
      <c r="J926" t="s">
        <v>148</v>
      </c>
      <c r="K926">
        <v>0.1235177744151456</v>
      </c>
      <c r="L926">
        <v>0.1634854670491279</v>
      </c>
      <c r="M926">
        <v>0.1092273144439711</v>
      </c>
      <c r="N926">
        <v>0.01092273144439711</v>
      </c>
    </row>
    <row r="927" spans="1:14" ht="16" customHeight="1">
      <c r="A927" s="8">
        <v>44033</v>
      </c>
      <c r="B927">
        <v>100166.085994</v>
      </c>
      <c r="C927">
        <v>25419562.901</v>
      </c>
      <c r="D927">
        <v>0.003956100799962742</v>
      </c>
      <c r="E927">
        <v>4.920775514216658E-05</v>
      </c>
      <c r="F927">
        <v>0.001679049399724519</v>
      </c>
      <c r="G927">
        <v>-0.008055101239053397</v>
      </c>
      <c r="H927">
        <v>0.001693306836917374</v>
      </c>
      <c r="I927" t="s">
        <v>154</v>
      </c>
      <c r="J927" t="s">
        <v>148</v>
      </c>
      <c r="K927">
        <v>0.1274738752151084</v>
      </c>
      <c r="L927">
        <v>0.1635197977649528</v>
      </c>
      <c r="M927">
        <v>0.109863167065022</v>
      </c>
      <c r="N927">
        <v>0.01098631670650219</v>
      </c>
    </row>
    <row r="928" spans="1:14" ht="16" customHeight="1">
      <c r="A928" s="8">
        <v>44034</v>
      </c>
      <c r="B928">
        <v>78687.77463299999</v>
      </c>
      <c r="C928">
        <v>25498250.6756</v>
      </c>
      <c r="D928">
        <v>0.003095559704919412</v>
      </c>
      <c r="E928">
        <v>0</v>
      </c>
      <c r="F928">
        <v>0.005747091149111094</v>
      </c>
      <c r="G928">
        <v>0.002412840016628559</v>
      </c>
      <c r="H928">
        <v>0.005772017423847586</v>
      </c>
      <c r="I928" t="s">
        <v>154</v>
      </c>
      <c r="J928" t="s">
        <v>148</v>
      </c>
      <c r="K928">
        <v>0.1305694349200278</v>
      </c>
      <c r="L928">
        <v>0.1628510412107417</v>
      </c>
      <c r="M928">
        <v>0.1002726553209556</v>
      </c>
      <c r="N928">
        <v>0.01002726553209556</v>
      </c>
    </row>
    <row r="929" spans="1:14" ht="16" customHeight="1">
      <c r="A929" s="8">
        <v>44035</v>
      </c>
      <c r="B929">
        <v>123644.538264</v>
      </c>
      <c r="C929">
        <v>25621895.2137</v>
      </c>
      <c r="D929">
        <v>0.004849138077629732</v>
      </c>
      <c r="E929">
        <v>0</v>
      </c>
      <c r="F929">
        <v>-0.01231982710728263</v>
      </c>
      <c r="G929">
        <v>-0.02285699874744651</v>
      </c>
      <c r="H929">
        <v>-0.01224452115696417</v>
      </c>
      <c r="I929" t="s">
        <v>154</v>
      </c>
      <c r="J929" t="s">
        <v>148</v>
      </c>
      <c r="K929">
        <v>0.1354185729976575</v>
      </c>
      <c r="L929">
        <v>0.1624244081861235</v>
      </c>
      <c r="M929">
        <v>0.1001341286108456</v>
      </c>
      <c r="N929">
        <v>0.01001341286108456</v>
      </c>
    </row>
    <row r="930" spans="1:14" ht="16" customHeight="1">
      <c r="A930" s="8">
        <v>44036</v>
      </c>
      <c r="B930">
        <v>-290207.243205</v>
      </c>
      <c r="C930">
        <v>25331687.9707</v>
      </c>
      <c r="D930">
        <v>-0.01132653306027988</v>
      </c>
      <c r="E930">
        <v>0</v>
      </c>
      <c r="F930">
        <v>-0.006190390832163994</v>
      </c>
      <c r="G930">
        <v>-0.009390694571100311</v>
      </c>
      <c r="H930">
        <v>-0.006170262840820895</v>
      </c>
      <c r="I930" t="s">
        <v>154</v>
      </c>
      <c r="J930" t="s">
        <v>148</v>
      </c>
      <c r="K930">
        <v>0.1240920399373776</v>
      </c>
      <c r="L930">
        <v>0.1628430446219488</v>
      </c>
      <c r="M930">
        <v>0.09024249120942245</v>
      </c>
      <c r="N930">
        <v>0.009024249120942244</v>
      </c>
    </row>
    <row r="931" spans="1:14" ht="16" customHeight="1">
      <c r="A931" s="8">
        <v>44039</v>
      </c>
      <c r="B931">
        <v>107466.168592</v>
      </c>
      <c r="C931">
        <v>25439154.1389</v>
      </c>
      <c r="D931">
        <v>0.004242361137414182</v>
      </c>
      <c r="E931">
        <v>0</v>
      </c>
      <c r="F931">
        <v>0.007395129414764723</v>
      </c>
      <c r="G931">
        <v>0.01670240215841079</v>
      </c>
      <c r="H931">
        <v>0.007399044338862737</v>
      </c>
      <c r="I931" t="s">
        <v>154</v>
      </c>
      <c r="J931" t="s">
        <v>148</v>
      </c>
      <c r="K931">
        <v>0.1283344010747918</v>
      </c>
      <c r="L931">
        <v>0.1625527148602807</v>
      </c>
      <c r="M931">
        <v>0.09051599956029736</v>
      </c>
      <c r="N931">
        <v>0.009051599956029737</v>
      </c>
    </row>
    <row r="932" spans="1:14" ht="16" customHeight="1">
      <c r="A932" s="8">
        <v>44040</v>
      </c>
      <c r="B932">
        <v>-114698.35651</v>
      </c>
      <c r="C932">
        <v>25324455.7826</v>
      </c>
      <c r="D932">
        <v>-0.004508733108173997</v>
      </c>
      <c r="E932">
        <v>0</v>
      </c>
      <c r="F932">
        <v>-0.006473401020556158</v>
      </c>
      <c r="G932">
        <v>-0.01273505709325984</v>
      </c>
      <c r="H932">
        <v>-0.006461031435841758</v>
      </c>
      <c r="I932" t="s">
        <v>154</v>
      </c>
      <c r="J932" t="s">
        <v>148</v>
      </c>
      <c r="K932">
        <v>0.1238256679666178</v>
      </c>
      <c r="L932">
        <v>0.1623623927607467</v>
      </c>
      <c r="M932">
        <v>0.09267410837645472</v>
      </c>
      <c r="N932">
        <v>0.009267410837645472</v>
      </c>
    </row>
    <row r="933" spans="1:14" ht="16" customHeight="1">
      <c r="A933" s="8">
        <v>44041</v>
      </c>
      <c r="B933">
        <v>476599.518133</v>
      </c>
      <c r="C933">
        <v>25801055.3009</v>
      </c>
      <c r="D933">
        <v>0.0188197338661257</v>
      </c>
      <c r="E933">
        <v>0</v>
      </c>
      <c r="F933">
        <v>0.01242838145188352</v>
      </c>
      <c r="G933">
        <v>0.01354054810139127</v>
      </c>
      <c r="H933">
        <v>0.01243029109639693</v>
      </c>
      <c r="I933" t="s">
        <v>154</v>
      </c>
      <c r="J933" t="s">
        <v>148</v>
      </c>
      <c r="K933">
        <v>0.1426454018327435</v>
      </c>
      <c r="L933">
        <v>0.1632661167370272</v>
      </c>
      <c r="M933">
        <v>0.1095484966809055</v>
      </c>
      <c r="N933">
        <v>0.01095484966809056</v>
      </c>
    </row>
    <row r="934" spans="1:14" ht="16" customHeight="1">
      <c r="A934" s="8">
        <v>44042</v>
      </c>
      <c r="B934">
        <v>-127316.78391</v>
      </c>
      <c r="C934">
        <v>25673738.5168</v>
      </c>
      <c r="D934">
        <v>-0.00493455722741538</v>
      </c>
      <c r="E934">
        <v>0</v>
      </c>
      <c r="F934">
        <v>-0.003750260861025589</v>
      </c>
      <c r="G934">
        <v>0.004255928611943016</v>
      </c>
      <c r="H934">
        <v>-0.003590199182597287</v>
      </c>
      <c r="I934" t="s">
        <v>154</v>
      </c>
      <c r="J934" t="s">
        <v>148</v>
      </c>
      <c r="K934">
        <v>0.1377108446053281</v>
      </c>
      <c r="L934">
        <v>0.1632378959585404</v>
      </c>
      <c r="M934">
        <v>0.1104338936746717</v>
      </c>
      <c r="N934">
        <v>0.01104338936746717</v>
      </c>
    </row>
    <row r="935" spans="1:14" ht="16" customHeight="1">
      <c r="A935" s="8">
        <v>44043</v>
      </c>
      <c r="B935">
        <v>-59734.734699</v>
      </c>
      <c r="C935">
        <v>25614003.78234</v>
      </c>
      <c r="D935">
        <v>-0.002326686261913576</v>
      </c>
      <c r="E935">
        <v>0</v>
      </c>
      <c r="F935">
        <v>0.007670459796317086</v>
      </c>
      <c r="G935">
        <v>0.01487181957364192</v>
      </c>
      <c r="H935">
        <v>0.007778594663943483</v>
      </c>
      <c r="I935" t="s">
        <v>154</v>
      </c>
      <c r="J935" t="s">
        <v>148</v>
      </c>
      <c r="K935">
        <v>0.1353841583434146</v>
      </c>
      <c r="L935">
        <v>0.162917094125199</v>
      </c>
      <c r="M935">
        <v>0.1112915480979994</v>
      </c>
      <c r="N935">
        <v>0.01112915480979994</v>
      </c>
    </row>
    <row r="936" spans="1:14" ht="16" customHeight="1">
      <c r="A936" s="8">
        <v>44046</v>
      </c>
      <c r="B936">
        <v>216375.071234</v>
      </c>
      <c r="C936">
        <v>25638493.3736</v>
      </c>
      <c r="D936">
        <v>0.008447530228881412</v>
      </c>
      <c r="E936">
        <v>4.920533385832648E-05</v>
      </c>
      <c r="F936">
        <v>0.007181026681992719</v>
      </c>
      <c r="G936">
        <v>0.01466040406616109</v>
      </c>
      <c r="H936">
        <v>0.00721184885630155</v>
      </c>
      <c r="I936" t="s">
        <v>155</v>
      </c>
      <c r="J936" t="s">
        <v>148</v>
      </c>
      <c r="K936">
        <v>0.143831688572296</v>
      </c>
      <c r="L936">
        <v>0.1629681451465477</v>
      </c>
      <c r="M936">
        <v>0.1135669824039335</v>
      </c>
      <c r="N936">
        <v>0.01135669824039334</v>
      </c>
    </row>
    <row r="937" spans="1:14" ht="16" customHeight="1">
      <c r="A937" s="8">
        <v>44047</v>
      </c>
      <c r="B937">
        <v>-23502.909957</v>
      </c>
      <c r="C937">
        <v>25614990.4635</v>
      </c>
      <c r="D937">
        <v>-0.0009167040205724798</v>
      </c>
      <c r="E937">
        <v>0</v>
      </c>
      <c r="F937">
        <v>0.003611960140957438</v>
      </c>
      <c r="G937">
        <v>0.00351927945115027</v>
      </c>
      <c r="H937">
        <v>0.003610414355297076</v>
      </c>
      <c r="I937" t="s">
        <v>155</v>
      </c>
      <c r="J937" t="s">
        <v>148</v>
      </c>
      <c r="K937">
        <v>0.1429149845517235</v>
      </c>
      <c r="L937">
        <v>0.1629361110158693</v>
      </c>
      <c r="M937">
        <v>0.1136873647480455</v>
      </c>
      <c r="N937">
        <v>0.01136873647480455</v>
      </c>
    </row>
    <row r="938" spans="1:14" ht="16" customHeight="1">
      <c r="A938" s="8">
        <v>44048</v>
      </c>
      <c r="B938">
        <v>506464.017055</v>
      </c>
      <c r="C938">
        <v>26121454.4807</v>
      </c>
      <c r="D938">
        <v>0.01977217277424656</v>
      </c>
      <c r="E938">
        <v>0</v>
      </c>
      <c r="F938">
        <v>0.006429740118735428</v>
      </c>
      <c r="G938">
        <v>0.005230702018157007</v>
      </c>
      <c r="H938">
        <v>0.006431179248333141</v>
      </c>
      <c r="I938" t="s">
        <v>155</v>
      </c>
      <c r="J938" t="s">
        <v>148</v>
      </c>
      <c r="K938">
        <v>0.1626871573259701</v>
      </c>
      <c r="L938">
        <v>0.1640863563087753</v>
      </c>
      <c r="M938">
        <v>0.1271877232965601</v>
      </c>
      <c r="N938">
        <v>0.01271877232965601</v>
      </c>
    </row>
    <row r="939" spans="1:14" ht="16" customHeight="1">
      <c r="A939" s="8">
        <v>44049</v>
      </c>
      <c r="B939">
        <v>100375.387208</v>
      </c>
      <c r="C939">
        <v>26221829.8678</v>
      </c>
      <c r="D939">
        <v>0.003842641583460178</v>
      </c>
      <c r="E939">
        <v>0</v>
      </c>
      <c r="F939">
        <v>0.006427727877827971</v>
      </c>
      <c r="G939">
        <v>0.009971450392784353</v>
      </c>
      <c r="H939">
        <v>0.006539438604970194</v>
      </c>
      <c r="I939" t="s">
        <v>155</v>
      </c>
      <c r="J939" t="s">
        <v>148</v>
      </c>
      <c r="K939">
        <v>0.1665297989094302</v>
      </c>
      <c r="L939">
        <v>0.1640803322824044</v>
      </c>
      <c r="M939">
        <v>0.1221932712482916</v>
      </c>
      <c r="N939">
        <v>0.01221932712482916</v>
      </c>
    </row>
    <row r="940" spans="1:14" ht="16" customHeight="1">
      <c r="A940" s="8">
        <v>44050</v>
      </c>
      <c r="B940">
        <v>75817.391305</v>
      </c>
      <c r="C940">
        <v>26297647.2589</v>
      </c>
      <c r="D940">
        <v>0.002891384456662293</v>
      </c>
      <c r="E940">
        <v>0</v>
      </c>
      <c r="F940">
        <v>0.0006329945419150107</v>
      </c>
      <c r="G940">
        <v>-0.008740492272735101</v>
      </c>
      <c r="H940">
        <v>0.0008426949632869274</v>
      </c>
      <c r="I940" t="s">
        <v>155</v>
      </c>
      <c r="J940" t="s">
        <v>148</v>
      </c>
      <c r="K940">
        <v>0.1694211833660925</v>
      </c>
      <c r="L940">
        <v>0.1640728054543786</v>
      </c>
      <c r="M940">
        <v>0.1221251211690022</v>
      </c>
      <c r="N940">
        <v>0.01221251211690022</v>
      </c>
    </row>
    <row r="941" spans="1:14" ht="16" customHeight="1">
      <c r="A941" s="8">
        <v>44053</v>
      </c>
      <c r="B941">
        <v>87055.719515</v>
      </c>
      <c r="C941">
        <v>26384702.9785</v>
      </c>
      <c r="D941">
        <v>0.003310399544793401</v>
      </c>
      <c r="E941">
        <v>0</v>
      </c>
      <c r="F941">
        <v>0.002742235802439597</v>
      </c>
      <c r="G941">
        <v>-0.003870681810338339</v>
      </c>
      <c r="H941">
        <v>0.002754239676283632</v>
      </c>
      <c r="I941" t="s">
        <v>155</v>
      </c>
      <c r="J941" t="s">
        <v>148</v>
      </c>
      <c r="K941">
        <v>0.1727315829108859</v>
      </c>
      <c r="L941">
        <v>0.1640510169905473</v>
      </c>
      <c r="M941">
        <v>0.1189879777726573</v>
      </c>
      <c r="N941">
        <v>0.01189879777726573</v>
      </c>
    </row>
    <row r="942" spans="1:14" ht="16" customHeight="1">
      <c r="A942" s="8">
        <v>44054</v>
      </c>
      <c r="B942">
        <v>-53212.765014</v>
      </c>
      <c r="C942">
        <v>26331490.2135</v>
      </c>
      <c r="D942">
        <v>-0.00201680364025175</v>
      </c>
      <c r="E942">
        <v>0</v>
      </c>
      <c r="F942">
        <v>-0.007969123366671882</v>
      </c>
      <c r="G942">
        <v>-0.01691592909058426</v>
      </c>
      <c r="H942">
        <v>-0.007964499519614976</v>
      </c>
      <c r="I942" t="s">
        <v>155</v>
      </c>
      <c r="J942" t="s">
        <v>148</v>
      </c>
      <c r="K942">
        <v>0.1707147792706342</v>
      </c>
      <c r="L942">
        <v>0.1638562435816199</v>
      </c>
      <c r="M942">
        <v>0.1192139600756442</v>
      </c>
      <c r="N942">
        <v>0.01192139600756442</v>
      </c>
    </row>
    <row r="943" spans="1:14" ht="16" customHeight="1">
      <c r="A943" s="8">
        <v>44055</v>
      </c>
      <c r="B943">
        <v>245161.318428</v>
      </c>
      <c r="C943">
        <v>26576651.5319</v>
      </c>
      <c r="D943">
        <v>0.009310575149381679</v>
      </c>
      <c r="E943">
        <v>0</v>
      </c>
      <c r="F943">
        <v>0.01399650237424588</v>
      </c>
      <c r="G943">
        <v>0.02127643788916078</v>
      </c>
      <c r="H943">
        <v>0.01414627808437019</v>
      </c>
      <c r="I943" t="s">
        <v>155</v>
      </c>
      <c r="J943" t="s">
        <v>148</v>
      </c>
      <c r="K943">
        <v>0.1800253544200159</v>
      </c>
      <c r="L943">
        <v>0.1640864898846234</v>
      </c>
      <c r="M943">
        <v>0.119266575249435</v>
      </c>
      <c r="N943">
        <v>0.0119266575249435</v>
      </c>
    </row>
    <row r="944" spans="1:14" ht="16" customHeight="1">
      <c r="A944" s="8">
        <v>44056</v>
      </c>
      <c r="B944">
        <v>-56931.49916</v>
      </c>
      <c r="C944">
        <v>26519720.0326</v>
      </c>
      <c r="D944">
        <v>-0.002142162231824616</v>
      </c>
      <c r="E944">
        <v>0</v>
      </c>
      <c r="F944">
        <v>-0.002047125297676256</v>
      </c>
      <c r="G944">
        <v>0.002747851481624153</v>
      </c>
      <c r="H944">
        <v>-0.001798931609662491</v>
      </c>
      <c r="I944" t="s">
        <v>155</v>
      </c>
      <c r="J944" t="s">
        <v>148</v>
      </c>
      <c r="K944">
        <v>0.1778831921881912</v>
      </c>
      <c r="L944">
        <v>0.1640491538573522</v>
      </c>
      <c r="M944">
        <v>0.1200285980669502</v>
      </c>
      <c r="N944">
        <v>0.01200285980669502</v>
      </c>
    </row>
    <row r="945" spans="1:14" ht="16" customHeight="1">
      <c r="A945" s="8">
        <v>44057</v>
      </c>
      <c r="B945">
        <v>-64893.406085</v>
      </c>
      <c r="C945">
        <v>26454826.6267</v>
      </c>
      <c r="D945">
        <v>-0.00244698684621211</v>
      </c>
      <c r="E945">
        <v>0</v>
      </c>
      <c r="F945">
        <v>-0.000171931831992933</v>
      </c>
      <c r="G945">
        <v>-0.002100973511433124</v>
      </c>
      <c r="H945">
        <v>-9.82209289051017E-05</v>
      </c>
      <c r="I945" t="s">
        <v>155</v>
      </c>
      <c r="J945" t="s">
        <v>148</v>
      </c>
      <c r="K945">
        <v>0.1754362053419791</v>
      </c>
      <c r="L945">
        <v>0.1640494260738502</v>
      </c>
      <c r="M945">
        <v>0.1195730690376981</v>
      </c>
      <c r="N945">
        <v>0.01195730690376982</v>
      </c>
    </row>
    <row r="946" spans="1:14" ht="16" customHeight="1">
      <c r="A946" s="8">
        <v>44060</v>
      </c>
      <c r="B946">
        <v>-102992.665546</v>
      </c>
      <c r="C946">
        <v>26351833.9614</v>
      </c>
      <c r="D946">
        <v>-0.003893152164605488</v>
      </c>
      <c r="E946">
        <v>0</v>
      </c>
      <c r="F946">
        <v>0.002709874438531212</v>
      </c>
      <c r="G946">
        <v>0.01002150771827615</v>
      </c>
      <c r="H946">
        <v>0.002735364628250636</v>
      </c>
      <c r="I946" t="s">
        <v>155</v>
      </c>
      <c r="J946" t="s">
        <v>148</v>
      </c>
      <c r="K946">
        <v>0.1715430531773736</v>
      </c>
      <c r="L946">
        <v>0.1640378516238031</v>
      </c>
      <c r="M946">
        <v>0.1206605817583022</v>
      </c>
      <c r="N946">
        <v>0.01206605817583022</v>
      </c>
    </row>
    <row r="947" spans="1:14" ht="16" customHeight="1">
      <c r="A947" s="8">
        <v>44061</v>
      </c>
      <c r="B947">
        <v>-202667.218224</v>
      </c>
      <c r="C947">
        <v>26149166.743</v>
      </c>
      <c r="D947">
        <v>-0.007690820248824643</v>
      </c>
      <c r="E947">
        <v>0</v>
      </c>
      <c r="F947">
        <v>0.002303377597213663</v>
      </c>
      <c r="G947">
        <v>0.007287688021182959</v>
      </c>
      <c r="H947">
        <v>0.002459894612459657</v>
      </c>
      <c r="I947" t="s">
        <v>155</v>
      </c>
      <c r="J947" t="s">
        <v>148</v>
      </c>
      <c r="K947">
        <v>0.163852232928549</v>
      </c>
      <c r="L947">
        <v>0.1642438990733718</v>
      </c>
      <c r="M947">
        <v>0.125649548305319</v>
      </c>
      <c r="N947">
        <v>0.0125649548305319</v>
      </c>
    </row>
    <row r="948" spans="1:14" ht="16" customHeight="1">
      <c r="A948" s="8">
        <v>44062</v>
      </c>
      <c r="B948">
        <v>-9532.394869</v>
      </c>
      <c r="C948">
        <v>26139634.3483</v>
      </c>
      <c r="D948">
        <v>-0.0003645391443133374</v>
      </c>
      <c r="E948">
        <v>4.920291281229616E-05</v>
      </c>
      <c r="F948">
        <v>-0.004404415625792857</v>
      </c>
      <c r="G948">
        <v>-0.005742656214877795</v>
      </c>
      <c r="H948">
        <v>-0.004238323179528658</v>
      </c>
      <c r="I948" t="s">
        <v>155</v>
      </c>
      <c r="J948" t="s">
        <v>148</v>
      </c>
      <c r="K948">
        <v>0.1634876937842357</v>
      </c>
      <c r="L948">
        <v>0.1642447158661329</v>
      </c>
      <c r="M948">
        <v>0.1257834841734875</v>
      </c>
      <c r="N948">
        <v>0.01257834841734875</v>
      </c>
    </row>
    <row r="949" spans="1:14" ht="16" customHeight="1">
      <c r="A949" s="8">
        <v>44063</v>
      </c>
      <c r="B949">
        <v>-35542.787214</v>
      </c>
      <c r="C949">
        <v>26104091.5612</v>
      </c>
      <c r="D949">
        <v>-0.001359727788859125</v>
      </c>
      <c r="E949">
        <v>0</v>
      </c>
      <c r="F949">
        <v>0.003158658903358758</v>
      </c>
      <c r="G949">
        <v>0.01063028082458484</v>
      </c>
      <c r="H949">
        <v>0.00319156772989504</v>
      </c>
      <c r="I949" t="s">
        <v>155</v>
      </c>
      <c r="J949" t="s">
        <v>148</v>
      </c>
      <c r="K949">
        <v>0.1621279659953765</v>
      </c>
      <c r="L949">
        <v>0.1640932569761554</v>
      </c>
      <c r="M949">
        <v>0.1256170738100212</v>
      </c>
      <c r="N949">
        <v>0.01256170738100212</v>
      </c>
    </row>
    <row r="950" spans="1:14" ht="16" customHeight="1">
      <c r="A950" s="8">
        <v>44064</v>
      </c>
      <c r="B950">
        <v>-91361.169618</v>
      </c>
      <c r="C950">
        <v>26012730.3913</v>
      </c>
      <c r="D950">
        <v>-0.003499879296845377</v>
      </c>
      <c r="E950">
        <v>0</v>
      </c>
      <c r="F950">
        <v>0.003441135899761028</v>
      </c>
      <c r="G950">
        <v>0.004158917704916387</v>
      </c>
      <c r="H950">
        <v>0.003502139859680176</v>
      </c>
      <c r="I950" t="s">
        <v>155</v>
      </c>
      <c r="J950" t="s">
        <v>148</v>
      </c>
      <c r="K950">
        <v>0.1586280866985312</v>
      </c>
      <c r="L950">
        <v>0.164137224057399</v>
      </c>
      <c r="M950">
        <v>0.1179944654542597</v>
      </c>
      <c r="N950">
        <v>0.01179944654542597</v>
      </c>
    </row>
    <row r="951" spans="1:14" ht="16" customHeight="1">
      <c r="A951" s="8">
        <v>44067</v>
      </c>
      <c r="B951">
        <v>273754.106567</v>
      </c>
      <c r="C951">
        <v>26286484.4978</v>
      </c>
      <c r="D951">
        <v>0.01052385130084451</v>
      </c>
      <c r="E951">
        <v>0</v>
      </c>
      <c r="F951">
        <v>0.01004368354743379</v>
      </c>
      <c r="G951">
        <v>0.006004349440407397</v>
      </c>
      <c r="H951">
        <v>0.01016155341512781</v>
      </c>
      <c r="I951" t="s">
        <v>155</v>
      </c>
      <c r="J951" t="s">
        <v>148</v>
      </c>
      <c r="K951">
        <v>0.1691519379993757</v>
      </c>
      <c r="L951">
        <v>0.164435149684582</v>
      </c>
      <c r="M951">
        <v>0.1218154671381295</v>
      </c>
      <c r="N951">
        <v>0.01218154671381295</v>
      </c>
    </row>
    <row r="952" spans="1:14" ht="16" customHeight="1">
      <c r="A952" s="8">
        <v>44068</v>
      </c>
      <c r="B952">
        <v>9070.447689000001</v>
      </c>
      <c r="C952">
        <v>26295554.9455</v>
      </c>
      <c r="D952">
        <v>0.0003450612686439351</v>
      </c>
      <c r="E952">
        <v>0</v>
      </c>
      <c r="F952">
        <v>0.003596325569466652</v>
      </c>
      <c r="G952">
        <v>0.00762321041290992</v>
      </c>
      <c r="H952">
        <v>0.003608053761675389</v>
      </c>
      <c r="I952" t="s">
        <v>155</v>
      </c>
      <c r="J952" t="s">
        <v>148</v>
      </c>
      <c r="K952">
        <v>0.1694969992680196</v>
      </c>
      <c r="L952">
        <v>0.1644349933708109</v>
      </c>
      <c r="M952">
        <v>0.1195515440470895</v>
      </c>
      <c r="N952">
        <v>0.01195515440470895</v>
      </c>
    </row>
    <row r="953" spans="1:14" ht="16" customHeight="1">
      <c r="A953" s="8">
        <v>44069</v>
      </c>
      <c r="B953">
        <v>-208559.12957</v>
      </c>
      <c r="C953">
        <v>26086995.816</v>
      </c>
      <c r="D953">
        <v>-0.00793134543090109</v>
      </c>
      <c r="E953">
        <v>0</v>
      </c>
      <c r="F953">
        <v>0.01019566618848766</v>
      </c>
      <c r="G953">
        <v>0.01731919239312529</v>
      </c>
      <c r="H953">
        <v>0.01020271445941723</v>
      </c>
      <c r="I953" t="s">
        <v>155</v>
      </c>
      <c r="J953" t="s">
        <v>148</v>
      </c>
      <c r="K953">
        <v>0.1615656538371185</v>
      </c>
      <c r="L953">
        <v>0.1645837658727877</v>
      </c>
      <c r="M953">
        <v>0.1075880901360674</v>
      </c>
      <c r="N953">
        <v>0.01075880901360675</v>
      </c>
    </row>
    <row r="954" spans="1:14" ht="16" customHeight="1">
      <c r="A954" s="8">
        <v>44070</v>
      </c>
      <c r="B954">
        <v>191616.471792</v>
      </c>
      <c r="C954">
        <v>26278612.2876</v>
      </c>
      <c r="D954">
        <v>0.007345287021301066</v>
      </c>
      <c r="E954">
        <v>0</v>
      </c>
      <c r="F954">
        <v>0.001673024350840713</v>
      </c>
      <c r="G954">
        <v>-0.003405040351271205</v>
      </c>
      <c r="H954">
        <v>0.00173671360332972</v>
      </c>
      <c r="I954" t="s">
        <v>155</v>
      </c>
      <c r="J954" t="s">
        <v>148</v>
      </c>
      <c r="K954">
        <v>0.1689109408584196</v>
      </c>
      <c r="L954">
        <v>0.1646616960383605</v>
      </c>
      <c r="M954">
        <v>0.1075159415668611</v>
      </c>
      <c r="N954">
        <v>0.01075159415668611</v>
      </c>
    </row>
    <row r="955" spans="1:14" ht="16" customHeight="1">
      <c r="A955" s="8">
        <v>44071</v>
      </c>
      <c r="B955">
        <v>372679.002295</v>
      </c>
      <c r="C955">
        <v>26651291.2901</v>
      </c>
      <c r="D955">
        <v>0.01418183723768606</v>
      </c>
      <c r="E955">
        <v>0</v>
      </c>
      <c r="F955">
        <v>0.006732576659826961</v>
      </c>
      <c r="G955">
        <v>0.006046274775619365</v>
      </c>
      <c r="H955">
        <v>0.006834128339493262</v>
      </c>
      <c r="I955" t="s">
        <v>155</v>
      </c>
      <c r="J955" t="s">
        <v>148</v>
      </c>
      <c r="K955">
        <v>0.1830927780961057</v>
      </c>
      <c r="L955">
        <v>0.1652227715567074</v>
      </c>
      <c r="M955">
        <v>0.1152889873042763</v>
      </c>
      <c r="N955">
        <v>0.01152889873042763</v>
      </c>
    </row>
    <row r="956" spans="1:14" ht="16" customHeight="1">
      <c r="A956" s="8">
        <v>44074</v>
      </c>
      <c r="B956">
        <v>-365259.459956</v>
      </c>
      <c r="C956">
        <v>26286031.8301</v>
      </c>
      <c r="D956">
        <v>-0.01370513180694103</v>
      </c>
      <c r="E956">
        <v>0</v>
      </c>
      <c r="F956">
        <v>-0.002194976639177226</v>
      </c>
      <c r="G956">
        <v>0.006825626323678113</v>
      </c>
      <c r="H956">
        <v>-0.002079926016867684</v>
      </c>
      <c r="I956" t="s">
        <v>155</v>
      </c>
      <c r="J956" t="s">
        <v>148</v>
      </c>
      <c r="K956">
        <v>0.1693876462891647</v>
      </c>
      <c r="L956">
        <v>0.1654560429679963</v>
      </c>
      <c r="M956">
        <v>0.1261452248050793</v>
      </c>
      <c r="N956">
        <v>0.01261452248050793</v>
      </c>
    </row>
    <row r="957" spans="1:14" ht="16" customHeight="1">
      <c r="A957" s="8">
        <v>44075</v>
      </c>
      <c r="B957">
        <v>262563.737018</v>
      </c>
      <c r="C957">
        <v>26554778.8972</v>
      </c>
      <c r="D957">
        <v>0.009988717152709966</v>
      </c>
      <c r="E957">
        <v>0</v>
      </c>
      <c r="F957">
        <v>0.00752504778148233</v>
      </c>
      <c r="G957">
        <v>0.01394510278154737</v>
      </c>
      <c r="H957">
        <v>0.00754441395273231</v>
      </c>
      <c r="I957" t="s">
        <v>156</v>
      </c>
      <c r="J957" t="s">
        <v>148</v>
      </c>
      <c r="K957">
        <v>0.1793763634418746</v>
      </c>
      <c r="L957">
        <v>0.1657087349249562</v>
      </c>
      <c r="M957">
        <v>0.1295233039667989</v>
      </c>
      <c r="N957">
        <v>0.01295233039667989</v>
      </c>
    </row>
    <row r="958" spans="1:14" ht="16" customHeight="1">
      <c r="A958" s="8">
        <v>44076</v>
      </c>
      <c r="B958">
        <v>120297.532726</v>
      </c>
      <c r="C958">
        <v>26675076.4301</v>
      </c>
      <c r="D958">
        <v>0.004530165104808478</v>
      </c>
      <c r="E958">
        <v>0</v>
      </c>
      <c r="F958">
        <v>0.01536585711652694</v>
      </c>
      <c r="G958">
        <v>0.00978000229487086</v>
      </c>
      <c r="H958">
        <v>0.01547259044041449</v>
      </c>
      <c r="I958" t="s">
        <v>156</v>
      </c>
      <c r="J958" t="s">
        <v>148</v>
      </c>
      <c r="K958">
        <v>0.1839065285466831</v>
      </c>
      <c r="L958">
        <v>0.1656875018671701</v>
      </c>
      <c r="M958">
        <v>0.1115635407106575</v>
      </c>
      <c r="N958">
        <v>0.01115635407106575</v>
      </c>
    </row>
    <row r="959" spans="1:14" ht="16" customHeight="1">
      <c r="A959" s="8">
        <v>44077</v>
      </c>
      <c r="B959">
        <v>-606656.9366510001</v>
      </c>
      <c r="C959">
        <v>26068419.4932</v>
      </c>
      <c r="D959">
        <v>-0.02274246292192257</v>
      </c>
      <c r="E959">
        <v>0</v>
      </c>
      <c r="F959">
        <v>-0.03512583639592948</v>
      </c>
      <c r="G959">
        <v>-0.04962824847135638</v>
      </c>
      <c r="H959">
        <v>-0.03494063902021893</v>
      </c>
      <c r="I959" t="s">
        <v>156</v>
      </c>
      <c r="J959" t="s">
        <v>148</v>
      </c>
      <c r="K959">
        <v>0.1611640656247605</v>
      </c>
      <c r="L959">
        <v>0.1673214071408212</v>
      </c>
      <c r="M959">
        <v>0.139248153599317</v>
      </c>
      <c r="N959">
        <v>0.0139248153599317</v>
      </c>
    </row>
    <row r="960" spans="1:14" ht="16" customHeight="1">
      <c r="A960" s="8">
        <v>44078</v>
      </c>
      <c r="B960">
        <v>-109203.821512</v>
      </c>
      <c r="C960">
        <v>25959215.6718</v>
      </c>
      <c r="D960">
        <v>-0.004189123224002361</v>
      </c>
      <c r="E960">
        <v>0</v>
      </c>
      <c r="F960">
        <v>-0.008132999137496877</v>
      </c>
      <c r="G960">
        <v>-0.0126521849172202</v>
      </c>
      <c r="H960">
        <v>-0.008133597547466898</v>
      </c>
      <c r="I960" t="s">
        <v>156</v>
      </c>
      <c r="J960" t="s">
        <v>148</v>
      </c>
      <c r="K960">
        <v>0.1569749424007582</v>
      </c>
      <c r="L960">
        <v>0.1672557925103913</v>
      </c>
      <c r="M960">
        <v>0.1393853749829249</v>
      </c>
      <c r="N960">
        <v>0.01393853749829249</v>
      </c>
    </row>
    <row r="961" spans="1:14" ht="16" customHeight="1">
      <c r="A961" s="8">
        <v>44081</v>
      </c>
      <c r="B961">
        <v>-20861.649141</v>
      </c>
      <c r="C961">
        <v>25938354.0227</v>
      </c>
      <c r="D961">
        <v>-0.000803631720031604</v>
      </c>
      <c r="E961">
        <v>0</v>
      </c>
      <c r="F961">
        <v>0</v>
      </c>
      <c r="G961">
        <v>0</v>
      </c>
      <c r="H961">
        <v>0</v>
      </c>
      <c r="I961" t="s">
        <v>156</v>
      </c>
      <c r="J961" t="s">
        <v>148</v>
      </c>
      <c r="K961">
        <v>0.1561713106807265</v>
      </c>
      <c r="L961">
        <v>0.1669739331184948</v>
      </c>
      <c r="M961">
        <v>0.138608671338175</v>
      </c>
      <c r="N961">
        <v>0.0138608671338175</v>
      </c>
    </row>
    <row r="962" spans="1:14" ht="16" customHeight="1">
      <c r="A962" s="8">
        <v>44082</v>
      </c>
      <c r="B962">
        <v>-140377.612622</v>
      </c>
      <c r="C962">
        <v>25797976.4099</v>
      </c>
      <c r="D962">
        <v>-0.005411970724863584</v>
      </c>
      <c r="E962">
        <v>0</v>
      </c>
      <c r="F962">
        <v>-0.02775637883138404</v>
      </c>
      <c r="G962">
        <v>-0.04114157620393288</v>
      </c>
      <c r="H962">
        <v>-0.02771304978939426</v>
      </c>
      <c r="I962" t="s">
        <v>156</v>
      </c>
      <c r="J962" t="s">
        <v>148</v>
      </c>
      <c r="K962">
        <v>0.150759339955863</v>
      </c>
      <c r="L962">
        <v>0.1670602630896297</v>
      </c>
      <c r="M962">
        <v>0.1395158411258041</v>
      </c>
      <c r="N962">
        <v>0.01395158411258041</v>
      </c>
    </row>
    <row r="963" spans="1:14" ht="16" customHeight="1">
      <c r="A963" s="8">
        <v>44083</v>
      </c>
      <c r="B963">
        <v>241163.773747</v>
      </c>
      <c r="C963">
        <v>26039140.1837</v>
      </c>
      <c r="D963">
        <v>0.009348166302472203</v>
      </c>
      <c r="E963">
        <v>0</v>
      </c>
      <c r="F963">
        <v>0.02014502497118698</v>
      </c>
      <c r="G963">
        <v>0.0270905602944036</v>
      </c>
      <c r="H963">
        <v>0.02020025722365459</v>
      </c>
      <c r="I963" t="s">
        <v>156</v>
      </c>
      <c r="J963" t="s">
        <v>148</v>
      </c>
      <c r="K963">
        <v>0.1601075062583352</v>
      </c>
      <c r="L963">
        <v>0.16729231729914</v>
      </c>
      <c r="M963">
        <v>0.1395527382311716</v>
      </c>
      <c r="N963">
        <v>0.01395527382311716</v>
      </c>
    </row>
    <row r="964" spans="1:14" ht="16" customHeight="1">
      <c r="A964" s="8">
        <v>44084</v>
      </c>
      <c r="B964">
        <v>189942.423337</v>
      </c>
      <c r="C964">
        <v>26229082.6071</v>
      </c>
      <c r="D964">
        <v>0.007294496745937114</v>
      </c>
      <c r="E964">
        <v>0</v>
      </c>
      <c r="F964">
        <v>-0.01758479064184337</v>
      </c>
      <c r="G964">
        <v>-0.01992270382244488</v>
      </c>
      <c r="H964">
        <v>-0.01753742651869505</v>
      </c>
      <c r="I964" t="s">
        <v>156</v>
      </c>
      <c r="J964" t="s">
        <v>148</v>
      </c>
      <c r="K964">
        <v>0.1674020030042723</v>
      </c>
      <c r="L964">
        <v>0.1674325442055464</v>
      </c>
      <c r="M964">
        <v>0.1425134008817375</v>
      </c>
      <c r="N964">
        <v>0.01425134008817375</v>
      </c>
    </row>
    <row r="965" spans="1:14" ht="16" customHeight="1">
      <c r="A965" s="8">
        <v>44085</v>
      </c>
      <c r="B965">
        <v>82499.838343</v>
      </c>
      <c r="C965">
        <v>26311582.4453</v>
      </c>
      <c r="D965">
        <v>0.003145357372151017</v>
      </c>
      <c r="E965">
        <v>0</v>
      </c>
      <c r="F965">
        <v>0.0005330634075928486</v>
      </c>
      <c r="G965">
        <v>-0.006048761904064115</v>
      </c>
      <c r="H965">
        <v>0.0005813084660080126</v>
      </c>
      <c r="I965" t="s">
        <v>156</v>
      </c>
      <c r="J965" t="s">
        <v>148</v>
      </c>
      <c r="K965">
        <v>0.1705473603764233</v>
      </c>
      <c r="L965">
        <v>0.1674543449452063</v>
      </c>
      <c r="M965">
        <v>0.1428946132292875</v>
      </c>
      <c r="N965">
        <v>0.01428946132292874</v>
      </c>
    </row>
    <row r="966" spans="1:14" ht="16" customHeight="1">
      <c r="A966" s="8">
        <v>44088</v>
      </c>
      <c r="B966">
        <v>182216.12273</v>
      </c>
      <c r="C966">
        <v>26493798.5682</v>
      </c>
      <c r="D966">
        <v>0.006925319794383898</v>
      </c>
      <c r="E966">
        <v>4.920049200496379E-05</v>
      </c>
      <c r="F966">
        <v>0.01274180851668838</v>
      </c>
      <c r="G966">
        <v>0.01871370999692257</v>
      </c>
      <c r="H966">
        <v>0.01305868743173377</v>
      </c>
      <c r="I966" t="s">
        <v>156</v>
      </c>
      <c r="J966" t="s">
        <v>148</v>
      </c>
      <c r="K966">
        <v>0.1774726801708072</v>
      </c>
      <c r="L966">
        <v>0.1675789001749038</v>
      </c>
      <c r="M966">
        <v>0.1443831032198477</v>
      </c>
      <c r="N966">
        <v>0.01443831032198476</v>
      </c>
    </row>
    <row r="967" spans="1:14" ht="16" customHeight="1">
      <c r="A967" s="8">
        <v>44089</v>
      </c>
      <c r="B967">
        <v>56792.336005</v>
      </c>
      <c r="C967">
        <v>26550590.9039</v>
      </c>
      <c r="D967">
        <v>0.002143608658411359</v>
      </c>
      <c r="E967">
        <v>0</v>
      </c>
      <c r="F967">
        <v>0.005219385613883576</v>
      </c>
      <c r="G967">
        <v>0.01208955696345648</v>
      </c>
      <c r="H967">
        <v>0.005234319096315776</v>
      </c>
      <c r="I967" t="s">
        <v>156</v>
      </c>
      <c r="J967" t="s">
        <v>148</v>
      </c>
      <c r="K967">
        <v>0.1796162888292186</v>
      </c>
      <c r="L967">
        <v>0.167383287410819</v>
      </c>
      <c r="M967">
        <v>0.1413557402659222</v>
      </c>
      <c r="N967">
        <v>0.01413557402659221</v>
      </c>
    </row>
    <row r="968" spans="1:14" ht="16" customHeight="1">
      <c r="A968" s="8">
        <v>44090</v>
      </c>
      <c r="B968">
        <v>196512.594901</v>
      </c>
      <c r="C968">
        <v>26747103.4991</v>
      </c>
      <c r="D968">
        <v>0.007401439599302266</v>
      </c>
      <c r="E968">
        <v>0</v>
      </c>
      <c r="F968">
        <v>-0.004618958014818264</v>
      </c>
      <c r="G968">
        <v>-0.01249740847446723</v>
      </c>
      <c r="H968">
        <v>-0.004580858873214799</v>
      </c>
      <c r="I968" t="s">
        <v>156</v>
      </c>
      <c r="J968" t="s">
        <v>148</v>
      </c>
      <c r="K968">
        <v>0.1870177284285208</v>
      </c>
      <c r="L968">
        <v>0.1674910576816137</v>
      </c>
      <c r="M968">
        <v>0.1431917895667977</v>
      </c>
      <c r="N968">
        <v>0.01431917895667977</v>
      </c>
    </row>
    <row r="969" spans="1:14" ht="16" customHeight="1">
      <c r="A969" s="8">
        <v>44091</v>
      </c>
      <c r="B969">
        <v>47736.164512</v>
      </c>
      <c r="C969">
        <v>26794839.6636</v>
      </c>
      <c r="D969">
        <v>0.001784722764975514</v>
      </c>
      <c r="E969">
        <v>0</v>
      </c>
      <c r="F969">
        <v>-0.008412371621242309</v>
      </c>
      <c r="G969">
        <v>-0.01268633822814769</v>
      </c>
      <c r="H969">
        <v>-0.008398129734968451</v>
      </c>
      <c r="I969" t="s">
        <v>156</v>
      </c>
      <c r="J969" t="s">
        <v>148</v>
      </c>
      <c r="K969">
        <v>0.1888024511934963</v>
      </c>
      <c r="L969">
        <v>0.1672167608975649</v>
      </c>
      <c r="M969">
        <v>0.1428877997664908</v>
      </c>
      <c r="N969">
        <v>0.01428877997664908</v>
      </c>
    </row>
    <row r="970" spans="1:14" ht="16" customHeight="1">
      <c r="A970" s="8">
        <v>44092</v>
      </c>
      <c r="B970">
        <v>-103472.437318</v>
      </c>
      <c r="C970">
        <v>26691367.2264</v>
      </c>
      <c r="D970">
        <v>-0.0038616554014527</v>
      </c>
      <c r="E970">
        <v>0</v>
      </c>
      <c r="F970">
        <v>-0.01118257020384228</v>
      </c>
      <c r="G970">
        <v>-0.01072383110240982</v>
      </c>
      <c r="H970">
        <v>-0.01116767397839324</v>
      </c>
      <c r="I970" t="s">
        <v>156</v>
      </c>
      <c r="J970" t="s">
        <v>148</v>
      </c>
      <c r="K970">
        <v>0.1849407957920436</v>
      </c>
      <c r="L970">
        <v>0.1671618932503175</v>
      </c>
      <c r="M970">
        <v>0.1430557881830716</v>
      </c>
      <c r="N970">
        <v>0.01430557881830716</v>
      </c>
    </row>
    <row r="971" spans="1:14" ht="16" customHeight="1">
      <c r="A971" s="8">
        <v>44095</v>
      </c>
      <c r="B971">
        <v>-380743.811261</v>
      </c>
      <c r="C971">
        <v>26310623.4149</v>
      </c>
      <c r="D971">
        <v>-0.01426467996305609</v>
      </c>
      <c r="E971">
        <v>0</v>
      </c>
      <c r="F971">
        <v>-0.01157112430598861</v>
      </c>
      <c r="G971">
        <v>-0.001341575498829073</v>
      </c>
      <c r="H971">
        <v>-0.01151946095977519</v>
      </c>
      <c r="I971" t="s">
        <v>156</v>
      </c>
      <c r="J971" t="s">
        <v>148</v>
      </c>
      <c r="K971">
        <v>0.1706761158289876</v>
      </c>
      <c r="L971">
        <v>0.1677898207914452</v>
      </c>
      <c r="M971">
        <v>0.1488369880643733</v>
      </c>
      <c r="N971">
        <v>0.01488369880643733</v>
      </c>
    </row>
    <row r="972" spans="1:14" ht="16" customHeight="1">
      <c r="A972" s="8">
        <v>44096</v>
      </c>
      <c r="B972">
        <v>310871.571699</v>
      </c>
      <c r="C972">
        <v>26621494.9865</v>
      </c>
      <c r="D972">
        <v>0.01181543921619698</v>
      </c>
      <c r="E972">
        <v>0</v>
      </c>
      <c r="F972">
        <v>0.0105179423722821</v>
      </c>
      <c r="G972">
        <v>0.01714847663932906</v>
      </c>
      <c r="H972">
        <v>0.01052151118233957</v>
      </c>
      <c r="I972" t="s">
        <v>156</v>
      </c>
      <c r="J972" t="s">
        <v>148</v>
      </c>
      <c r="K972">
        <v>0.1824915550451846</v>
      </c>
      <c r="L972">
        <v>0.1680263260212233</v>
      </c>
      <c r="M972">
        <v>0.1545704644232189</v>
      </c>
      <c r="N972">
        <v>0.01545704644232189</v>
      </c>
    </row>
    <row r="973" spans="1:14" ht="16" customHeight="1">
      <c r="A973" s="8">
        <v>44097</v>
      </c>
      <c r="B973">
        <v>-392265.664197</v>
      </c>
      <c r="C973">
        <v>26229229.3223</v>
      </c>
      <c r="D973">
        <v>-0.01473492245254902</v>
      </c>
      <c r="E973">
        <v>0</v>
      </c>
      <c r="F973">
        <v>-0.02372141140135786</v>
      </c>
      <c r="G973">
        <v>-0.03015877938348943</v>
      </c>
      <c r="H973">
        <v>-0.02364838836843464</v>
      </c>
      <c r="I973" t="s">
        <v>156</v>
      </c>
      <c r="J973" t="s">
        <v>148</v>
      </c>
      <c r="K973">
        <v>0.1677566325926355</v>
      </c>
      <c r="L973">
        <v>0.1685799984857182</v>
      </c>
      <c r="M973">
        <v>0.1613193254487117</v>
      </c>
      <c r="N973">
        <v>0.01613193254487117</v>
      </c>
    </row>
    <row r="974" spans="1:14" ht="16" customHeight="1">
      <c r="A974" s="8">
        <v>44098</v>
      </c>
      <c r="B974">
        <v>-93732.415863</v>
      </c>
      <c r="C974">
        <v>26135496.9067</v>
      </c>
      <c r="D974">
        <v>-0.003573586349458961</v>
      </c>
      <c r="E974">
        <v>0</v>
      </c>
      <c r="F974">
        <v>0.002987407782707008</v>
      </c>
      <c r="G974">
        <v>0.003694163165770092</v>
      </c>
      <c r="H974">
        <v>0.003037062512132094</v>
      </c>
      <c r="I974" t="s">
        <v>156</v>
      </c>
      <c r="J974" t="s">
        <v>148</v>
      </c>
      <c r="K974">
        <v>0.1641830462431766</v>
      </c>
      <c r="L974">
        <v>0.1685019387500164</v>
      </c>
      <c r="M974">
        <v>0.1596505744387733</v>
      </c>
      <c r="N974">
        <v>0.01596505744387733</v>
      </c>
    </row>
    <row r="975" spans="1:14" ht="16" customHeight="1">
      <c r="A975" s="8">
        <v>44099</v>
      </c>
      <c r="B975">
        <v>250723.063173</v>
      </c>
      <c r="C975">
        <v>26386219.9699</v>
      </c>
      <c r="D975">
        <v>0.009593200545145387</v>
      </c>
      <c r="E975">
        <v>0</v>
      </c>
      <c r="F975">
        <v>0.0159767633116592</v>
      </c>
      <c r="G975">
        <v>0.02260906067781265</v>
      </c>
      <c r="H975">
        <v>0.01600921159137125</v>
      </c>
      <c r="I975" t="s">
        <v>156</v>
      </c>
      <c r="J975" t="s">
        <v>148</v>
      </c>
      <c r="K975">
        <v>0.173776246788322</v>
      </c>
      <c r="L975">
        <v>0.1686769104320656</v>
      </c>
      <c r="M975">
        <v>0.1549148944064092</v>
      </c>
      <c r="N975">
        <v>0.01549148944064092</v>
      </c>
    </row>
    <row r="976" spans="1:14" ht="16" customHeight="1">
      <c r="A976" s="8">
        <v>44102</v>
      </c>
      <c r="B976">
        <v>346393.561671</v>
      </c>
      <c r="C976">
        <v>26732613.5314</v>
      </c>
      <c r="D976">
        <v>0.01312782058461376</v>
      </c>
      <c r="E976">
        <v>4.919807143566324E-05</v>
      </c>
      <c r="F976">
        <v>0.0161105485590245</v>
      </c>
      <c r="G976">
        <v>0.01868959349653099</v>
      </c>
      <c r="H976">
        <v>0.01611210426873289</v>
      </c>
      <c r="I976" t="s">
        <v>156</v>
      </c>
      <c r="J976" t="s">
        <v>148</v>
      </c>
      <c r="K976">
        <v>0.1869040673729357</v>
      </c>
      <c r="L976">
        <v>0.1690985950983095</v>
      </c>
      <c r="M976">
        <v>0.1537766321358937</v>
      </c>
      <c r="N976">
        <v>0.01537766321358937</v>
      </c>
    </row>
    <row r="977" spans="1:14" ht="16" customHeight="1">
      <c r="A977" s="8">
        <v>44103</v>
      </c>
      <c r="B977">
        <v>-150992.467364</v>
      </c>
      <c r="C977">
        <v>26581621.0641</v>
      </c>
      <c r="D977">
        <v>-0.005648249363521639</v>
      </c>
      <c r="E977">
        <v>0</v>
      </c>
      <c r="F977">
        <v>-0.004812626805108078</v>
      </c>
      <c r="G977">
        <v>-0.002903522634973843</v>
      </c>
      <c r="H977">
        <v>-0.004686509072935996</v>
      </c>
      <c r="I977" t="s">
        <v>156</v>
      </c>
      <c r="J977" t="s">
        <v>148</v>
      </c>
      <c r="K977">
        <v>0.1812558180094141</v>
      </c>
      <c r="L977">
        <v>0.1692117920367973</v>
      </c>
      <c r="M977">
        <v>0.1514865993469339</v>
      </c>
      <c r="N977">
        <v>0.01514865993469339</v>
      </c>
    </row>
    <row r="978" spans="1:14" ht="16" customHeight="1">
      <c r="A978" s="8">
        <v>44104</v>
      </c>
      <c r="B978">
        <v>114869.62679</v>
      </c>
      <c r="C978">
        <v>26696490.6908</v>
      </c>
      <c r="D978">
        <v>0.004321392834281954</v>
      </c>
      <c r="E978">
        <v>0</v>
      </c>
      <c r="F978">
        <v>0.008253709372292528</v>
      </c>
      <c r="G978">
        <v>0.007420671613179719</v>
      </c>
      <c r="H978">
        <v>0.008287736641312771</v>
      </c>
      <c r="I978" t="s">
        <v>156</v>
      </c>
      <c r="J978" t="s">
        <v>148</v>
      </c>
      <c r="K978">
        <v>0.185577210843696</v>
      </c>
      <c r="L978">
        <v>0.1692175044909868</v>
      </c>
      <c r="M978">
        <v>0.1514073033617218</v>
      </c>
      <c r="N978">
        <v>0.01514073033617217</v>
      </c>
    </row>
    <row r="979" spans="1:14" ht="16" customHeight="1">
      <c r="A979" s="8">
        <v>44105</v>
      </c>
      <c r="B979">
        <v>190552.973799</v>
      </c>
      <c r="C979">
        <v>26892675.3847</v>
      </c>
      <c r="D979">
        <v>0.007137753647323666</v>
      </c>
      <c r="E979">
        <v>0</v>
      </c>
      <c r="F979">
        <v>0.005292893250074426</v>
      </c>
      <c r="G979">
        <v>0.01423773070272594</v>
      </c>
      <c r="H979">
        <v>0.005401219075870545</v>
      </c>
      <c r="I979" t="s">
        <v>157</v>
      </c>
      <c r="J979" t="s">
        <v>148</v>
      </c>
      <c r="K979">
        <v>0.1927149644910197</v>
      </c>
      <c r="L979">
        <v>0.1693362451849141</v>
      </c>
      <c r="M979">
        <v>0.1268133883994052</v>
      </c>
      <c r="N979">
        <v>0.01268133883994052</v>
      </c>
    </row>
    <row r="980" spans="1:14" ht="16" customHeight="1">
      <c r="A980" s="8">
        <v>44106</v>
      </c>
      <c r="B980">
        <v>36623.781357</v>
      </c>
      <c r="C980">
        <v>26929299.166</v>
      </c>
      <c r="D980">
        <v>0.001361849679628242</v>
      </c>
      <c r="E980">
        <v>0</v>
      </c>
      <c r="F980">
        <v>-0.009571699006152401</v>
      </c>
      <c r="G980">
        <v>-0.02220366202828583</v>
      </c>
      <c r="H980">
        <v>-0.009574206482422909</v>
      </c>
      <c r="I980" t="s">
        <v>157</v>
      </c>
      <c r="J980" t="s">
        <v>148</v>
      </c>
      <c r="K980">
        <v>0.194076814170648</v>
      </c>
      <c r="L980">
        <v>0.1693380481180986</v>
      </c>
      <c r="M980">
        <v>0.1249830359617916</v>
      </c>
      <c r="N980">
        <v>0.01249830359617916</v>
      </c>
    </row>
    <row r="981" spans="1:14" ht="16" customHeight="1">
      <c r="A981" s="8">
        <v>44109</v>
      </c>
      <c r="B981">
        <v>232795.650193</v>
      </c>
      <c r="C981">
        <v>27162094.8161</v>
      </c>
      <c r="D981">
        <v>0.00864469768626284</v>
      </c>
      <c r="E981">
        <v>0</v>
      </c>
      <c r="F981">
        <v>0.01797553487594228</v>
      </c>
      <c r="G981">
        <v>0.02324781354796635</v>
      </c>
      <c r="H981">
        <v>0.01808084971958857</v>
      </c>
      <c r="I981" t="s">
        <v>157</v>
      </c>
      <c r="J981" t="s">
        <v>148</v>
      </c>
      <c r="K981">
        <v>0.2027215118569108</v>
      </c>
      <c r="L981">
        <v>0.1695163395804826</v>
      </c>
      <c r="M981">
        <v>0.1268038577111077</v>
      </c>
      <c r="N981">
        <v>0.01268038577111077</v>
      </c>
    </row>
    <row r="982" spans="1:14" ht="16" customHeight="1">
      <c r="A982" s="8">
        <v>44110</v>
      </c>
      <c r="B982">
        <v>-171788.613765</v>
      </c>
      <c r="C982">
        <v>26990306.2024</v>
      </c>
      <c r="D982">
        <v>-0.006324571610845507</v>
      </c>
      <c r="E982">
        <v>0</v>
      </c>
      <c r="F982">
        <v>-0.01398802451424774</v>
      </c>
      <c r="G982">
        <v>-0.01569734453769644</v>
      </c>
      <c r="H982">
        <v>-0.013934613373628</v>
      </c>
      <c r="I982" t="s">
        <v>157</v>
      </c>
      <c r="J982" t="s">
        <v>148</v>
      </c>
      <c r="K982">
        <v>0.1963969402460653</v>
      </c>
      <c r="L982">
        <v>0.1696544006598532</v>
      </c>
      <c r="M982">
        <v>0.1275816170148649</v>
      </c>
      <c r="N982">
        <v>0.01275816170148649</v>
      </c>
    </row>
    <row r="983" spans="1:14" ht="16" customHeight="1">
      <c r="A983" s="8">
        <v>44111</v>
      </c>
      <c r="B983">
        <v>141121.982807</v>
      </c>
      <c r="C983">
        <v>27131428.1852</v>
      </c>
      <c r="D983">
        <v>0.005228617332042395</v>
      </c>
      <c r="E983">
        <v>0</v>
      </c>
      <c r="F983">
        <v>0.01740579300495404</v>
      </c>
      <c r="G983">
        <v>0.01882631380775646</v>
      </c>
      <c r="H983">
        <v>0.01741649347057628</v>
      </c>
      <c r="I983" t="s">
        <v>157</v>
      </c>
      <c r="J983" t="s">
        <v>148</v>
      </c>
      <c r="K983">
        <v>0.2016255575781077</v>
      </c>
      <c r="L983">
        <v>0.1696850233611409</v>
      </c>
      <c r="M983">
        <v>0.125374323072982</v>
      </c>
      <c r="N983">
        <v>0.0125374323072982</v>
      </c>
    </row>
    <row r="984" spans="1:14" ht="16" customHeight="1">
      <c r="A984" s="8">
        <v>44112</v>
      </c>
      <c r="B984">
        <v>-69849.438777</v>
      </c>
      <c r="C984">
        <v>27061578.7463</v>
      </c>
      <c r="D984">
        <v>-0.002574484406062427</v>
      </c>
      <c r="E984">
        <v>0</v>
      </c>
      <c r="F984">
        <v>0.008007135650470065</v>
      </c>
      <c r="G984">
        <v>0.004961019305562919</v>
      </c>
      <c r="H984">
        <v>0.008314719124625114</v>
      </c>
      <c r="I984" t="s">
        <v>157</v>
      </c>
      <c r="J984" t="s">
        <v>148</v>
      </c>
      <c r="K984">
        <v>0.1990510731720452</v>
      </c>
      <c r="L984">
        <v>0.1695659138718922</v>
      </c>
      <c r="M984">
        <v>0.1248188952219825</v>
      </c>
      <c r="N984">
        <v>0.01248188952219825</v>
      </c>
    </row>
    <row r="985" spans="1:14" ht="16" customHeight="1">
      <c r="A985" s="8">
        <v>44113</v>
      </c>
      <c r="B985">
        <v>31255.386053</v>
      </c>
      <c r="C985">
        <v>27092834.1325</v>
      </c>
      <c r="D985">
        <v>0.001154972751073268</v>
      </c>
      <c r="E985">
        <v>0</v>
      </c>
      <c r="F985">
        <v>0.008790685934612519</v>
      </c>
      <c r="G985">
        <v>0.01391824519437046</v>
      </c>
      <c r="H985">
        <v>0.008814166905852794</v>
      </c>
      <c r="I985" t="s">
        <v>157</v>
      </c>
      <c r="J985" t="s">
        <v>148</v>
      </c>
      <c r="K985">
        <v>0.2002060459231185</v>
      </c>
      <c r="L985">
        <v>0.1695453829941744</v>
      </c>
      <c r="M985">
        <v>0.1246882337133819</v>
      </c>
      <c r="N985">
        <v>0.01246882337133819</v>
      </c>
    </row>
    <row r="986" spans="1:14" ht="16" customHeight="1">
      <c r="A986" s="8">
        <v>44116</v>
      </c>
      <c r="B986">
        <v>24073.458803</v>
      </c>
      <c r="C986">
        <v>27116907.5912</v>
      </c>
      <c r="D986">
        <v>0.0008885544674014736</v>
      </c>
      <c r="E986">
        <v>0</v>
      </c>
      <c r="F986">
        <v>0.01641871313410759</v>
      </c>
      <c r="G986">
        <v>0.0255890790453146</v>
      </c>
      <c r="H986">
        <v>0.01641397328958116</v>
      </c>
      <c r="I986" t="s">
        <v>157</v>
      </c>
      <c r="J986" t="s">
        <v>148</v>
      </c>
      <c r="K986">
        <v>0.20109460039052</v>
      </c>
      <c r="L986">
        <v>0.1695452027085184</v>
      </c>
      <c r="M986">
        <v>0.1230236776998262</v>
      </c>
      <c r="N986">
        <v>0.01230236776998262</v>
      </c>
    </row>
    <row r="987" spans="1:14" ht="16" customHeight="1">
      <c r="A987" s="8">
        <v>44117</v>
      </c>
      <c r="B987">
        <v>-98127.96597999999</v>
      </c>
      <c r="C987">
        <v>27018779.6251</v>
      </c>
      <c r="D987">
        <v>-0.003618700460219312</v>
      </c>
      <c r="E987">
        <v>0</v>
      </c>
      <c r="F987">
        <v>-0.006306907889152336</v>
      </c>
      <c r="G987">
        <v>-0.001040731678154661</v>
      </c>
      <c r="H987">
        <v>-0.006306207315596168</v>
      </c>
      <c r="I987" t="s">
        <v>157</v>
      </c>
      <c r="J987" t="s">
        <v>148</v>
      </c>
      <c r="K987">
        <v>0.1974758999303007</v>
      </c>
      <c r="L987">
        <v>0.1695666210924795</v>
      </c>
      <c r="M987">
        <v>0.1241212129000738</v>
      </c>
      <c r="N987">
        <v>0.01241212129000738</v>
      </c>
    </row>
    <row r="988" spans="1:14" ht="16" customHeight="1">
      <c r="A988" s="8">
        <v>44118</v>
      </c>
      <c r="B988">
        <v>-112155.8611</v>
      </c>
      <c r="C988">
        <v>26906623.7642</v>
      </c>
      <c r="D988">
        <v>-0.004151033564662152</v>
      </c>
      <c r="E988">
        <v>0</v>
      </c>
      <c r="F988">
        <v>-0.006623138843883547</v>
      </c>
      <c r="G988">
        <v>-0.008021814074629763</v>
      </c>
      <c r="H988">
        <v>-0.006524600185668139</v>
      </c>
      <c r="I988" t="s">
        <v>157</v>
      </c>
      <c r="J988" t="s">
        <v>148</v>
      </c>
      <c r="K988">
        <v>0.1933248663656385</v>
      </c>
      <c r="L988">
        <v>0.1696326764917439</v>
      </c>
      <c r="M988">
        <v>0.1228543246959972</v>
      </c>
      <c r="N988">
        <v>0.01228543246959972</v>
      </c>
    </row>
    <row r="989" spans="1:14" ht="16" customHeight="1">
      <c r="A989" s="8">
        <v>44119</v>
      </c>
      <c r="B989">
        <v>312955.341329</v>
      </c>
      <c r="C989">
        <v>27219579.1056</v>
      </c>
      <c r="D989">
        <v>0.01163116354068159</v>
      </c>
      <c r="E989">
        <v>0</v>
      </c>
      <c r="F989">
        <v>-0.001527802858969141</v>
      </c>
      <c r="G989">
        <v>-0.004661505532032706</v>
      </c>
      <c r="H989">
        <v>-0.001499505759294584</v>
      </c>
      <c r="I989" t="s">
        <v>157</v>
      </c>
      <c r="J989" t="s">
        <v>148</v>
      </c>
      <c r="K989">
        <v>0.2049560299063201</v>
      </c>
      <c r="L989">
        <v>0.1697507213292488</v>
      </c>
      <c r="M989">
        <v>0.1292229416895515</v>
      </c>
      <c r="N989">
        <v>0.01292229416895514</v>
      </c>
    </row>
    <row r="990" spans="1:14" ht="16" customHeight="1">
      <c r="A990" s="8">
        <v>44120</v>
      </c>
      <c r="B990">
        <v>-45890.094855</v>
      </c>
      <c r="C990">
        <v>27173689.0107</v>
      </c>
      <c r="D990">
        <v>-0.001685922279582892</v>
      </c>
      <c r="E990">
        <v>0</v>
      </c>
      <c r="F990">
        <v>0.0001349279714295548</v>
      </c>
      <c r="G990">
        <v>-0.003611957448733993</v>
      </c>
      <c r="H990">
        <v>0.0001520344833070286</v>
      </c>
      <c r="I990" t="s">
        <v>157</v>
      </c>
      <c r="J990" t="s">
        <v>148</v>
      </c>
      <c r="K990">
        <v>0.2032701076267372</v>
      </c>
      <c r="L990">
        <v>0.1696871930261878</v>
      </c>
      <c r="M990">
        <v>0.1284084417109245</v>
      </c>
      <c r="N990">
        <v>0.01284084417109245</v>
      </c>
    </row>
    <row r="991" spans="1:14" ht="16" customHeight="1">
      <c r="A991" s="8">
        <v>44123</v>
      </c>
      <c r="B991">
        <v>-265290.509224</v>
      </c>
      <c r="C991">
        <v>26908398.5014</v>
      </c>
      <c r="D991">
        <v>-0.009762771227695229</v>
      </c>
      <c r="E991">
        <v>0</v>
      </c>
      <c r="F991">
        <v>-0.01632982280893613</v>
      </c>
      <c r="G991">
        <v>-0.01650850443299789</v>
      </c>
      <c r="H991">
        <v>-0.01632859506405182</v>
      </c>
      <c r="I991" t="s">
        <v>157</v>
      </c>
      <c r="J991" t="s">
        <v>148</v>
      </c>
      <c r="K991">
        <v>0.193507336399042</v>
      </c>
      <c r="L991">
        <v>0.1699955048367778</v>
      </c>
      <c r="M991">
        <v>0.1221931928423712</v>
      </c>
      <c r="N991">
        <v>0.01221931928423712</v>
      </c>
    </row>
    <row r="992" spans="1:14" ht="16" customHeight="1">
      <c r="A992" s="8">
        <v>44124</v>
      </c>
      <c r="B992">
        <v>66790.480792</v>
      </c>
      <c r="C992">
        <v>26975188.982</v>
      </c>
      <c r="D992">
        <v>0.002482142547001636</v>
      </c>
      <c r="E992">
        <v>4.91956511043945E-05</v>
      </c>
      <c r="F992">
        <v>0.004727276971741246</v>
      </c>
      <c r="G992">
        <v>0.003276452058040613</v>
      </c>
      <c r="H992">
        <v>0.004745177665036238</v>
      </c>
      <c r="I992" t="s">
        <v>157</v>
      </c>
      <c r="J992" t="s">
        <v>148</v>
      </c>
      <c r="K992">
        <v>0.1959894789460436</v>
      </c>
      <c r="L992">
        <v>0.1699273063866909</v>
      </c>
      <c r="M992">
        <v>0.1156985333036315</v>
      </c>
      <c r="N992">
        <v>0.01156985333036315</v>
      </c>
    </row>
    <row r="993" spans="1:14" ht="16" customHeight="1">
      <c r="A993" s="8">
        <v>44125</v>
      </c>
      <c r="B993">
        <v>-169299.127238</v>
      </c>
      <c r="C993">
        <v>26805889.8551</v>
      </c>
      <c r="D993">
        <v>-0.006276105325933764</v>
      </c>
      <c r="E993">
        <v>0</v>
      </c>
      <c r="F993">
        <v>-0.002195682985199454</v>
      </c>
      <c r="G993">
        <v>-0.002761257987459631</v>
      </c>
      <c r="H993">
        <v>-0.002173794109761595</v>
      </c>
      <c r="I993" t="s">
        <v>157</v>
      </c>
      <c r="J993" t="s">
        <v>148</v>
      </c>
      <c r="K993">
        <v>0.1897133736201098</v>
      </c>
      <c r="L993">
        <v>0.1700155015895219</v>
      </c>
      <c r="M993">
        <v>0.104067411663421</v>
      </c>
      <c r="N993">
        <v>0.0104067411663421</v>
      </c>
    </row>
    <row r="994" spans="1:14" ht="16" customHeight="1">
      <c r="A994" s="8">
        <v>44126</v>
      </c>
      <c r="B994">
        <v>230704.852824</v>
      </c>
      <c r="C994">
        <v>27036594.7078</v>
      </c>
      <c r="D994">
        <v>0.008606498574420833</v>
      </c>
      <c r="E994">
        <v>0</v>
      </c>
      <c r="F994">
        <v>0.005218945382994278</v>
      </c>
      <c r="G994">
        <v>0.001856384456176086</v>
      </c>
      <c r="H994">
        <v>0.005304195220262597</v>
      </c>
      <c r="I994" t="s">
        <v>157</v>
      </c>
      <c r="J994" t="s">
        <v>148</v>
      </c>
      <c r="K994">
        <v>0.1983198721945307</v>
      </c>
      <c r="L994">
        <v>0.1701218681450137</v>
      </c>
      <c r="M994">
        <v>0.1057827457953038</v>
      </c>
      <c r="N994">
        <v>0.01057827457953039</v>
      </c>
    </row>
    <row r="995" spans="1:14" ht="16" customHeight="1">
      <c r="A995" s="8">
        <v>44127</v>
      </c>
      <c r="B995">
        <v>204823.232149</v>
      </c>
      <c r="C995">
        <v>27241417.9399</v>
      </c>
      <c r="D995">
        <v>0.007575777732463805</v>
      </c>
      <c r="E995">
        <v>0</v>
      </c>
      <c r="F995">
        <v>0.003445789621513429</v>
      </c>
      <c r="G995">
        <v>0.003673732249493966</v>
      </c>
      <c r="H995">
        <v>0.003464990609178153</v>
      </c>
      <c r="I995" t="s">
        <v>157</v>
      </c>
      <c r="J995" t="s">
        <v>148</v>
      </c>
      <c r="K995">
        <v>0.2058956499269945</v>
      </c>
      <c r="L995">
        <v>0.170261606776594</v>
      </c>
      <c r="M995">
        <v>0.1040155485837722</v>
      </c>
      <c r="N995">
        <v>0.01040155485837722</v>
      </c>
    </row>
    <row r="996" spans="1:14" ht="16" customHeight="1">
      <c r="A996" s="8">
        <v>44130</v>
      </c>
      <c r="B996">
        <v>-331499.820488</v>
      </c>
      <c r="C996">
        <v>26909918.1197</v>
      </c>
      <c r="D996">
        <v>-0.01216896349592942</v>
      </c>
      <c r="E996">
        <v>0</v>
      </c>
      <c r="F996">
        <v>-0.01858953826264864</v>
      </c>
      <c r="G996">
        <v>-0.01639551517628601</v>
      </c>
      <c r="H996">
        <v>-0.01858234690997129</v>
      </c>
      <c r="I996" t="s">
        <v>157</v>
      </c>
      <c r="J996" t="s">
        <v>148</v>
      </c>
      <c r="K996">
        <v>0.1937266864310651</v>
      </c>
      <c r="L996">
        <v>0.1705401035269494</v>
      </c>
      <c r="M996">
        <v>0.1055973734455148</v>
      </c>
      <c r="N996">
        <v>0.01055973734455148</v>
      </c>
    </row>
    <row r="997" spans="1:14" ht="16" customHeight="1">
      <c r="A997" s="8">
        <v>44131</v>
      </c>
      <c r="B997">
        <v>-7803.82579</v>
      </c>
      <c r="C997">
        <v>26902114.2936</v>
      </c>
      <c r="D997">
        <v>-0.0002899981246798011</v>
      </c>
      <c r="E997">
        <v>0</v>
      </c>
      <c r="F997">
        <v>-0.003025607400241714</v>
      </c>
      <c r="G997">
        <v>0.006374714542025872</v>
      </c>
      <c r="H997">
        <v>-0.00300859521809782</v>
      </c>
      <c r="I997" t="s">
        <v>157</v>
      </c>
      <c r="J997" t="s">
        <v>148</v>
      </c>
      <c r="K997">
        <v>0.1934366883063853</v>
      </c>
      <c r="L997">
        <v>0.1705188244533402</v>
      </c>
      <c r="M997">
        <v>0.1032533946510867</v>
      </c>
      <c r="N997">
        <v>0.01032533946510867</v>
      </c>
    </row>
    <row r="998" spans="1:14" ht="16" customHeight="1">
      <c r="A998" s="8">
        <v>44132</v>
      </c>
      <c r="B998">
        <v>-353521.485111</v>
      </c>
      <c r="C998">
        <v>26548592.8087</v>
      </c>
      <c r="D998">
        <v>-0.01314102978125785</v>
      </c>
      <c r="E998">
        <v>0</v>
      </c>
      <c r="F998">
        <v>-0.03528790685054317</v>
      </c>
      <c r="G998">
        <v>-0.0373079295096379</v>
      </c>
      <c r="H998">
        <v>-0.03528862671981059</v>
      </c>
      <c r="I998" t="s">
        <v>157</v>
      </c>
      <c r="J998" t="s">
        <v>148</v>
      </c>
      <c r="K998">
        <v>0.1802956585251274</v>
      </c>
      <c r="L998">
        <v>0.1709660766462269</v>
      </c>
      <c r="M998">
        <v>0.1130656821144565</v>
      </c>
      <c r="N998">
        <v>0.01130656821144565</v>
      </c>
    </row>
    <row r="999" spans="1:14" ht="16" customHeight="1">
      <c r="A999" s="8">
        <v>44133</v>
      </c>
      <c r="B999">
        <v>133431.349713</v>
      </c>
      <c r="C999">
        <v>26682024.1584</v>
      </c>
      <c r="D999">
        <v>0.00502592927144803</v>
      </c>
      <c r="E999">
        <v>0</v>
      </c>
      <c r="F999">
        <v>0.01194730711732994</v>
      </c>
      <c r="G999">
        <v>0.01642182052127827</v>
      </c>
      <c r="H999">
        <v>0.01203133118064059</v>
      </c>
      <c r="I999" t="s">
        <v>157</v>
      </c>
      <c r="J999" t="s">
        <v>148</v>
      </c>
      <c r="K999">
        <v>0.1853215877965755</v>
      </c>
      <c r="L999">
        <v>0.1710230354041513</v>
      </c>
      <c r="M999">
        <v>0.1114692755163914</v>
      </c>
      <c r="N999">
        <v>0.01114692755163913</v>
      </c>
    </row>
    <row r="1000" spans="1:14" ht="16" customHeight="1">
      <c r="A1000" s="8">
        <v>44134</v>
      </c>
      <c r="B1000">
        <v>-144014.921743</v>
      </c>
      <c r="C1000">
        <v>26538009.2366</v>
      </c>
      <c r="D1000">
        <v>-0.00539745114118943</v>
      </c>
      <c r="E1000">
        <v>0</v>
      </c>
      <c r="F1000">
        <v>-0.01212950627018439</v>
      </c>
      <c r="G1000">
        <v>-0.02449580218835123</v>
      </c>
      <c r="H1000">
        <v>-0.01202181591792462</v>
      </c>
      <c r="I1000" t="s">
        <v>157</v>
      </c>
      <c r="J1000" t="s">
        <v>148</v>
      </c>
      <c r="K1000">
        <v>0.1799241366553861</v>
      </c>
      <c r="L1000">
        <v>0.1711129313714728</v>
      </c>
      <c r="M1000">
        <v>0.1126526071731562</v>
      </c>
      <c r="N1000">
        <v>0.01126526071731562</v>
      </c>
    </row>
    <row r="1001" spans="1:14" ht="16" customHeight="1">
      <c r="A1001" s="8">
        <v>44137</v>
      </c>
      <c r="B1001">
        <v>245422.410872</v>
      </c>
      <c r="C1001">
        <v>26788940.7774</v>
      </c>
      <c r="D1001">
        <v>0.009247958604729278</v>
      </c>
      <c r="E1001">
        <v>0</v>
      </c>
      <c r="F1001">
        <v>0.01231819349472163</v>
      </c>
      <c r="G1001">
        <v>0.004217533833291043</v>
      </c>
      <c r="H1001">
        <v>0.01233144290342536</v>
      </c>
      <c r="I1001" t="s">
        <v>158</v>
      </c>
      <c r="J1001" t="s">
        <v>148</v>
      </c>
      <c r="K1001">
        <v>0.1891720952601153</v>
      </c>
      <c r="L1001">
        <v>0.1713318939275476</v>
      </c>
      <c r="M1001">
        <v>0.1133351404477898</v>
      </c>
      <c r="N1001">
        <v>0.01133351404477898</v>
      </c>
    </row>
    <row r="1002" spans="1:14" ht="16" customHeight="1">
      <c r="A1002" s="8">
        <v>44138</v>
      </c>
      <c r="B1002">
        <v>441878.3493</v>
      </c>
      <c r="C1002">
        <v>27230819.1269</v>
      </c>
      <c r="D1002">
        <v>0.0164948048141113</v>
      </c>
      <c r="E1002">
        <v>0</v>
      </c>
      <c r="F1002">
        <v>0.01779931364493215</v>
      </c>
      <c r="G1002">
        <v>0.01852228725059568</v>
      </c>
      <c r="H1002">
        <v>0.0178075131104154</v>
      </c>
      <c r="I1002" t="s">
        <v>158</v>
      </c>
      <c r="J1002" t="s">
        <v>148</v>
      </c>
      <c r="K1002">
        <v>0.2056669000742266</v>
      </c>
      <c r="L1002">
        <v>0.1720281788114177</v>
      </c>
      <c r="M1002">
        <v>0.1264425032624285</v>
      </c>
      <c r="N1002">
        <v>0.01264425032624285</v>
      </c>
    </row>
    <row r="1003" spans="1:14" ht="16" customHeight="1">
      <c r="A1003" s="8">
        <v>44139</v>
      </c>
      <c r="B1003">
        <v>73968.59766100001</v>
      </c>
      <c r="C1003">
        <v>27304787.7245</v>
      </c>
      <c r="D1003">
        <v>0.002716355953755722</v>
      </c>
      <c r="E1003">
        <v>4.919323101137962E-05</v>
      </c>
      <c r="F1003">
        <v>0.02204703843094435</v>
      </c>
      <c r="G1003">
        <v>0.03854731433967995</v>
      </c>
      <c r="H1003">
        <v>0.02204833402496287</v>
      </c>
      <c r="I1003" t="s">
        <v>158</v>
      </c>
      <c r="J1003" t="s">
        <v>148</v>
      </c>
      <c r="K1003">
        <v>0.2083832560279824</v>
      </c>
      <c r="L1003">
        <v>0.1720366543212275</v>
      </c>
      <c r="M1003">
        <v>0.1254977230477708</v>
      </c>
      <c r="N1003">
        <v>0.01254977230477708</v>
      </c>
    </row>
    <row r="1004" spans="1:14" ht="16" customHeight="1">
      <c r="A1004" s="8">
        <v>44140</v>
      </c>
      <c r="B1004">
        <v>247691.703459</v>
      </c>
      <c r="C1004">
        <v>27552479.4277</v>
      </c>
      <c r="D1004">
        <v>0.009071365284292306</v>
      </c>
      <c r="E1004">
        <v>0</v>
      </c>
      <c r="F1004">
        <v>0.01946019097181884</v>
      </c>
      <c r="G1004">
        <v>0.02589558252335045</v>
      </c>
      <c r="H1004">
        <v>0.01965090602934549</v>
      </c>
      <c r="I1004" t="s">
        <v>158</v>
      </c>
      <c r="J1004" t="s">
        <v>148</v>
      </c>
      <c r="K1004">
        <v>0.2174546213122747</v>
      </c>
      <c r="L1004">
        <v>0.1722281899532702</v>
      </c>
      <c r="M1004">
        <v>0.1286812740728944</v>
      </c>
      <c r="N1004">
        <v>0.01286812740728944</v>
      </c>
    </row>
    <row r="1005" spans="1:14" ht="16" customHeight="1">
      <c r="A1005" s="8">
        <v>44141</v>
      </c>
      <c r="B1005">
        <v>-228937.255601</v>
      </c>
      <c r="C1005">
        <v>27323542.1724</v>
      </c>
      <c r="D1005">
        <v>-0.008309134435677573</v>
      </c>
      <c r="E1005">
        <v>0</v>
      </c>
      <c r="F1005">
        <v>-0.0002877124015439048</v>
      </c>
      <c r="G1005">
        <v>0.0003616201592304691</v>
      </c>
      <c r="H1005">
        <v>-0.0001604271229900256</v>
      </c>
      <c r="I1005" t="s">
        <v>158</v>
      </c>
      <c r="J1005" t="s">
        <v>148</v>
      </c>
      <c r="K1005">
        <v>0.2091454868765971</v>
      </c>
      <c r="L1005">
        <v>0.1724516901837974</v>
      </c>
      <c r="M1005">
        <v>0.1327723574880794</v>
      </c>
      <c r="N1005">
        <v>0.01327723574880794</v>
      </c>
    </row>
    <row r="1006" spans="1:14" ht="16" customHeight="1">
      <c r="A1006" s="8">
        <v>44144</v>
      </c>
      <c r="B1006">
        <v>263684.625537</v>
      </c>
      <c r="C1006">
        <v>27587226.7981</v>
      </c>
      <c r="D1006">
        <v>0.009650455415819131</v>
      </c>
      <c r="E1006">
        <v>0</v>
      </c>
      <c r="F1006">
        <v>0.01169987234430558</v>
      </c>
      <c r="G1006">
        <v>-0.01525401358359602</v>
      </c>
      <c r="H1006">
        <v>0.01179173485124374</v>
      </c>
      <c r="I1006" t="s">
        <v>158</v>
      </c>
      <c r="J1006" t="s">
        <v>148</v>
      </c>
      <c r="K1006">
        <v>0.2187959422924162</v>
      </c>
      <c r="L1006">
        <v>0.172681304846988</v>
      </c>
      <c r="M1006">
        <v>0.1367422588770058</v>
      </c>
      <c r="N1006">
        <v>0.01367422588770058</v>
      </c>
    </row>
    <row r="1007" spans="1:14" ht="16" customHeight="1">
      <c r="A1007" s="8">
        <v>44145</v>
      </c>
      <c r="B1007">
        <v>54146.685635</v>
      </c>
      <c r="C1007">
        <v>27641373.48344</v>
      </c>
      <c r="D1007">
        <v>0.001962744788784975</v>
      </c>
      <c r="E1007">
        <v>0</v>
      </c>
      <c r="F1007">
        <v>-0.001399802844669673</v>
      </c>
      <c r="G1007">
        <v>-0.01365229669671109</v>
      </c>
      <c r="H1007">
        <v>-0.00123295565269832</v>
      </c>
      <c r="I1007" t="s">
        <v>158</v>
      </c>
      <c r="J1007" t="s">
        <v>148</v>
      </c>
      <c r="K1007">
        <v>0.2207586870812012</v>
      </c>
      <c r="L1007">
        <v>0.1726751251989935</v>
      </c>
      <c r="M1007">
        <v>0.135735629595164</v>
      </c>
      <c r="N1007">
        <v>0.0135735629595164</v>
      </c>
    </row>
    <row r="1008" spans="1:14" ht="16" customHeight="1">
      <c r="A1008" s="8">
        <v>44146</v>
      </c>
      <c r="B1008">
        <v>-176980.04964</v>
      </c>
      <c r="C1008">
        <v>27464393.43382</v>
      </c>
      <c r="D1008">
        <v>-0.006402722706454116</v>
      </c>
      <c r="E1008">
        <v>0</v>
      </c>
      <c r="F1008">
        <v>0.007651888434169196</v>
      </c>
      <c r="G1008">
        <v>0.02012920357352432</v>
      </c>
      <c r="H1008">
        <v>0.007650446778663555</v>
      </c>
      <c r="I1008" t="s">
        <v>158</v>
      </c>
      <c r="J1008" t="s">
        <v>148</v>
      </c>
      <c r="K1008">
        <v>0.2143559643747471</v>
      </c>
      <c r="L1008">
        <v>0.172778461946194</v>
      </c>
      <c r="M1008">
        <v>0.137133199871375</v>
      </c>
      <c r="N1008">
        <v>0.0137133199871375</v>
      </c>
    </row>
    <row r="1009" spans="1:14" ht="16" customHeight="1">
      <c r="A1009" s="8">
        <v>44147</v>
      </c>
      <c r="B1009">
        <v>-297180.461796</v>
      </c>
      <c r="C1009">
        <v>27167212.97184</v>
      </c>
      <c r="D1009">
        <v>-0.01082057255377241</v>
      </c>
      <c r="E1009">
        <v>0</v>
      </c>
      <c r="F1009">
        <v>-0.009978559392721298</v>
      </c>
      <c r="G1009">
        <v>-0.006519361672703283</v>
      </c>
      <c r="H1009">
        <v>-0.009773649699200471</v>
      </c>
      <c r="I1009" t="s">
        <v>158</v>
      </c>
      <c r="J1009" t="s">
        <v>148</v>
      </c>
      <c r="K1009">
        <v>0.2035353918209747</v>
      </c>
      <c r="L1009">
        <v>0.1731451790947682</v>
      </c>
      <c r="M1009">
        <v>0.1373175772330854</v>
      </c>
      <c r="N1009">
        <v>0.01373175772330854</v>
      </c>
    </row>
    <row r="1010" spans="1:14" ht="16" customHeight="1">
      <c r="A1010" s="8">
        <v>44148</v>
      </c>
      <c r="B1010">
        <v>234278.9664</v>
      </c>
      <c r="C1010">
        <v>27401491.93834</v>
      </c>
      <c r="D1010">
        <v>0.008623592219151826</v>
      </c>
      <c r="E1010">
        <v>0</v>
      </c>
      <c r="F1010">
        <v>0.013610365817456</v>
      </c>
      <c r="G1010">
        <v>0.01022239036550388</v>
      </c>
      <c r="H1010">
        <v>0.01370513940499496</v>
      </c>
      <c r="I1010" t="s">
        <v>158</v>
      </c>
      <c r="J1010" t="s">
        <v>148</v>
      </c>
      <c r="K1010">
        <v>0.2121589840401265</v>
      </c>
      <c r="L1010">
        <v>0.1733302838211102</v>
      </c>
      <c r="M1010">
        <v>0.1405478285829882</v>
      </c>
      <c r="N1010">
        <v>0.01405478285829882</v>
      </c>
    </row>
    <row r="1011" spans="1:14" ht="16" customHeight="1">
      <c r="A1011" s="8">
        <v>44151</v>
      </c>
      <c r="B1011">
        <v>396011.449473</v>
      </c>
      <c r="C1011">
        <v>27797503.38774</v>
      </c>
      <c r="D1011">
        <v>0.01445218568259428</v>
      </c>
      <c r="E1011">
        <v>0</v>
      </c>
      <c r="F1011">
        <v>0.01164804819882015</v>
      </c>
      <c r="G1011">
        <v>0.008017387349536387</v>
      </c>
      <c r="H1011">
        <v>0.01166076651284875</v>
      </c>
      <c r="I1011" t="s">
        <v>158</v>
      </c>
      <c r="J1011" t="s">
        <v>148</v>
      </c>
      <c r="K1011">
        <v>0.2266111697227208</v>
      </c>
      <c r="L1011">
        <v>0.1738781257147521</v>
      </c>
      <c r="M1011">
        <v>0.1434762807410311</v>
      </c>
      <c r="N1011">
        <v>0.01434762807410311</v>
      </c>
    </row>
    <row r="1012" spans="1:14" ht="16" customHeight="1">
      <c r="A1012" s="8">
        <v>44152</v>
      </c>
      <c r="B1012">
        <v>208307.002665</v>
      </c>
      <c r="C1012">
        <v>28005810.39044</v>
      </c>
      <c r="D1012">
        <v>0.007493730633265185</v>
      </c>
      <c r="E1012">
        <v>0</v>
      </c>
      <c r="F1012">
        <v>-0.004791957892531062</v>
      </c>
      <c r="G1012">
        <v>-0.002078977669649595</v>
      </c>
      <c r="H1012">
        <v>-0.004647716442315319</v>
      </c>
      <c r="I1012" t="s">
        <v>158</v>
      </c>
      <c r="J1012" t="s">
        <v>148</v>
      </c>
      <c r="K1012">
        <v>0.234104900355986</v>
      </c>
      <c r="L1012">
        <v>0.1740098747188852</v>
      </c>
      <c r="M1012">
        <v>0.1449546098713575</v>
      </c>
      <c r="N1012">
        <v>0.01449546098713575</v>
      </c>
    </row>
    <row r="1013" spans="1:14" ht="16" customHeight="1">
      <c r="A1013" s="8">
        <v>44153</v>
      </c>
      <c r="B1013">
        <v>-105712.131533</v>
      </c>
      <c r="C1013">
        <v>27900098.25882</v>
      </c>
      <c r="D1013">
        <v>-0.003774649976530787</v>
      </c>
      <c r="E1013">
        <v>0</v>
      </c>
      <c r="F1013">
        <v>-0.01156383241031389</v>
      </c>
      <c r="G1013">
        <v>-0.008213900939043617</v>
      </c>
      <c r="H1013">
        <v>-0.01138131406927789</v>
      </c>
      <c r="I1013" t="s">
        <v>158</v>
      </c>
      <c r="J1013" t="s">
        <v>148</v>
      </c>
      <c r="K1013">
        <v>0.2303302503794552</v>
      </c>
      <c r="L1013">
        <v>0.1738838055993309</v>
      </c>
      <c r="M1013">
        <v>0.1433449586914035</v>
      </c>
      <c r="N1013">
        <v>0.01433449586914035</v>
      </c>
    </row>
    <row r="1014" spans="1:14" ht="16" customHeight="1">
      <c r="A1014" s="8">
        <v>44154</v>
      </c>
      <c r="B1014">
        <v>110892.549282</v>
      </c>
      <c r="C1014">
        <v>28010990.80828</v>
      </c>
      <c r="D1014">
        <v>0.003974629345505755</v>
      </c>
      <c r="E1014">
        <v>4.919081115661861E-05</v>
      </c>
      <c r="F1014">
        <v>0.003946420613320845</v>
      </c>
      <c r="G1014">
        <v>0.008736950921908848</v>
      </c>
      <c r="H1014">
        <v>0.004012322337410223</v>
      </c>
      <c r="I1014" t="s">
        <v>158</v>
      </c>
      <c r="J1014" t="s">
        <v>148</v>
      </c>
      <c r="K1014">
        <v>0.2343048797249609</v>
      </c>
      <c r="L1014">
        <v>0.1738909003432341</v>
      </c>
      <c r="M1014">
        <v>0.141457318881876</v>
      </c>
      <c r="N1014">
        <v>0.0141457318881876</v>
      </c>
    </row>
    <row r="1015" spans="1:14" ht="16" customHeight="1">
      <c r="A1015" s="8">
        <v>44155</v>
      </c>
      <c r="B1015">
        <v>4422.286927</v>
      </c>
      <c r="C1015">
        <v>28015413.09504</v>
      </c>
      <c r="D1015">
        <v>0.0001578768476012916</v>
      </c>
      <c r="E1015">
        <v>0</v>
      </c>
      <c r="F1015">
        <v>-0.006792541326178791</v>
      </c>
      <c r="G1015">
        <v>-0.004178178216856954</v>
      </c>
      <c r="H1015">
        <v>-0.006782326716518017</v>
      </c>
      <c r="I1015" t="s">
        <v>158</v>
      </c>
      <c r="J1015" t="s">
        <v>148</v>
      </c>
      <c r="K1015">
        <v>0.2344627565725622</v>
      </c>
      <c r="L1015">
        <v>0.1738917882136018</v>
      </c>
      <c r="M1015">
        <v>0.1398815441373164</v>
      </c>
      <c r="N1015">
        <v>0.01398815441373164</v>
      </c>
    </row>
    <row r="1016" spans="1:14" ht="16" customHeight="1">
      <c r="A1016" s="8">
        <v>44158</v>
      </c>
      <c r="B1016">
        <v>165230.135885</v>
      </c>
      <c r="C1016">
        <v>28180643.23094</v>
      </c>
      <c r="D1016">
        <v>0.005897829716965809</v>
      </c>
      <c r="E1016">
        <v>0</v>
      </c>
      <c r="F1016">
        <v>0.00563591695385024</v>
      </c>
      <c r="G1016">
        <v>0.002164493035410553</v>
      </c>
      <c r="H1016">
        <v>0.005749155805192308</v>
      </c>
      <c r="I1016" t="s">
        <v>158</v>
      </c>
      <c r="J1016" t="s">
        <v>148</v>
      </c>
      <c r="K1016">
        <v>0.240360586289528</v>
      </c>
      <c r="L1016">
        <v>0.1739660303979669</v>
      </c>
      <c r="M1016">
        <v>0.131008193101398</v>
      </c>
      <c r="N1016">
        <v>0.0131008193101398</v>
      </c>
    </row>
    <row r="1017" spans="1:14" ht="16" customHeight="1">
      <c r="A1017" s="8">
        <v>44159</v>
      </c>
      <c r="B1017">
        <v>204063.37689</v>
      </c>
      <c r="C1017">
        <v>28384706.60792</v>
      </c>
      <c r="D1017">
        <v>0.007241260436027075</v>
      </c>
      <c r="E1017">
        <v>0</v>
      </c>
      <c r="F1017">
        <v>0.01616171780444375</v>
      </c>
      <c r="G1017">
        <v>0.01314408411001788</v>
      </c>
      <c r="H1017">
        <v>0.01617442328495589</v>
      </c>
      <c r="I1017" t="s">
        <v>158</v>
      </c>
      <c r="J1017" t="s">
        <v>148</v>
      </c>
      <c r="K1017">
        <v>0.2476018467255551</v>
      </c>
      <c r="L1017">
        <v>0.1740365670168781</v>
      </c>
      <c r="M1017">
        <v>0.1317348247487612</v>
      </c>
      <c r="N1017">
        <v>0.01317348247487612</v>
      </c>
    </row>
    <row r="1018" spans="1:14" ht="16" customHeight="1">
      <c r="A1018" s="8">
        <v>44160</v>
      </c>
      <c r="B1018">
        <v>-263775.911518</v>
      </c>
      <c r="C1018">
        <v>28120930.69656</v>
      </c>
      <c r="D1018">
        <v>-0.009292888426206257</v>
      </c>
      <c r="E1018">
        <v>0</v>
      </c>
      <c r="F1018">
        <v>-0.001584415512968174</v>
      </c>
      <c r="G1018">
        <v>0.004786159765186371</v>
      </c>
      <c r="H1018">
        <v>-0.001548334745604119</v>
      </c>
      <c r="I1018" t="s">
        <v>158</v>
      </c>
      <c r="J1018" t="s">
        <v>148</v>
      </c>
      <c r="K1018">
        <v>0.2383089582993488</v>
      </c>
      <c r="L1018">
        <v>0.1742721912012977</v>
      </c>
      <c r="M1018">
        <v>0.1261855749519067</v>
      </c>
      <c r="N1018">
        <v>0.01261855749519067</v>
      </c>
    </row>
    <row r="1019" spans="1:14" ht="16" customHeight="1">
      <c r="A1019" s="8">
        <v>44161</v>
      </c>
      <c r="B1019">
        <v>5411.937654</v>
      </c>
      <c r="C1019">
        <v>28126342.63406</v>
      </c>
      <c r="D1019">
        <v>0.0001924522951390807</v>
      </c>
      <c r="E1019">
        <v>0</v>
      </c>
      <c r="F1019">
        <v>0</v>
      </c>
      <c r="G1019">
        <v>0</v>
      </c>
      <c r="H1019">
        <v>0</v>
      </c>
      <c r="I1019" t="s">
        <v>158</v>
      </c>
      <c r="J1019" t="s">
        <v>148</v>
      </c>
      <c r="K1019">
        <v>0.2385014105944879</v>
      </c>
      <c r="L1019">
        <v>0.1742671654870504</v>
      </c>
      <c r="M1019">
        <v>0.1262722355537158</v>
      </c>
      <c r="N1019">
        <v>0.01262722355537158</v>
      </c>
    </row>
    <row r="1020" spans="1:14" ht="16" customHeight="1">
      <c r="A1020" s="8">
        <v>44162</v>
      </c>
      <c r="B1020">
        <v>-129995.302563</v>
      </c>
      <c r="C1020">
        <v>27996347.33166</v>
      </c>
      <c r="D1020">
        <v>-0.004621834564639781</v>
      </c>
      <c r="E1020">
        <v>0</v>
      </c>
      <c r="F1020">
        <v>0.002396925323378207</v>
      </c>
      <c r="G1020">
        <v>0.009215008599021024</v>
      </c>
      <c r="H1020">
        <v>0.002497730176847401</v>
      </c>
      <c r="I1020" t="s">
        <v>158</v>
      </c>
      <c r="J1020" t="s">
        <v>148</v>
      </c>
      <c r="K1020">
        <v>0.2338795760298482</v>
      </c>
      <c r="L1020">
        <v>0.1743246671207037</v>
      </c>
      <c r="M1020">
        <v>0.1256443477985346</v>
      </c>
      <c r="N1020">
        <v>0.01256443477985346</v>
      </c>
    </row>
    <row r="1021" spans="1:14" ht="16" customHeight="1">
      <c r="A1021" s="8">
        <v>44165</v>
      </c>
      <c r="B1021">
        <v>-303342.688121</v>
      </c>
      <c r="C1021">
        <v>27693004.6435</v>
      </c>
      <c r="D1021">
        <v>-0.01083508089564103</v>
      </c>
      <c r="E1021">
        <v>0</v>
      </c>
      <c r="F1021">
        <v>-0.004595489713743794</v>
      </c>
      <c r="G1021">
        <v>-0.0005825075680924163</v>
      </c>
      <c r="H1021">
        <v>-0.004439458697549692</v>
      </c>
      <c r="I1021" t="s">
        <v>158</v>
      </c>
      <c r="J1021" t="s">
        <v>148</v>
      </c>
      <c r="K1021">
        <v>0.2230444951342071</v>
      </c>
      <c r="L1021">
        <v>0.1746848601645081</v>
      </c>
      <c r="M1021">
        <v>0.1318293071985026</v>
      </c>
      <c r="N1021">
        <v>0.01318293071985026</v>
      </c>
    </row>
    <row r="1022" spans="1:14" ht="16" customHeight="1">
      <c r="A1022" s="8">
        <v>44166</v>
      </c>
      <c r="B1022">
        <v>206766.385652</v>
      </c>
      <c r="C1022">
        <v>26808111.79933</v>
      </c>
      <c r="D1022">
        <v>0.0074663760149454</v>
      </c>
      <c r="E1022">
        <v>0</v>
      </c>
      <c r="F1022">
        <v>0.01127116795476057</v>
      </c>
      <c r="G1022">
        <v>0.01281853699644397</v>
      </c>
      <c r="H1022">
        <v>0.01130206480317053</v>
      </c>
      <c r="I1022" t="s">
        <v>159</v>
      </c>
      <c r="J1022" t="s">
        <v>148</v>
      </c>
      <c r="K1022">
        <v>0.2305108711491525</v>
      </c>
      <c r="L1022">
        <v>0.1748130832163425</v>
      </c>
      <c r="M1022">
        <v>0.1219068259251166</v>
      </c>
      <c r="N1022">
        <v>0.01219068259251166</v>
      </c>
    </row>
    <row r="1023" spans="1:14" ht="16" customHeight="1">
      <c r="A1023" s="8">
        <v>44167</v>
      </c>
      <c r="B1023">
        <v>31876.326549</v>
      </c>
      <c r="C1023">
        <v>26839988.12574</v>
      </c>
      <c r="D1023">
        <v>0.001189055267584965</v>
      </c>
      <c r="E1023">
        <v>0</v>
      </c>
      <c r="F1023">
        <v>0.0017911507324333</v>
      </c>
      <c r="G1023">
        <v>-0.00046458509879721</v>
      </c>
      <c r="H1023">
        <v>0.001885791250362256</v>
      </c>
      <c r="I1023" t="s">
        <v>159</v>
      </c>
      <c r="J1023" t="s">
        <v>148</v>
      </c>
      <c r="K1023">
        <v>0.2316999264167375</v>
      </c>
      <c r="L1023">
        <v>0.1747746074390973</v>
      </c>
      <c r="M1023">
        <v>0.1217823552574723</v>
      </c>
      <c r="N1023">
        <v>0.01217823552574723</v>
      </c>
    </row>
    <row r="1024" spans="1:14" ht="16" customHeight="1">
      <c r="A1024" s="8">
        <v>44168</v>
      </c>
      <c r="B1024">
        <v>125977.377995</v>
      </c>
      <c r="C1024">
        <v>26965965.50372</v>
      </c>
      <c r="D1024">
        <v>0.004693645071854022</v>
      </c>
      <c r="E1024">
        <v>0</v>
      </c>
      <c r="F1024">
        <v>-0.0006241465681479097</v>
      </c>
      <c r="G1024">
        <v>0.002251936738473237</v>
      </c>
      <c r="H1024">
        <v>-0.0004385061873062313</v>
      </c>
      <c r="I1024" t="s">
        <v>159</v>
      </c>
      <c r="J1024" t="s">
        <v>148</v>
      </c>
      <c r="K1024">
        <v>0.2363935714885915</v>
      </c>
      <c r="L1024">
        <v>0.1748152049626279</v>
      </c>
      <c r="M1024">
        <v>0.1189722056499839</v>
      </c>
      <c r="N1024">
        <v>0.01189722056499838</v>
      </c>
    </row>
    <row r="1025" spans="1:14" ht="16" customHeight="1">
      <c r="A1025" s="8">
        <v>44169</v>
      </c>
      <c r="B1025">
        <v>197770.121674</v>
      </c>
      <c r="C1025">
        <v>27163735.62533</v>
      </c>
      <c r="D1025">
        <v>0.007334064179779406</v>
      </c>
      <c r="E1025">
        <v>0</v>
      </c>
      <c r="F1025">
        <v>0.008836235109307422</v>
      </c>
      <c r="G1025">
        <v>0.007033104471293017</v>
      </c>
      <c r="H1025">
        <v>0.008897339063797416</v>
      </c>
      <c r="I1025" t="s">
        <v>159</v>
      </c>
      <c r="J1025" t="s">
        <v>148</v>
      </c>
      <c r="K1025">
        <v>0.2437276356683709</v>
      </c>
      <c r="L1025">
        <v>0.1749266441652934</v>
      </c>
      <c r="M1025">
        <v>0.1157447916046641</v>
      </c>
      <c r="N1025">
        <v>0.01157447916046641</v>
      </c>
    </row>
    <row r="1026" spans="1:14" ht="16" customHeight="1">
      <c r="A1026" s="8">
        <v>44172</v>
      </c>
      <c r="B1026">
        <v>-132648.445265</v>
      </c>
      <c r="C1026">
        <v>27031087.18007</v>
      </c>
      <c r="D1026">
        <v>-0.004883291720057318</v>
      </c>
      <c r="E1026">
        <v>0</v>
      </c>
      <c r="F1026">
        <v>-0.001935595492982056</v>
      </c>
      <c r="G1026">
        <v>0.004470392475106832</v>
      </c>
      <c r="H1026">
        <v>-0.001934573007609686</v>
      </c>
      <c r="I1026" t="s">
        <v>159</v>
      </c>
      <c r="J1026" t="s">
        <v>148</v>
      </c>
      <c r="K1026">
        <v>0.2388443439483136</v>
      </c>
      <c r="L1026">
        <v>0.1749987402324684</v>
      </c>
      <c r="M1026">
        <v>0.114037102155994</v>
      </c>
      <c r="N1026">
        <v>0.0114037102155994</v>
      </c>
    </row>
    <row r="1027" spans="1:14" ht="16" customHeight="1">
      <c r="A1027" s="8">
        <v>44173</v>
      </c>
      <c r="B1027">
        <v>-19842.898867</v>
      </c>
      <c r="C1027">
        <v>27011244.28121</v>
      </c>
      <c r="D1027">
        <v>-0.0007340769808781555</v>
      </c>
      <c r="E1027">
        <v>0</v>
      </c>
      <c r="F1027">
        <v>0.002787137455443789</v>
      </c>
      <c r="G1027">
        <v>0.005017591923290432</v>
      </c>
      <c r="H1027">
        <v>0.002812359055118119</v>
      </c>
      <c r="I1027" t="s">
        <v>159</v>
      </c>
      <c r="J1027" t="s">
        <v>148</v>
      </c>
      <c r="K1027">
        <v>0.2381102669674355</v>
      </c>
      <c r="L1027">
        <v>0.1750014760175597</v>
      </c>
      <c r="M1027">
        <v>0.1141376364051518</v>
      </c>
      <c r="N1027">
        <v>0.01141376364051518</v>
      </c>
    </row>
    <row r="1028" spans="1:14" ht="16" customHeight="1">
      <c r="A1028" s="8">
        <v>44174</v>
      </c>
      <c r="B1028">
        <v>-36464.884377</v>
      </c>
      <c r="C1028">
        <v>26974779.39679</v>
      </c>
      <c r="D1028">
        <v>-0.001349989063716191</v>
      </c>
      <c r="E1028">
        <v>0</v>
      </c>
      <c r="F1028">
        <v>-0.007949220068876994</v>
      </c>
      <c r="G1028">
        <v>-0.01937729132774424</v>
      </c>
      <c r="H1028">
        <v>-0.007900368858909212</v>
      </c>
      <c r="I1028" t="s">
        <v>159</v>
      </c>
      <c r="J1028" t="s">
        <v>148</v>
      </c>
      <c r="K1028">
        <v>0.2367602779037193</v>
      </c>
      <c r="L1028">
        <v>0.1750065588456182</v>
      </c>
      <c r="M1028">
        <v>0.1112413503016861</v>
      </c>
      <c r="N1028">
        <v>0.01112413503016861</v>
      </c>
    </row>
    <row r="1029" spans="1:14" ht="16" customHeight="1">
      <c r="A1029" s="8">
        <v>44175</v>
      </c>
      <c r="B1029">
        <v>95779.692112</v>
      </c>
      <c r="C1029">
        <v>27070559.08904</v>
      </c>
      <c r="D1029">
        <v>0.003550712712163933</v>
      </c>
      <c r="E1029">
        <v>4.918839153944532E-05</v>
      </c>
      <c r="F1029">
        <v>-0.001285116068851844</v>
      </c>
      <c r="G1029">
        <v>0.005418613415241857</v>
      </c>
      <c r="H1029">
        <v>-0.00121222387482478</v>
      </c>
      <c r="I1029" t="s">
        <v>159</v>
      </c>
      <c r="J1029" t="s">
        <v>148</v>
      </c>
      <c r="K1029">
        <v>0.2403109906158832</v>
      </c>
      <c r="L1029">
        <v>0.1750224949808681</v>
      </c>
      <c r="M1029">
        <v>0.1021025461795054</v>
      </c>
      <c r="N1029">
        <v>0.01021025461795055</v>
      </c>
    </row>
    <row r="1030" spans="1:14" ht="16" customHeight="1">
      <c r="A1030" s="8">
        <v>44176</v>
      </c>
      <c r="B1030">
        <v>-121505.4476</v>
      </c>
      <c r="C1030">
        <v>26949053.64129</v>
      </c>
      <c r="D1030">
        <v>-0.004488472040800726</v>
      </c>
      <c r="E1030">
        <v>0</v>
      </c>
      <c r="F1030">
        <v>-0.001264960061067022</v>
      </c>
      <c r="G1030">
        <v>-0.002252170555570254</v>
      </c>
      <c r="H1030">
        <v>-0.001242778316927762</v>
      </c>
      <c r="I1030" t="s">
        <v>159</v>
      </c>
      <c r="J1030" t="s">
        <v>148</v>
      </c>
      <c r="K1030">
        <v>0.2358225185750825</v>
      </c>
      <c r="L1030">
        <v>0.1750977957308566</v>
      </c>
      <c r="M1030">
        <v>0.1011500992981784</v>
      </c>
      <c r="N1030">
        <v>0.01011500992981783</v>
      </c>
    </row>
    <row r="1031" spans="1:14" ht="16" customHeight="1">
      <c r="A1031" s="8">
        <v>44179</v>
      </c>
      <c r="B1031">
        <v>-260028.979289</v>
      </c>
      <c r="C1031">
        <v>26689024.66189</v>
      </c>
      <c r="D1031">
        <v>-0.009648909484917739</v>
      </c>
      <c r="E1031">
        <v>0</v>
      </c>
      <c r="F1031">
        <v>-0.004359266922526861</v>
      </c>
      <c r="G1031">
        <v>0.005022673529452071</v>
      </c>
      <c r="H1031">
        <v>-0.004177191570323591</v>
      </c>
      <c r="I1031" t="s">
        <v>159</v>
      </c>
      <c r="J1031" t="s">
        <v>148</v>
      </c>
      <c r="K1031">
        <v>0.2261736090901647</v>
      </c>
      <c r="L1031">
        <v>0.1754001533662494</v>
      </c>
      <c r="M1031">
        <v>0.09522163793323064</v>
      </c>
      <c r="N1031">
        <v>0.009522163793323065</v>
      </c>
    </row>
    <row r="1032" spans="1:14" ht="16" customHeight="1">
      <c r="A1032" s="8">
        <v>44180</v>
      </c>
      <c r="B1032">
        <v>497145.353182</v>
      </c>
      <c r="C1032">
        <v>27186170.01539</v>
      </c>
      <c r="D1032">
        <v>0.01862733312588555</v>
      </c>
      <c r="E1032">
        <v>0</v>
      </c>
      <c r="F1032">
        <v>0.01292121431450122</v>
      </c>
      <c r="G1032">
        <v>0.01246137472226772</v>
      </c>
      <c r="H1032">
        <v>0.01293471623950992</v>
      </c>
      <c r="I1032" t="s">
        <v>159</v>
      </c>
      <c r="J1032" t="s">
        <v>148</v>
      </c>
      <c r="K1032">
        <v>0.2448009422160503</v>
      </c>
      <c r="L1032">
        <v>0.1763166220244087</v>
      </c>
      <c r="M1032">
        <v>0.1133517998305391</v>
      </c>
      <c r="N1032">
        <v>0.01133517998305391</v>
      </c>
    </row>
    <row r="1033" spans="1:14" ht="16" customHeight="1">
      <c r="A1033" s="8">
        <v>44181</v>
      </c>
      <c r="B1033">
        <v>25026.841359</v>
      </c>
      <c r="C1033">
        <v>27211196.85638</v>
      </c>
      <c r="D1033">
        <v>0.0009205725317259616</v>
      </c>
      <c r="E1033">
        <v>0</v>
      </c>
      <c r="F1033">
        <v>0.001772848087218781</v>
      </c>
      <c r="G1033">
        <v>0.005012282593334305</v>
      </c>
      <c r="H1033">
        <v>0.001774979337625382</v>
      </c>
      <c r="I1033" t="s">
        <v>159</v>
      </c>
      <c r="J1033" t="s">
        <v>148</v>
      </c>
      <c r="K1033">
        <v>0.2457215147477762</v>
      </c>
      <c r="L1033">
        <v>0.1762873993531727</v>
      </c>
      <c r="M1033">
        <v>0.1122036979493083</v>
      </c>
      <c r="N1033">
        <v>0.01122036979493083</v>
      </c>
    </row>
    <row r="1034" spans="1:14" ht="16" customHeight="1">
      <c r="A1034" s="8">
        <v>44182</v>
      </c>
      <c r="B1034">
        <v>156771.597048</v>
      </c>
      <c r="C1034">
        <v>27367968.45366</v>
      </c>
      <c r="D1034">
        <v>0.005761290026140212</v>
      </c>
      <c r="E1034">
        <v>0</v>
      </c>
      <c r="F1034">
        <v>0.005757638800703457</v>
      </c>
      <c r="G1034">
        <v>0.008418265170612838</v>
      </c>
      <c r="H1034">
        <v>0.005804946075891548</v>
      </c>
      <c r="I1034" t="s">
        <v>159</v>
      </c>
      <c r="J1034" t="s">
        <v>148</v>
      </c>
      <c r="K1034">
        <v>0.2514828047739164</v>
      </c>
      <c r="L1034">
        <v>0.1763570735402693</v>
      </c>
      <c r="M1034">
        <v>0.1130565804673131</v>
      </c>
      <c r="N1034">
        <v>0.01130565804673131</v>
      </c>
    </row>
    <row r="1035" spans="1:14" ht="16" customHeight="1">
      <c r="A1035" s="8">
        <v>44183</v>
      </c>
      <c r="B1035">
        <v>-11906.530308</v>
      </c>
      <c r="C1035">
        <v>27356061.92319</v>
      </c>
      <c r="D1035">
        <v>-0.0004350534943125347</v>
      </c>
      <c r="E1035">
        <v>0</v>
      </c>
      <c r="F1035">
        <v>-0.003511100126797229</v>
      </c>
      <c r="G1035">
        <v>-0.000713684169294404</v>
      </c>
      <c r="H1035">
        <v>-0.003438662039504048</v>
      </c>
      <c r="I1035" t="s">
        <v>159</v>
      </c>
      <c r="J1035" t="s">
        <v>148</v>
      </c>
      <c r="K1035">
        <v>0.2510477512796039</v>
      </c>
      <c r="L1035">
        <v>0.1763592584808623</v>
      </c>
      <c r="M1035">
        <v>0.1131249129820044</v>
      </c>
      <c r="N1035">
        <v>0.01131249129820044</v>
      </c>
    </row>
    <row r="1036" spans="1:14" ht="16" customHeight="1">
      <c r="A1036" s="8">
        <v>44186</v>
      </c>
      <c r="B1036">
        <v>23077.510496</v>
      </c>
      <c r="C1036">
        <v>27379139.43364</v>
      </c>
      <c r="D1036">
        <v>0.0008435976845204085</v>
      </c>
      <c r="E1036">
        <v>0</v>
      </c>
      <c r="F1036">
        <v>-0.003906281591951277</v>
      </c>
      <c r="G1036">
        <v>-0.001028564619258487</v>
      </c>
      <c r="H1036">
        <v>-0.003874823068637956</v>
      </c>
      <c r="I1036" t="s">
        <v>159</v>
      </c>
      <c r="J1036" t="s">
        <v>148</v>
      </c>
      <c r="K1036">
        <v>0.2518913489641243</v>
      </c>
      <c r="L1036">
        <v>0.1763569543693053</v>
      </c>
      <c r="M1036">
        <v>0.111532824440656</v>
      </c>
      <c r="N1036">
        <v>0.0111532824440656</v>
      </c>
    </row>
    <row r="1037" spans="1:14" ht="16" customHeight="1">
      <c r="A1037" s="8">
        <v>44187</v>
      </c>
      <c r="B1037">
        <v>47519.967682</v>
      </c>
      <c r="C1037">
        <v>27426659.40159</v>
      </c>
      <c r="D1037">
        <v>0.001735626782469778</v>
      </c>
      <c r="E1037">
        <v>0</v>
      </c>
      <c r="F1037">
        <v>-0.002073116603336422</v>
      </c>
      <c r="G1037">
        <v>0.00513242278607362</v>
      </c>
      <c r="H1037">
        <v>-0.001997327200344179</v>
      </c>
      <c r="I1037" t="s">
        <v>159</v>
      </c>
      <c r="J1037" t="s">
        <v>148</v>
      </c>
      <c r="K1037">
        <v>0.2536269757465941</v>
      </c>
      <c r="L1037">
        <v>0.1763088008236728</v>
      </c>
      <c r="M1037">
        <v>0.1088492456059475</v>
      </c>
      <c r="N1037">
        <v>0.01088492456059475</v>
      </c>
    </row>
    <row r="1038" spans="1:14" ht="16" customHeight="1">
      <c r="A1038" s="8">
        <v>44188</v>
      </c>
      <c r="B1038">
        <v>89049.265119</v>
      </c>
      <c r="C1038">
        <v>27515708.66658</v>
      </c>
      <c r="D1038">
        <v>0.003246814123991986</v>
      </c>
      <c r="E1038">
        <v>0</v>
      </c>
      <c r="F1038">
        <v>0.0007458112528002658</v>
      </c>
      <c r="G1038">
        <v>-0.002874002960668087</v>
      </c>
      <c r="H1038">
        <v>0.0007616460171260275</v>
      </c>
      <c r="I1038" t="s">
        <v>159</v>
      </c>
      <c r="J1038" t="s">
        <v>148</v>
      </c>
      <c r="K1038">
        <v>0.2568737898705861</v>
      </c>
      <c r="L1038">
        <v>0.1763234011374199</v>
      </c>
      <c r="M1038">
        <v>0.1031412322099507</v>
      </c>
      <c r="N1038">
        <v>0.01031412322099507</v>
      </c>
    </row>
    <row r="1039" spans="1:14" ht="16" customHeight="1">
      <c r="A1039" s="8">
        <v>44189</v>
      </c>
      <c r="B1039">
        <v>17843.344745</v>
      </c>
      <c r="C1039">
        <v>27533552.01118</v>
      </c>
      <c r="D1039">
        <v>0.0006484784731956458</v>
      </c>
      <c r="E1039">
        <v>0</v>
      </c>
      <c r="F1039">
        <v>0.003536575781637463</v>
      </c>
      <c r="G1039">
        <v>0.002632504144118863</v>
      </c>
      <c r="H1039">
        <v>0.003642776834225758</v>
      </c>
      <c r="I1039" t="s">
        <v>159</v>
      </c>
      <c r="J1039" t="s">
        <v>148</v>
      </c>
      <c r="K1039">
        <v>0.2575222683437817</v>
      </c>
      <c r="L1039">
        <v>0.1762785285141977</v>
      </c>
      <c r="M1039">
        <v>0.103110782453161</v>
      </c>
      <c r="N1039">
        <v>0.0103110782453161</v>
      </c>
    </row>
    <row r="1040" spans="1:14" ht="16" customHeight="1">
      <c r="A1040" s="8">
        <v>44190</v>
      </c>
      <c r="B1040">
        <v>-1730.030368</v>
      </c>
      <c r="C1040">
        <v>27531821.98084</v>
      </c>
      <c r="D1040">
        <v>-6.283353369363754E-05</v>
      </c>
      <c r="E1040">
        <v>0</v>
      </c>
      <c r="F1040">
        <v>0</v>
      </c>
      <c r="G1040">
        <v>0</v>
      </c>
      <c r="H1040">
        <v>0</v>
      </c>
      <c r="I1040" t="s">
        <v>159</v>
      </c>
      <c r="J1040" t="s">
        <v>148</v>
      </c>
      <c r="K1040">
        <v>0.2574594348100881</v>
      </c>
      <c r="L1040">
        <v>0.1762351275975456</v>
      </c>
      <c r="M1040">
        <v>0.1010928803429954</v>
      </c>
      <c r="N1040">
        <v>0.01010928803429955</v>
      </c>
    </row>
    <row r="1041" spans="1:14" ht="16" customHeight="1">
      <c r="A1041" s="8">
        <v>44193</v>
      </c>
      <c r="B1041">
        <v>182260.964076</v>
      </c>
      <c r="C1041">
        <v>27714082.94506</v>
      </c>
      <c r="D1041">
        <v>0.00662001098956834</v>
      </c>
      <c r="E1041">
        <v>0</v>
      </c>
      <c r="F1041">
        <v>0.008722515973276224</v>
      </c>
      <c r="G1041">
        <v>0.007394923594640446</v>
      </c>
      <c r="H1041">
        <v>0.008722091813450072</v>
      </c>
      <c r="I1041" t="s">
        <v>159</v>
      </c>
      <c r="J1041" t="s">
        <v>148</v>
      </c>
      <c r="K1041">
        <v>0.2640794457996564</v>
      </c>
      <c r="L1041">
        <v>0.1763096582041425</v>
      </c>
      <c r="M1041">
        <v>0.09217371413679919</v>
      </c>
      <c r="N1041">
        <v>0.009217371413679919</v>
      </c>
    </row>
    <row r="1042" spans="1:14" ht="16" customHeight="1">
      <c r="A1042" s="8">
        <v>44194</v>
      </c>
      <c r="B1042">
        <v>-294585.593277</v>
      </c>
      <c r="C1042">
        <v>27419497.35194</v>
      </c>
      <c r="D1042">
        <v>-0.01062945484651187</v>
      </c>
      <c r="E1042">
        <v>0</v>
      </c>
      <c r="F1042">
        <v>-0.002227362289043189</v>
      </c>
      <c r="G1042">
        <v>-0.003814124976161737</v>
      </c>
      <c r="H1042">
        <v>-0.002225495687923851</v>
      </c>
      <c r="I1042" t="s">
        <v>159</v>
      </c>
      <c r="J1042" t="s">
        <v>148</v>
      </c>
      <c r="K1042">
        <v>0.2534499909531446</v>
      </c>
      <c r="L1042">
        <v>0.1765982840820447</v>
      </c>
      <c r="M1042">
        <v>0.1001142914823297</v>
      </c>
      <c r="N1042">
        <v>0.01001142914823297</v>
      </c>
    </row>
    <row r="1043" spans="1:14" ht="16" customHeight="1">
      <c r="A1043" s="8">
        <v>44195</v>
      </c>
      <c r="B1043">
        <v>243042.347822</v>
      </c>
      <c r="C1043">
        <v>27662539.69974</v>
      </c>
      <c r="D1043">
        <v>0.008863851320921613</v>
      </c>
      <c r="E1043">
        <v>4.918597216074794E-05</v>
      </c>
      <c r="F1043">
        <v>0.001341547179531277</v>
      </c>
      <c r="G1043">
        <v>0.001539273257578522</v>
      </c>
      <c r="H1043">
        <v>0.001451029269507353</v>
      </c>
      <c r="I1043" t="s">
        <v>159</v>
      </c>
      <c r="J1043" t="s">
        <v>148</v>
      </c>
      <c r="K1043">
        <v>0.2623138422740662</v>
      </c>
      <c r="L1043">
        <v>0.1767831405525218</v>
      </c>
      <c r="M1043">
        <v>0.103796018859969</v>
      </c>
      <c r="N1043">
        <v>0.0103796018859969</v>
      </c>
    </row>
    <row r="1044" spans="1:14" ht="16" customHeight="1">
      <c r="A1044" s="8">
        <v>44196</v>
      </c>
      <c r="B1044">
        <v>224412.417966</v>
      </c>
      <c r="C1044">
        <v>27886952.11741</v>
      </c>
      <c r="D1044">
        <v>0.008112502337162819</v>
      </c>
      <c r="E1044">
        <v>-4.918355301986033E-05</v>
      </c>
      <c r="F1044">
        <v>0.00643883774021714</v>
      </c>
      <c r="G1044">
        <v>0.00142035742035751</v>
      </c>
      <c r="H1044">
        <v>0.006518270532384962</v>
      </c>
      <c r="I1044" t="s">
        <v>159</v>
      </c>
      <c r="J1044" t="s">
        <v>148</v>
      </c>
      <c r="K1044">
        <v>0.270426344611229</v>
      </c>
      <c r="L1044">
        <v>0.1769192677904193</v>
      </c>
      <c r="M1044">
        <v>0.1058665980550296</v>
      </c>
      <c r="N1044">
        <v>0.01058665980550296</v>
      </c>
    </row>
    <row r="1045" spans="1:14" ht="16" customHeight="1">
      <c r="A1045" s="8">
        <v>44197</v>
      </c>
      <c r="B1045">
        <v>-462.429254</v>
      </c>
      <c r="C1045">
        <v>27890436.27821</v>
      </c>
      <c r="D1045">
        <v>-1.658228020233529E-05</v>
      </c>
      <c r="E1045">
        <v>0</v>
      </c>
      <c r="F1045">
        <v>0</v>
      </c>
      <c r="G1045">
        <v>0</v>
      </c>
      <c r="H1045">
        <v>0</v>
      </c>
      <c r="I1045" t="s">
        <v>160</v>
      </c>
      <c r="J1045" t="s">
        <v>161</v>
      </c>
      <c r="K1045">
        <v>0.2704097623310266</v>
      </c>
      <c r="L1045">
        <v>0.1768966994797902</v>
      </c>
      <c r="M1045">
        <v>0.1038763598193452</v>
      </c>
      <c r="N1045">
        <v>0.01038763598193453</v>
      </c>
    </row>
    <row r="1046" spans="1:14" ht="16" customHeight="1">
      <c r="A1046" s="8">
        <v>44200</v>
      </c>
      <c r="B1046">
        <v>-255040.677663</v>
      </c>
      <c r="C1046">
        <v>27635395.60063</v>
      </c>
      <c r="D1046">
        <v>-0.009144377489077</v>
      </c>
      <c r="E1046">
        <v>0</v>
      </c>
      <c r="F1046">
        <v>-0.01475478359029514</v>
      </c>
      <c r="G1046">
        <v>-0.01472888546803763</v>
      </c>
      <c r="H1046">
        <v>-0.01470227229847565</v>
      </c>
      <c r="I1046" t="s">
        <v>160</v>
      </c>
      <c r="J1046" t="s">
        <v>161</v>
      </c>
      <c r="K1046">
        <v>0.2612653848419497</v>
      </c>
      <c r="L1046">
        <v>0.1770468896655255</v>
      </c>
      <c r="M1046">
        <v>0.1082674124702739</v>
      </c>
      <c r="N1046">
        <v>0.01082674124702738</v>
      </c>
    </row>
    <row r="1047" spans="1:14" ht="16" customHeight="1">
      <c r="A1047" s="8">
        <v>44201</v>
      </c>
      <c r="B1047">
        <v>242809.651054</v>
      </c>
      <c r="C1047">
        <v>27878205.25178</v>
      </c>
      <c r="D1047">
        <v>0.008786183290550207</v>
      </c>
      <c r="E1047">
        <v>0</v>
      </c>
      <c r="F1047">
        <v>0.007082539553862066</v>
      </c>
      <c r="G1047">
        <v>0.009490134622729407</v>
      </c>
      <c r="H1047">
        <v>0.007203123481046125</v>
      </c>
      <c r="I1047" t="s">
        <v>160</v>
      </c>
      <c r="J1047" t="s">
        <v>161</v>
      </c>
      <c r="K1047">
        <v>0.2700515681324999</v>
      </c>
      <c r="L1047">
        <v>0.177138647359753</v>
      </c>
      <c r="M1047">
        <v>0.1113343997465359</v>
      </c>
      <c r="N1047">
        <v>0.01113343997465359</v>
      </c>
    </row>
    <row r="1048" spans="1:14" ht="16" customHeight="1">
      <c r="A1048" s="8">
        <v>44202</v>
      </c>
      <c r="B1048">
        <v>723835.454274</v>
      </c>
      <c r="C1048">
        <v>28602040.70591</v>
      </c>
      <c r="D1048">
        <v>0.02596420564870415</v>
      </c>
      <c r="E1048">
        <v>0</v>
      </c>
      <c r="F1048">
        <v>0.005709900559720538</v>
      </c>
      <c r="G1048">
        <v>-0.006097998589589038</v>
      </c>
      <c r="H1048">
        <v>0.005725764432897629</v>
      </c>
      <c r="I1048" t="s">
        <v>160</v>
      </c>
      <c r="J1048" t="s">
        <v>161</v>
      </c>
      <c r="K1048">
        <v>0.296015773781204</v>
      </c>
      <c r="L1048">
        <v>0.1789180913496816</v>
      </c>
      <c r="M1048">
        <v>0.1402158953378942</v>
      </c>
      <c r="N1048">
        <v>0.01402158953378942</v>
      </c>
    </row>
    <row r="1049" spans="1:14" ht="16" customHeight="1">
      <c r="A1049" s="8">
        <v>44203</v>
      </c>
      <c r="B1049">
        <v>263684.274297</v>
      </c>
      <c r="C1049">
        <v>28865724.98019</v>
      </c>
      <c r="D1049">
        <v>0.009219072058816953</v>
      </c>
      <c r="E1049">
        <v>0</v>
      </c>
      <c r="F1049">
        <v>0.01484736429268918</v>
      </c>
      <c r="G1049">
        <v>0.02564126714277526</v>
      </c>
      <c r="H1049">
        <v>0.01506501051059383</v>
      </c>
      <c r="I1049" t="s">
        <v>160</v>
      </c>
      <c r="J1049" t="s">
        <v>161</v>
      </c>
      <c r="K1049">
        <v>0.305234845840021</v>
      </c>
      <c r="L1049">
        <v>0.1791122205499415</v>
      </c>
      <c r="M1049">
        <v>0.1419638750080587</v>
      </c>
      <c r="N1049">
        <v>0.01419638750080587</v>
      </c>
    </row>
    <row r="1050" spans="1:14" ht="16" customHeight="1">
      <c r="A1050" s="8">
        <v>44204</v>
      </c>
      <c r="B1050">
        <v>79233.25254099999</v>
      </c>
      <c r="C1050">
        <v>28944958.23287</v>
      </c>
      <c r="D1050">
        <v>0.002744890439972537</v>
      </c>
      <c r="E1050">
        <v>0</v>
      </c>
      <c r="F1050">
        <v>0.005491890982414871</v>
      </c>
      <c r="G1050">
        <v>0.01029272667721703</v>
      </c>
      <c r="H1050">
        <v>0.005620038728579413</v>
      </c>
      <c r="I1050" t="s">
        <v>160</v>
      </c>
      <c r="J1050" t="s">
        <v>161</v>
      </c>
      <c r="K1050">
        <v>0.3079797362799935</v>
      </c>
      <c r="L1050">
        <v>0.1790528018326589</v>
      </c>
      <c r="M1050">
        <v>0.1390284449613525</v>
      </c>
      <c r="N1050">
        <v>0.01390284449613525</v>
      </c>
    </row>
    <row r="1051" spans="1:14" ht="16" customHeight="1">
      <c r="A1051" s="8">
        <v>44207</v>
      </c>
      <c r="B1051">
        <v>154739.977827</v>
      </c>
      <c r="C1051">
        <v>29099698.21052</v>
      </c>
      <c r="D1051">
        <v>0.005346007984605648</v>
      </c>
      <c r="E1051">
        <v>4.918597216074794E-05</v>
      </c>
      <c r="F1051">
        <v>-0.006554796741165214</v>
      </c>
      <c r="G1051">
        <v>-0.01253978569881176</v>
      </c>
      <c r="H1051">
        <v>-0.006556325823956821</v>
      </c>
      <c r="I1051" t="s">
        <v>160</v>
      </c>
      <c r="J1051" t="s">
        <v>161</v>
      </c>
      <c r="K1051">
        <v>0.3133257442645992</v>
      </c>
      <c r="L1051">
        <v>0.1790713718431577</v>
      </c>
      <c r="M1051">
        <v>0.12995759219077</v>
      </c>
      <c r="N1051">
        <v>0.01299575921907701</v>
      </c>
    </row>
    <row r="1052" spans="1:14" ht="16" customHeight="1">
      <c r="A1052" s="8">
        <v>44208</v>
      </c>
      <c r="B1052">
        <v>276512.530999</v>
      </c>
      <c r="C1052">
        <v>29376210.74171</v>
      </c>
      <c r="D1052">
        <v>0.009502247377226627</v>
      </c>
      <c r="E1052">
        <v>0</v>
      </c>
      <c r="F1052">
        <v>0.0004158321511944507</v>
      </c>
      <c r="G1052">
        <v>0.002761492218344985</v>
      </c>
      <c r="H1052">
        <v>0.0004163800519270122</v>
      </c>
      <c r="I1052" t="s">
        <v>160</v>
      </c>
      <c r="J1052" t="s">
        <v>161</v>
      </c>
      <c r="K1052">
        <v>0.3228279916418258</v>
      </c>
      <c r="L1052">
        <v>0.1792732752130625</v>
      </c>
      <c r="M1052">
        <v>0.1203498445535896</v>
      </c>
      <c r="N1052">
        <v>0.01203498445535896</v>
      </c>
    </row>
    <row r="1053" spans="1:14" ht="16" customHeight="1">
      <c r="A1053" s="8">
        <v>44209</v>
      </c>
      <c r="B1053">
        <v>-304424.922823</v>
      </c>
      <c r="C1053">
        <v>29071785.81869</v>
      </c>
      <c r="D1053">
        <v>-0.01036297450000113</v>
      </c>
      <c r="E1053">
        <v>0</v>
      </c>
      <c r="F1053">
        <v>0.002275603166376872</v>
      </c>
      <c r="G1053">
        <v>0.004323603186247693</v>
      </c>
      <c r="H1053">
        <v>0.002294823349516362</v>
      </c>
      <c r="I1053" t="s">
        <v>160</v>
      </c>
      <c r="J1053" t="s">
        <v>161</v>
      </c>
      <c r="K1053">
        <v>0.3124650171418247</v>
      </c>
      <c r="L1053">
        <v>0.1794981654164189</v>
      </c>
      <c r="M1053">
        <v>0.1303091607248634</v>
      </c>
      <c r="N1053">
        <v>0.01303091607248634</v>
      </c>
    </row>
    <row r="1054" spans="1:14" ht="16" customHeight="1">
      <c r="A1054" s="8">
        <v>44210</v>
      </c>
      <c r="B1054">
        <v>-23154.102313</v>
      </c>
      <c r="C1054">
        <v>29048631.71656</v>
      </c>
      <c r="D1054">
        <v>-0.0007964458206112136</v>
      </c>
      <c r="E1054">
        <v>0</v>
      </c>
      <c r="F1054">
        <v>-0.003753438464607517</v>
      </c>
      <c r="G1054">
        <v>-0.001242292795692101</v>
      </c>
      <c r="H1054">
        <v>-0.003638198292009287</v>
      </c>
      <c r="I1054" t="s">
        <v>160</v>
      </c>
      <c r="J1054" t="s">
        <v>161</v>
      </c>
      <c r="K1054">
        <v>0.3116685713212135</v>
      </c>
      <c r="L1054">
        <v>0.179475334997623</v>
      </c>
      <c r="M1054">
        <v>0.1307694363338331</v>
      </c>
      <c r="N1054">
        <v>0.01307694363338332</v>
      </c>
    </row>
    <row r="1055" spans="1:14" ht="16" customHeight="1">
      <c r="A1055" s="8">
        <v>44211</v>
      </c>
      <c r="B1055">
        <v>-205792.004568</v>
      </c>
      <c r="C1055">
        <v>28842839.71193</v>
      </c>
      <c r="D1055">
        <v>-0.007084395801358259</v>
      </c>
      <c r="E1055">
        <v>0</v>
      </c>
      <c r="F1055">
        <v>-0.00719001775768402</v>
      </c>
      <c r="G1055">
        <v>-0.008704578178002298</v>
      </c>
      <c r="H1055">
        <v>-0.007176821388546029</v>
      </c>
      <c r="I1055" t="s">
        <v>160</v>
      </c>
      <c r="J1055" t="s">
        <v>161</v>
      </c>
      <c r="K1055">
        <v>0.3045841755198552</v>
      </c>
      <c r="L1055">
        <v>0.1796443277041168</v>
      </c>
      <c r="M1055">
        <v>0.1351490309809912</v>
      </c>
      <c r="N1055">
        <v>0.01351490309809912</v>
      </c>
    </row>
    <row r="1056" spans="1:14" ht="16" customHeight="1">
      <c r="A1056" s="8">
        <v>44214</v>
      </c>
      <c r="B1056">
        <v>-1731.997641</v>
      </c>
      <c r="C1056">
        <v>28841107.71441</v>
      </c>
      <c r="D1056">
        <v>-6.004948397239851E-05</v>
      </c>
      <c r="E1056">
        <v>0</v>
      </c>
      <c r="F1056">
        <v>0</v>
      </c>
      <c r="G1056">
        <v>0</v>
      </c>
      <c r="H1056">
        <v>0</v>
      </c>
      <c r="I1056" t="s">
        <v>160</v>
      </c>
      <c r="J1056" t="s">
        <v>161</v>
      </c>
      <c r="K1056">
        <v>0.3045241260358827</v>
      </c>
      <c r="L1056">
        <v>0.1796311406543549</v>
      </c>
      <c r="M1056">
        <v>0.1353495201949655</v>
      </c>
      <c r="N1056">
        <v>0.01353495201949655</v>
      </c>
    </row>
    <row r="1057" spans="1:14" ht="16" customHeight="1">
      <c r="A1057" s="8">
        <v>44215</v>
      </c>
      <c r="B1057">
        <v>10356.917027</v>
      </c>
      <c r="C1057">
        <v>28851464.63145</v>
      </c>
      <c r="D1057">
        <v>0.0003591026090105871</v>
      </c>
      <c r="E1057">
        <v>0</v>
      </c>
      <c r="F1057">
        <v>0.008136402839514334</v>
      </c>
      <c r="G1057">
        <v>0.01528484055852597</v>
      </c>
      <c r="H1057">
        <v>0.008174825724593493</v>
      </c>
      <c r="I1057" t="s">
        <v>160</v>
      </c>
      <c r="J1057" t="s">
        <v>161</v>
      </c>
      <c r="K1057">
        <v>0.3048832286448933</v>
      </c>
      <c r="L1057">
        <v>0.1792032299236235</v>
      </c>
      <c r="M1057">
        <v>0.1355584170076528</v>
      </c>
      <c r="N1057">
        <v>0.01355584170076528</v>
      </c>
    </row>
    <row r="1058" spans="1:14" ht="16" customHeight="1">
      <c r="A1058" s="8">
        <v>44216</v>
      </c>
      <c r="B1058">
        <v>92629.591692</v>
      </c>
      <c r="C1058">
        <v>28944094.22288</v>
      </c>
      <c r="D1058">
        <v>0.003210568089878794</v>
      </c>
      <c r="E1058">
        <v>0</v>
      </c>
      <c r="F1058">
        <v>0.01393557625740027</v>
      </c>
      <c r="G1058">
        <v>0.01970648274858711</v>
      </c>
      <c r="H1058">
        <v>0.01393647699725808</v>
      </c>
      <c r="I1058" t="s">
        <v>160</v>
      </c>
      <c r="J1058" t="s">
        <v>161</v>
      </c>
      <c r="K1058">
        <v>0.3080937967347721</v>
      </c>
      <c r="L1058">
        <v>0.1791238407129174</v>
      </c>
      <c r="M1058">
        <v>0.1355560523389513</v>
      </c>
      <c r="N1058">
        <v>0.01355560523389513</v>
      </c>
    </row>
    <row r="1059" spans="1:14" ht="16" customHeight="1">
      <c r="A1059" s="8">
        <v>44217</v>
      </c>
      <c r="B1059">
        <v>-275953.021889</v>
      </c>
      <c r="C1059">
        <v>28668141.2012</v>
      </c>
      <c r="D1059">
        <v>-0.009534000952458968</v>
      </c>
      <c r="E1059">
        <v>0</v>
      </c>
      <c r="F1059">
        <v>0.0003167309215053038</v>
      </c>
      <c r="G1059">
        <v>0.005474372550112294</v>
      </c>
      <c r="H1059">
        <v>0.0004005994071580865</v>
      </c>
      <c r="I1059" t="s">
        <v>160</v>
      </c>
      <c r="J1059" t="s">
        <v>161</v>
      </c>
      <c r="K1059">
        <v>0.2985597957823131</v>
      </c>
      <c r="L1059">
        <v>0.1793811616108466</v>
      </c>
      <c r="M1059">
        <v>0.1421211696797939</v>
      </c>
      <c r="N1059">
        <v>0.01421211696797939</v>
      </c>
    </row>
    <row r="1060" spans="1:14" ht="16" customHeight="1">
      <c r="A1060" s="8">
        <v>44218</v>
      </c>
      <c r="B1060">
        <v>-134429.302649</v>
      </c>
      <c r="C1060">
        <v>28533711.89858</v>
      </c>
      <c r="D1060">
        <v>-0.004689153081308703</v>
      </c>
      <c r="E1060">
        <v>0</v>
      </c>
      <c r="F1060">
        <v>-0.003010586363601075</v>
      </c>
      <c r="G1060">
        <v>0.0008972043290478293</v>
      </c>
      <c r="H1060">
        <v>-0.003001423330985187</v>
      </c>
      <c r="I1060" t="s">
        <v>160</v>
      </c>
      <c r="J1060" t="s">
        <v>161</v>
      </c>
      <c r="K1060">
        <v>0.2938706427010044</v>
      </c>
      <c r="L1060">
        <v>0.1794612585594432</v>
      </c>
      <c r="M1060">
        <v>0.143970893229374</v>
      </c>
      <c r="N1060">
        <v>0.0143970893229374</v>
      </c>
    </row>
    <row r="1061" spans="1:14" ht="16" customHeight="1">
      <c r="A1061" s="8">
        <v>44221</v>
      </c>
      <c r="B1061">
        <v>-518263.46679</v>
      </c>
      <c r="C1061">
        <v>28015448.43167</v>
      </c>
      <c r="D1061">
        <v>-0.01816319827690528</v>
      </c>
      <c r="E1061">
        <v>0</v>
      </c>
      <c r="F1061">
        <v>0.003615803325289546</v>
      </c>
      <c r="G1061">
        <v>0.006861817048732011</v>
      </c>
      <c r="H1061">
        <v>0.003616092051933029</v>
      </c>
      <c r="I1061" t="s">
        <v>160</v>
      </c>
      <c r="J1061" t="s">
        <v>161</v>
      </c>
      <c r="K1061">
        <v>0.2757074444240992</v>
      </c>
      <c r="L1061">
        <v>0.1804449058101279</v>
      </c>
      <c r="M1061">
        <v>0.1590956899674182</v>
      </c>
      <c r="N1061">
        <v>0.01590956899674182</v>
      </c>
    </row>
    <row r="1062" spans="1:14" ht="16" customHeight="1">
      <c r="A1062" s="8">
        <v>44222</v>
      </c>
      <c r="B1062">
        <v>-475704.366252</v>
      </c>
      <c r="C1062">
        <v>27539744.06542</v>
      </c>
      <c r="D1062">
        <v>-0.0169800732410994</v>
      </c>
      <c r="E1062">
        <v>4.918355301986033E-05</v>
      </c>
      <c r="F1062">
        <v>-0.001488836321381193</v>
      </c>
      <c r="G1062">
        <v>-0.0007282199532266942</v>
      </c>
      <c r="H1062">
        <v>-0.001482868240512247</v>
      </c>
      <c r="I1062" t="s">
        <v>160</v>
      </c>
      <c r="J1062" t="s">
        <v>161</v>
      </c>
      <c r="K1062">
        <v>0.2587273711829998</v>
      </c>
      <c r="L1062">
        <v>0.1812484341393409</v>
      </c>
      <c r="M1062">
        <v>0.1664576970492091</v>
      </c>
      <c r="N1062">
        <v>0.01664576970492091</v>
      </c>
    </row>
    <row r="1063" spans="1:14" ht="16" customHeight="1">
      <c r="A1063" s="8">
        <v>44223</v>
      </c>
      <c r="B1063">
        <v>-1088662.592494</v>
      </c>
      <c r="C1063">
        <v>26451081.47292</v>
      </c>
      <c r="D1063">
        <v>-0.03953059948225764</v>
      </c>
      <c r="E1063">
        <v>0</v>
      </c>
      <c r="F1063">
        <v>-0.02567785911336706</v>
      </c>
      <c r="G1063">
        <v>-0.02608677783599944</v>
      </c>
      <c r="H1063">
        <v>-0.02567625252650763</v>
      </c>
      <c r="I1063" t="s">
        <v>160</v>
      </c>
      <c r="J1063" t="s">
        <v>161</v>
      </c>
      <c r="K1063">
        <v>0.2191967717007421</v>
      </c>
      <c r="L1063">
        <v>0.1856132430258391</v>
      </c>
      <c r="M1063">
        <v>0.2148898043044798</v>
      </c>
      <c r="N1063">
        <v>0.02148898043044798</v>
      </c>
    </row>
    <row r="1064" spans="1:14" ht="16" customHeight="1">
      <c r="A1064" s="8">
        <v>44224</v>
      </c>
      <c r="B1064">
        <v>565298.136449</v>
      </c>
      <c r="C1064">
        <v>27016379.609458</v>
      </c>
      <c r="D1064">
        <v>0.02137145647627826</v>
      </c>
      <c r="E1064">
        <v>0</v>
      </c>
      <c r="F1064">
        <v>0.009760662477304782</v>
      </c>
      <c r="G1064">
        <v>0.005015598390426979</v>
      </c>
      <c r="H1064">
        <v>0.009862352405394681</v>
      </c>
      <c r="I1064" t="s">
        <v>160</v>
      </c>
      <c r="J1064" t="s">
        <v>161</v>
      </c>
      <c r="K1064">
        <v>0.2405682281770204</v>
      </c>
      <c r="L1064">
        <v>0.1867809699380912</v>
      </c>
      <c r="M1064">
        <v>0.2280442985505904</v>
      </c>
      <c r="N1064">
        <v>0.02280442985505904</v>
      </c>
    </row>
    <row r="1065" spans="1:14" ht="16" customHeight="1">
      <c r="A1065" s="8">
        <v>44225</v>
      </c>
      <c r="B1065">
        <v>-294741.952738</v>
      </c>
      <c r="C1065">
        <v>26721637.656643</v>
      </c>
      <c r="D1065">
        <v>-0.01090975019594467</v>
      </c>
      <c r="E1065">
        <v>0</v>
      </c>
      <c r="F1065">
        <v>-0.01931150293870709</v>
      </c>
      <c r="G1065">
        <v>-0.01997951587894264</v>
      </c>
      <c r="H1065">
        <v>-0.01918097625607385</v>
      </c>
      <c r="I1065" t="s">
        <v>160</v>
      </c>
      <c r="J1065" t="s">
        <v>161</v>
      </c>
      <c r="K1065">
        <v>0.2296584779810757</v>
      </c>
      <c r="L1065">
        <v>0.1871140308220317</v>
      </c>
      <c r="M1065">
        <v>0.2303752158546925</v>
      </c>
      <c r="N1065">
        <v>0.02303752158546925</v>
      </c>
    </row>
    <row r="1066" spans="1:14" ht="16" customHeight="1">
      <c r="A1066" s="8">
        <v>44228</v>
      </c>
      <c r="B1066">
        <v>291127.062138</v>
      </c>
      <c r="C1066">
        <v>27012764.718729</v>
      </c>
      <c r="D1066">
        <v>0.01089480614469846</v>
      </c>
      <c r="E1066">
        <v>0</v>
      </c>
      <c r="F1066">
        <v>0.01605173602136656</v>
      </c>
      <c r="G1066">
        <v>0.02545389723113312</v>
      </c>
      <c r="H1066">
        <v>0.01605261505405053</v>
      </c>
      <c r="I1066" t="s">
        <v>162</v>
      </c>
      <c r="J1066" t="s">
        <v>161</v>
      </c>
      <c r="K1066">
        <v>0.2405532841257741</v>
      </c>
      <c r="L1066">
        <v>0.1873886443395346</v>
      </c>
      <c r="M1066">
        <v>0.2331410939999636</v>
      </c>
      <c r="N1066">
        <v>0.02331410939999636</v>
      </c>
    </row>
    <row r="1067" spans="1:14" ht="16" customHeight="1">
      <c r="A1067" s="8">
        <v>44229</v>
      </c>
      <c r="B1067">
        <v>532746.135535</v>
      </c>
      <c r="C1067">
        <v>27545510.854339</v>
      </c>
      <c r="D1067">
        <v>0.01972201442844635</v>
      </c>
      <c r="E1067">
        <v>0</v>
      </c>
      <c r="F1067">
        <v>0.01389823681853586</v>
      </c>
      <c r="G1067">
        <v>0.01562216722784315</v>
      </c>
      <c r="H1067">
        <v>0.01391026973291609</v>
      </c>
      <c r="I1067" t="s">
        <v>162</v>
      </c>
      <c r="J1067" t="s">
        <v>161</v>
      </c>
      <c r="K1067">
        <v>0.2602752985542205</v>
      </c>
      <c r="L1067">
        <v>0.1883550254317327</v>
      </c>
      <c r="M1067">
        <v>0.2423031368802656</v>
      </c>
      <c r="N1067">
        <v>0.02423031368802656</v>
      </c>
    </row>
    <row r="1068" spans="1:14" ht="16" customHeight="1">
      <c r="A1068" s="8">
        <v>44230</v>
      </c>
      <c r="B1068">
        <v>45871.516379</v>
      </c>
      <c r="C1068">
        <v>27591382.370672</v>
      </c>
      <c r="D1068">
        <v>0.001665299170582428</v>
      </c>
      <c r="E1068">
        <v>0</v>
      </c>
      <c r="F1068">
        <v>0.001008804827627774</v>
      </c>
      <c r="G1068">
        <v>-0.0001645512525729753</v>
      </c>
      <c r="H1068">
        <v>0.001008481231463021</v>
      </c>
      <c r="I1068" t="s">
        <v>162</v>
      </c>
      <c r="J1068" t="s">
        <v>161</v>
      </c>
      <c r="K1068">
        <v>0.2619405977248029</v>
      </c>
      <c r="L1068">
        <v>0.1883563676016253</v>
      </c>
      <c r="M1068">
        <v>0.2215846208037553</v>
      </c>
      <c r="N1068">
        <v>0.02215846208037553</v>
      </c>
    </row>
    <row r="1069" spans="1:14" ht="16" customHeight="1">
      <c r="A1069" s="8">
        <v>44231</v>
      </c>
      <c r="B1069">
        <v>305857.146012</v>
      </c>
      <c r="C1069">
        <v>27897239.516669</v>
      </c>
      <c r="D1069">
        <v>0.01108524183032989</v>
      </c>
      <c r="E1069">
        <v>4.918113411700453E-05</v>
      </c>
      <c r="F1069">
        <v>0.01085330416143404</v>
      </c>
      <c r="G1069">
        <v>0.01228459708431839</v>
      </c>
      <c r="H1069">
        <v>0.01095463465744784</v>
      </c>
      <c r="I1069" t="s">
        <v>162</v>
      </c>
      <c r="J1069" t="s">
        <v>161</v>
      </c>
      <c r="K1069">
        <v>0.2730258395551328</v>
      </c>
      <c r="L1069">
        <v>0.1885411055799348</v>
      </c>
      <c r="M1069">
        <v>0.2228998282361023</v>
      </c>
      <c r="N1069">
        <v>0.02228998282361023</v>
      </c>
    </row>
    <row r="1070" spans="1:14" ht="16" customHeight="1">
      <c r="A1070" s="8">
        <v>44232</v>
      </c>
      <c r="B1070">
        <v>38295.746121</v>
      </c>
      <c r="C1070">
        <v>27935535.26277</v>
      </c>
      <c r="D1070">
        <v>0.001372743209883463</v>
      </c>
      <c r="E1070">
        <v>0</v>
      </c>
      <c r="F1070">
        <v>0.003897472454245321</v>
      </c>
      <c r="G1070">
        <v>0.005701951118253001</v>
      </c>
      <c r="H1070">
        <v>0.004002413267827132</v>
      </c>
      <c r="I1070" t="s">
        <v>162</v>
      </c>
      <c r="J1070" t="s">
        <v>161</v>
      </c>
      <c r="K1070">
        <v>0.2743985827650163</v>
      </c>
      <c r="L1070">
        <v>0.1885336555236265</v>
      </c>
      <c r="M1070">
        <v>0.2225972390152728</v>
      </c>
      <c r="N1070">
        <v>0.02225972390152728</v>
      </c>
    </row>
    <row r="1071" spans="1:14" ht="16" customHeight="1">
      <c r="A1071" s="8">
        <v>44235</v>
      </c>
      <c r="B1071">
        <v>196528.466636</v>
      </c>
      <c r="C1071">
        <v>28132063.729563</v>
      </c>
      <c r="D1071">
        <v>0.00703507073651514</v>
      </c>
      <c r="E1071">
        <v>0</v>
      </c>
      <c r="F1071">
        <v>0.007399345996609075</v>
      </c>
      <c r="G1071">
        <v>0.009478720870650825</v>
      </c>
      <c r="H1071">
        <v>0.00742072206680322</v>
      </c>
      <c r="I1071" t="s">
        <v>162</v>
      </c>
      <c r="J1071" t="s">
        <v>161</v>
      </c>
      <c r="K1071">
        <v>0.2814336535015314</v>
      </c>
      <c r="L1071">
        <v>0.1884925610173202</v>
      </c>
      <c r="M1071">
        <v>0.2233836008161121</v>
      </c>
      <c r="N1071">
        <v>0.02233836008161121</v>
      </c>
    </row>
    <row r="1072" spans="1:14" ht="16" customHeight="1">
      <c r="A1072" s="8">
        <v>44236</v>
      </c>
      <c r="B1072">
        <v>-36377.530017</v>
      </c>
      <c r="C1072">
        <v>28095686.19936</v>
      </c>
      <c r="D1072">
        <v>-0.001293098521555393</v>
      </c>
      <c r="E1072">
        <v>0</v>
      </c>
      <c r="F1072">
        <v>-0.00111349758273982</v>
      </c>
      <c r="G1072">
        <v>0.001434123268828857</v>
      </c>
      <c r="H1072">
        <v>-0.00094203877685195</v>
      </c>
      <c r="I1072" t="s">
        <v>162</v>
      </c>
      <c r="J1072" t="s">
        <v>161</v>
      </c>
      <c r="K1072">
        <v>0.280140554979976</v>
      </c>
      <c r="L1072">
        <v>0.1884769772630457</v>
      </c>
      <c r="M1072">
        <v>0.2195243217520877</v>
      </c>
      <c r="N1072">
        <v>0.02195243217520878</v>
      </c>
    </row>
    <row r="1073" spans="1:14" ht="16" customHeight="1">
      <c r="A1073" s="8">
        <v>44237</v>
      </c>
      <c r="B1073">
        <v>102696.49695</v>
      </c>
      <c r="C1073">
        <v>28198382.696376</v>
      </c>
      <c r="D1073">
        <v>0.003655240744835033</v>
      </c>
      <c r="E1073">
        <v>0</v>
      </c>
      <c r="F1073">
        <v>-0.0003451599624669788</v>
      </c>
      <c r="G1073">
        <v>-0.002510761938076866</v>
      </c>
      <c r="H1073">
        <v>-0.000320122092709374</v>
      </c>
      <c r="I1073" t="s">
        <v>162</v>
      </c>
      <c r="J1073" t="s">
        <v>161</v>
      </c>
      <c r="K1073">
        <v>0.2837957957248111</v>
      </c>
      <c r="L1073">
        <v>0.1881429727644331</v>
      </c>
      <c r="M1073">
        <v>0.218190603042704</v>
      </c>
      <c r="N1073">
        <v>0.02181906030427039</v>
      </c>
    </row>
    <row r="1074" spans="1:14" ht="16" customHeight="1">
      <c r="A1074" s="8">
        <v>44238</v>
      </c>
      <c r="B1074">
        <v>85155.58446300001</v>
      </c>
      <c r="C1074">
        <v>28283538.28094</v>
      </c>
      <c r="D1074">
        <v>0.003019874770120913</v>
      </c>
      <c r="E1074">
        <v>0</v>
      </c>
      <c r="F1074">
        <v>0.00166245511371188</v>
      </c>
      <c r="G1074">
        <v>0.003810333561638402</v>
      </c>
      <c r="H1074">
        <v>0.001864244429288453</v>
      </c>
      <c r="I1074" t="s">
        <v>162</v>
      </c>
      <c r="J1074" t="s">
        <v>161</v>
      </c>
      <c r="K1074">
        <v>0.286815670494932</v>
      </c>
      <c r="L1074">
        <v>0.1876126898681706</v>
      </c>
      <c r="M1074">
        <v>0.2187581687370951</v>
      </c>
      <c r="N1074">
        <v>0.02187581687370951</v>
      </c>
    </row>
    <row r="1075" spans="1:14" ht="16" customHeight="1">
      <c r="A1075" s="8">
        <v>44239</v>
      </c>
      <c r="B1075">
        <v>15406.421893</v>
      </c>
      <c r="C1075">
        <v>28298944.702638</v>
      </c>
      <c r="D1075">
        <v>0.0005447133855731989</v>
      </c>
      <c r="E1075">
        <v>0</v>
      </c>
      <c r="F1075">
        <v>0.004710983101741784</v>
      </c>
      <c r="G1075">
        <v>0.004969424138567824</v>
      </c>
      <c r="H1075">
        <v>0.004762980418896445</v>
      </c>
      <c r="I1075" t="s">
        <v>162</v>
      </c>
      <c r="J1075" t="s">
        <v>161</v>
      </c>
      <c r="K1075">
        <v>0.2873603838805052</v>
      </c>
      <c r="L1075">
        <v>0.1875821908507674</v>
      </c>
      <c r="M1075">
        <v>0.2177298563375029</v>
      </c>
      <c r="N1075">
        <v>0.02177298563375029</v>
      </c>
    </row>
    <row r="1076" spans="1:14" ht="16" customHeight="1">
      <c r="A1076" s="8">
        <v>44242</v>
      </c>
      <c r="B1076">
        <v>-7974.654114</v>
      </c>
      <c r="C1076">
        <v>28290970.04861</v>
      </c>
      <c r="D1076">
        <v>-0.0002818004062623795</v>
      </c>
      <c r="E1076">
        <v>0</v>
      </c>
      <c r="F1076">
        <v>0</v>
      </c>
      <c r="G1076">
        <v>0</v>
      </c>
      <c r="H1076">
        <v>0</v>
      </c>
      <c r="I1076" t="s">
        <v>162</v>
      </c>
      <c r="J1076" t="s">
        <v>161</v>
      </c>
      <c r="K1076">
        <v>0.2870785834742428</v>
      </c>
      <c r="L1076">
        <v>0.1873284204180489</v>
      </c>
      <c r="M1076">
        <v>0.2177204570824104</v>
      </c>
      <c r="N1076">
        <v>0.02177204570824104</v>
      </c>
    </row>
    <row r="1077" spans="1:14" ht="16" customHeight="1">
      <c r="A1077" s="8">
        <v>44243</v>
      </c>
      <c r="B1077">
        <v>-203773.489219</v>
      </c>
      <c r="C1077">
        <v>28087196.559438</v>
      </c>
      <c r="D1077">
        <v>-0.007202774909056604</v>
      </c>
      <c r="E1077">
        <v>0</v>
      </c>
      <c r="F1077">
        <v>-0.0005692749114954987</v>
      </c>
      <c r="G1077">
        <v>-0.003403221034843029</v>
      </c>
      <c r="H1077">
        <v>-0.0004457787788478829</v>
      </c>
      <c r="I1077" t="s">
        <v>162</v>
      </c>
      <c r="J1077" t="s">
        <v>161</v>
      </c>
      <c r="K1077">
        <v>0.2798758085651862</v>
      </c>
      <c r="L1077">
        <v>0.1872218100396939</v>
      </c>
      <c r="M1077">
        <v>0.2188051407139117</v>
      </c>
      <c r="N1077">
        <v>0.02188051407139116</v>
      </c>
    </row>
    <row r="1078" spans="1:14" ht="16" customHeight="1">
      <c r="A1078" s="8">
        <v>44244</v>
      </c>
      <c r="B1078">
        <v>-119566.717008</v>
      </c>
      <c r="C1078">
        <v>27967629.842423</v>
      </c>
      <c r="D1078">
        <v>-0.004256982955026268</v>
      </c>
      <c r="E1078">
        <v>0</v>
      </c>
      <c r="F1078">
        <v>-0.0003203995331321208</v>
      </c>
      <c r="G1078">
        <v>-0.005837337604555959</v>
      </c>
      <c r="H1078">
        <v>-0.0001572979245354489</v>
      </c>
      <c r="I1078" t="s">
        <v>162</v>
      </c>
      <c r="J1078" t="s">
        <v>161</v>
      </c>
      <c r="K1078">
        <v>0.2756188256101599</v>
      </c>
      <c r="L1078">
        <v>0.186524412367548</v>
      </c>
      <c r="M1078">
        <v>0.2183910888353722</v>
      </c>
      <c r="N1078">
        <v>0.02183910888353722</v>
      </c>
    </row>
    <row r="1079" spans="1:14" ht="16" customHeight="1">
      <c r="A1079" s="8">
        <v>44245</v>
      </c>
      <c r="B1079">
        <v>-202505.561548</v>
      </c>
      <c r="C1079">
        <v>27765124.281067</v>
      </c>
      <c r="D1079">
        <v>-0.007240712305224637</v>
      </c>
      <c r="E1079">
        <v>0</v>
      </c>
      <c r="F1079">
        <v>-0.004415808390544673</v>
      </c>
      <c r="G1079">
        <v>-0.007170527371021418</v>
      </c>
      <c r="H1079">
        <v>-0.004379475921541975</v>
      </c>
      <c r="I1079" t="s">
        <v>162</v>
      </c>
      <c r="J1079" t="s">
        <v>161</v>
      </c>
      <c r="K1079">
        <v>0.2683781133049353</v>
      </c>
      <c r="L1079">
        <v>0.1862502769559531</v>
      </c>
      <c r="M1079">
        <v>0.2174390324675067</v>
      </c>
      <c r="N1079">
        <v>0.02174390324675067</v>
      </c>
    </row>
    <row r="1080" spans="1:14" ht="16" customHeight="1">
      <c r="A1080" s="8">
        <v>44246</v>
      </c>
      <c r="B1080">
        <v>236966.060704</v>
      </c>
      <c r="C1080">
        <v>28002090.341734</v>
      </c>
      <c r="D1080">
        <v>0.008534665946573372</v>
      </c>
      <c r="E1080">
        <v>0</v>
      </c>
      <c r="F1080">
        <v>-0.001854894135621787</v>
      </c>
      <c r="G1080">
        <v>0.0006570330665773838</v>
      </c>
      <c r="H1080">
        <v>-0.001797041013286704</v>
      </c>
      <c r="I1080" t="s">
        <v>162</v>
      </c>
      <c r="J1080" t="s">
        <v>161</v>
      </c>
      <c r="K1080">
        <v>0.2769127792515086</v>
      </c>
      <c r="L1080">
        <v>0.1857263633131084</v>
      </c>
      <c r="M1080">
        <v>0.2199263174502546</v>
      </c>
      <c r="N1080">
        <v>0.02199263174502546</v>
      </c>
    </row>
    <row r="1081" spans="1:14" ht="16" customHeight="1">
      <c r="A1081" s="8">
        <v>44249</v>
      </c>
      <c r="B1081">
        <v>114114.267818</v>
      </c>
      <c r="C1081">
        <v>28116204.609307</v>
      </c>
      <c r="D1081">
        <v>0.004075205330222272</v>
      </c>
      <c r="E1081">
        <v>0</v>
      </c>
      <c r="F1081">
        <v>-0.007732849379657014</v>
      </c>
      <c r="G1081">
        <v>-0.02460778681996501</v>
      </c>
      <c r="H1081">
        <v>-0.007649921319044961</v>
      </c>
      <c r="I1081" t="s">
        <v>162</v>
      </c>
      <c r="J1081" t="s">
        <v>161</v>
      </c>
      <c r="K1081">
        <v>0.2809879845817309</v>
      </c>
      <c r="L1081">
        <v>0.1849902620123386</v>
      </c>
      <c r="M1081">
        <v>0.2106763470797409</v>
      </c>
      <c r="N1081">
        <v>0.02106763470797409</v>
      </c>
    </row>
    <row r="1082" spans="1:14" ht="16" customHeight="1">
      <c r="A1082" s="8">
        <v>44250</v>
      </c>
      <c r="B1082">
        <v>-13447.952028</v>
      </c>
      <c r="C1082">
        <v>28102756.657362</v>
      </c>
      <c r="D1082">
        <v>-0.000478298981490143</v>
      </c>
      <c r="E1082">
        <v>0</v>
      </c>
      <c r="F1082">
        <v>0.001256287888559138</v>
      </c>
      <c r="G1082">
        <v>-0.00501365176364521</v>
      </c>
      <c r="H1082">
        <v>0.00127712965104454</v>
      </c>
      <c r="I1082" t="s">
        <v>162</v>
      </c>
      <c r="J1082" t="s">
        <v>161</v>
      </c>
      <c r="K1082">
        <v>0.2805096856002408</v>
      </c>
      <c r="L1082">
        <v>0.1847945600643576</v>
      </c>
      <c r="M1082">
        <v>0.2006672095928649</v>
      </c>
      <c r="N1082">
        <v>0.02006672095928649</v>
      </c>
    </row>
    <row r="1083" spans="1:14" ht="16" customHeight="1">
      <c r="A1083" s="8">
        <v>44251</v>
      </c>
      <c r="B1083">
        <v>468449.956743</v>
      </c>
      <c r="C1083">
        <v>28571206.614186</v>
      </c>
      <c r="D1083">
        <v>0.01666918169112358</v>
      </c>
      <c r="E1083">
        <v>0</v>
      </c>
      <c r="F1083">
        <v>0.01135166191319037</v>
      </c>
      <c r="G1083">
        <v>0.00986023230252786</v>
      </c>
      <c r="H1083">
        <v>0.01136375578698234</v>
      </c>
      <c r="I1083" t="s">
        <v>162</v>
      </c>
      <c r="J1083" t="s">
        <v>161</v>
      </c>
      <c r="K1083">
        <v>0.2971788672913643</v>
      </c>
      <c r="L1083">
        <v>0.1834922092497681</v>
      </c>
      <c r="M1083">
        <v>0.1396731277170593</v>
      </c>
      <c r="N1083">
        <v>0.01396731277170593</v>
      </c>
    </row>
    <row r="1084" spans="1:14" ht="16" customHeight="1">
      <c r="A1084" s="8">
        <v>44252</v>
      </c>
      <c r="B1084">
        <v>-507801.872079</v>
      </c>
      <c r="C1084">
        <v>28063404.741968</v>
      </c>
      <c r="D1084">
        <v>-0.01777320359395915</v>
      </c>
      <c r="E1084">
        <v>0</v>
      </c>
      <c r="F1084">
        <v>-0.02447884690339652</v>
      </c>
      <c r="G1084">
        <v>-0.03519201763204349</v>
      </c>
      <c r="H1084">
        <v>-0.02433992588605072</v>
      </c>
      <c r="I1084" t="s">
        <v>162</v>
      </c>
      <c r="J1084" t="s">
        <v>161</v>
      </c>
      <c r="K1084">
        <v>0.2794056636974052</v>
      </c>
      <c r="L1084">
        <v>0.1831095581038949</v>
      </c>
      <c r="M1084">
        <v>0.1437809581832399</v>
      </c>
      <c r="N1084">
        <v>0.01437809581832399</v>
      </c>
    </row>
    <row r="1085" spans="1:14" ht="16" customHeight="1">
      <c r="A1085" s="8">
        <v>44253</v>
      </c>
      <c r="B1085">
        <v>-90332.007715</v>
      </c>
      <c r="C1085">
        <v>27973072.734158</v>
      </c>
      <c r="D1085">
        <v>-0.003218854182005619</v>
      </c>
      <c r="E1085">
        <v>0</v>
      </c>
      <c r="F1085">
        <v>-0.004750165824920272</v>
      </c>
      <c r="G1085">
        <v>0.005558168304568012</v>
      </c>
      <c r="H1085">
        <v>-0.004634557242338966</v>
      </c>
      <c r="I1085" t="s">
        <v>162</v>
      </c>
      <c r="J1085" t="s">
        <v>161</v>
      </c>
      <c r="K1085">
        <v>0.2761868095153995</v>
      </c>
      <c r="L1085">
        <v>0.1813631564561759</v>
      </c>
      <c r="M1085">
        <v>0.1370998849024345</v>
      </c>
      <c r="N1085">
        <v>0.01370998849024345</v>
      </c>
    </row>
    <row r="1086" spans="1:14" ht="16" customHeight="1">
      <c r="A1086" s="8">
        <v>44256</v>
      </c>
      <c r="B1086">
        <v>646137.735211</v>
      </c>
      <c r="C1086">
        <v>27669631.649533</v>
      </c>
      <c r="D1086">
        <v>0.02309856129684313</v>
      </c>
      <c r="E1086">
        <v>0</v>
      </c>
      <c r="F1086">
        <v>0.02379071933668309</v>
      </c>
      <c r="G1086">
        <v>0.03005378116863189</v>
      </c>
      <c r="H1086">
        <v>0.02381531097225142</v>
      </c>
      <c r="I1086" t="s">
        <v>163</v>
      </c>
      <c r="J1086" t="s">
        <v>161</v>
      </c>
      <c r="K1086">
        <v>0.2992853708122427</v>
      </c>
      <c r="L1086">
        <v>0.1806647517440166</v>
      </c>
      <c r="M1086">
        <v>0.1531230937956664</v>
      </c>
      <c r="N1086">
        <v>0.01531230937956664</v>
      </c>
    </row>
    <row r="1087" spans="1:14" ht="16" customHeight="1">
      <c r="A1087" s="8">
        <v>44257</v>
      </c>
      <c r="B1087">
        <v>-113624.627812</v>
      </c>
      <c r="C1087">
        <v>27556007.021849</v>
      </c>
      <c r="D1087">
        <v>-0.004106474175413092</v>
      </c>
      <c r="E1087">
        <v>0</v>
      </c>
      <c r="F1087">
        <v>-0.008080844323930969</v>
      </c>
      <c r="G1087">
        <v>-0.01692860974785904</v>
      </c>
      <c r="H1087">
        <v>-0.008073446837531861</v>
      </c>
      <c r="I1087" t="s">
        <v>163</v>
      </c>
      <c r="J1087" t="s">
        <v>161</v>
      </c>
      <c r="K1087">
        <v>0.2951788966368296</v>
      </c>
      <c r="L1087">
        <v>0.1806275909696817</v>
      </c>
      <c r="M1087">
        <v>0.141390121985924</v>
      </c>
      <c r="N1087">
        <v>0.0141390121985924</v>
      </c>
    </row>
    <row r="1088" spans="1:14" ht="16" customHeight="1">
      <c r="A1088" s="8">
        <v>44258</v>
      </c>
      <c r="B1088">
        <v>-41931.139332</v>
      </c>
      <c r="C1088">
        <v>27514075.882456</v>
      </c>
      <c r="D1088">
        <v>-0.001521669641713803</v>
      </c>
      <c r="E1088">
        <v>0</v>
      </c>
      <c r="F1088">
        <v>-0.01306620434127681</v>
      </c>
      <c r="G1088">
        <v>-0.0270263998460939</v>
      </c>
      <c r="H1088">
        <v>-0.01301597615287031</v>
      </c>
      <c r="I1088" t="s">
        <v>163</v>
      </c>
      <c r="J1088" t="s">
        <v>161</v>
      </c>
      <c r="K1088">
        <v>0.2936572269951158</v>
      </c>
      <c r="L1088">
        <v>0.1707007039179975</v>
      </c>
      <c r="M1088">
        <v>0.1418657636659586</v>
      </c>
      <c r="N1088">
        <v>0.01418657636659586</v>
      </c>
    </row>
    <row r="1089" spans="1:14" ht="16" customHeight="1">
      <c r="A1089" s="8">
        <v>44259</v>
      </c>
      <c r="B1089">
        <v>-439393.558794</v>
      </c>
      <c r="C1089">
        <v>27074682.323487</v>
      </c>
      <c r="D1089">
        <v>-0.01596977345963393</v>
      </c>
      <c r="E1089">
        <v>0</v>
      </c>
      <c r="F1089">
        <v>-0.01341721382719152</v>
      </c>
      <c r="G1089">
        <v>-0.02110211382739324</v>
      </c>
      <c r="H1089">
        <v>-0.01324193979384125</v>
      </c>
      <c r="I1089" t="s">
        <v>163</v>
      </c>
      <c r="J1089" t="s">
        <v>161</v>
      </c>
      <c r="K1089">
        <v>0.2776874535354819</v>
      </c>
      <c r="L1089">
        <v>0.1713156222428658</v>
      </c>
      <c r="M1089">
        <v>0.150104379512785</v>
      </c>
      <c r="N1089">
        <v>0.0150104379512785</v>
      </c>
    </row>
    <row r="1090" spans="1:14" ht="16" customHeight="1">
      <c r="A1090" s="8">
        <v>44260</v>
      </c>
      <c r="B1090">
        <v>377996.045296</v>
      </c>
      <c r="C1090">
        <v>27452678.368865</v>
      </c>
      <c r="D1090">
        <v>0.01396123658182657</v>
      </c>
      <c r="E1090">
        <v>0</v>
      </c>
      <c r="F1090">
        <v>0.01949597582042584</v>
      </c>
      <c r="G1090">
        <v>0.01545804721510713</v>
      </c>
      <c r="H1090">
        <v>0.01953894294972813</v>
      </c>
      <c r="I1090" t="s">
        <v>163</v>
      </c>
      <c r="J1090" t="s">
        <v>161</v>
      </c>
      <c r="K1090">
        <v>0.2916486901173084</v>
      </c>
      <c r="L1090">
        <v>0.1600483233479133</v>
      </c>
      <c r="M1090">
        <v>0.1578246247443714</v>
      </c>
      <c r="N1090">
        <v>0.01578246247443714</v>
      </c>
    </row>
    <row r="1091" spans="1:14" ht="16" customHeight="1">
      <c r="A1091" s="8">
        <v>44263</v>
      </c>
      <c r="B1091">
        <v>307628.256822</v>
      </c>
      <c r="C1091">
        <v>27760306.625695</v>
      </c>
      <c r="D1091">
        <v>0.01120576479600954</v>
      </c>
      <c r="E1091">
        <v>0</v>
      </c>
      <c r="F1091">
        <v>-0.005359271617984662</v>
      </c>
      <c r="G1091">
        <v>-0.02407015398428036</v>
      </c>
      <c r="H1091">
        <v>-0.005348653232822964</v>
      </c>
      <c r="I1091" t="s">
        <v>163</v>
      </c>
      <c r="J1091" t="s">
        <v>161</v>
      </c>
      <c r="K1091">
        <v>0.302854454913318</v>
      </c>
      <c r="L1091">
        <v>0.156410621745126</v>
      </c>
      <c r="M1091">
        <v>0.1606570122726127</v>
      </c>
      <c r="N1091">
        <v>0.01606570122726127</v>
      </c>
    </row>
    <row r="1092" spans="1:14" ht="16" customHeight="1">
      <c r="A1092" s="8">
        <v>44264</v>
      </c>
      <c r="B1092">
        <v>-8158.179302</v>
      </c>
      <c r="C1092">
        <v>27752148.446202</v>
      </c>
      <c r="D1092">
        <v>-0.0002938792936259851</v>
      </c>
      <c r="E1092">
        <v>0</v>
      </c>
      <c r="F1092">
        <v>0.01415468355424143</v>
      </c>
      <c r="G1092">
        <v>0.03685098769466011</v>
      </c>
      <c r="H1092">
        <v>0.01424762446328209</v>
      </c>
      <c r="I1092" t="s">
        <v>163</v>
      </c>
      <c r="J1092" t="s">
        <v>161</v>
      </c>
      <c r="K1092">
        <v>0.302560575619692</v>
      </c>
      <c r="L1092">
        <v>0.156164765165547</v>
      </c>
      <c r="M1092">
        <v>0.1605010685366665</v>
      </c>
      <c r="N1092">
        <v>0.01605010685366665</v>
      </c>
    </row>
    <row r="1093" spans="1:14" ht="16" customHeight="1">
      <c r="A1093" s="8">
        <v>44265</v>
      </c>
      <c r="B1093">
        <v>321286.876305</v>
      </c>
      <c r="C1093">
        <v>28073435.322737</v>
      </c>
      <c r="D1093">
        <v>0.01157700914319552</v>
      </c>
      <c r="E1093">
        <v>0</v>
      </c>
      <c r="F1093">
        <v>0.006030283013025661</v>
      </c>
      <c r="G1093">
        <v>-0.0003816788054294973</v>
      </c>
      <c r="H1093">
        <v>0.006083994521698388</v>
      </c>
      <c r="I1093" t="s">
        <v>163</v>
      </c>
      <c r="J1093" t="s">
        <v>161</v>
      </c>
      <c r="K1093">
        <v>0.3141375847628875</v>
      </c>
      <c r="L1093">
        <v>0.1564814813883721</v>
      </c>
      <c r="M1093">
        <v>0.1645716619699815</v>
      </c>
      <c r="N1093">
        <v>0.01645716619699815</v>
      </c>
    </row>
    <row r="1094" spans="1:14" ht="16" customHeight="1">
      <c r="A1094" s="8">
        <v>44266</v>
      </c>
      <c r="B1094">
        <v>194110.166138</v>
      </c>
      <c r="C1094">
        <v>28267545.488766</v>
      </c>
      <c r="D1094">
        <v>0.006914371679364368</v>
      </c>
      <c r="E1094">
        <v>0</v>
      </c>
      <c r="F1094">
        <v>0.01039547964635368</v>
      </c>
      <c r="G1094">
        <v>0.02523867859632434</v>
      </c>
      <c r="H1094">
        <v>0.01046419309617019</v>
      </c>
      <c r="I1094" t="s">
        <v>163</v>
      </c>
      <c r="J1094" t="s">
        <v>161</v>
      </c>
      <c r="K1094">
        <v>0.3210519564422519</v>
      </c>
      <c r="L1094">
        <v>0.1523011821411123</v>
      </c>
      <c r="M1094">
        <v>0.1656206061623133</v>
      </c>
      <c r="N1094">
        <v>0.01656206061623133</v>
      </c>
    </row>
    <row r="1095" spans="1:14" ht="16" customHeight="1">
      <c r="A1095" s="8">
        <v>44267</v>
      </c>
      <c r="B1095">
        <v>169269.426755</v>
      </c>
      <c r="C1095">
        <v>28436814.915566</v>
      </c>
      <c r="D1095">
        <v>0.005988119018762012</v>
      </c>
      <c r="E1095">
        <v>4.917871545195851E-05</v>
      </c>
      <c r="F1095">
        <v>0.001015398518533495</v>
      </c>
      <c r="G1095">
        <v>-0.005881927086792915</v>
      </c>
      <c r="H1095">
        <v>0.00126428456460892</v>
      </c>
      <c r="I1095" t="s">
        <v>163</v>
      </c>
      <c r="J1095" t="s">
        <v>161</v>
      </c>
      <c r="K1095">
        <v>0.3270400754610139</v>
      </c>
      <c r="L1095">
        <v>0.1505976024365697</v>
      </c>
      <c r="M1095">
        <v>0.1662378109257517</v>
      </c>
      <c r="N1095">
        <v>0.01662378109257517</v>
      </c>
    </row>
    <row r="1096" spans="1:14" ht="16" customHeight="1">
      <c r="A1096" s="8">
        <v>44270</v>
      </c>
      <c r="B1096">
        <v>-62670.433446</v>
      </c>
      <c r="C1096">
        <v>28374144.48213</v>
      </c>
      <c r="D1096">
        <v>-0.002203848554491062</v>
      </c>
      <c r="E1096">
        <v>0</v>
      </c>
      <c r="F1096">
        <v>0.006491958593476621</v>
      </c>
      <c r="G1096">
        <v>0.01049935960287862</v>
      </c>
      <c r="H1096">
        <v>0.006536285974446887</v>
      </c>
      <c r="I1096" t="s">
        <v>163</v>
      </c>
      <c r="J1096" t="s">
        <v>161</v>
      </c>
      <c r="K1096">
        <v>0.3248362269065228</v>
      </c>
      <c r="L1096">
        <v>0.1466844026400277</v>
      </c>
      <c r="M1096">
        <v>0.16672455815917</v>
      </c>
      <c r="N1096">
        <v>0.016672455815917</v>
      </c>
    </row>
    <row r="1097" spans="1:14" ht="16" customHeight="1">
      <c r="A1097" s="8">
        <v>44271</v>
      </c>
      <c r="B1097">
        <v>-306000.533351</v>
      </c>
      <c r="C1097">
        <v>28068143.94902</v>
      </c>
      <c r="D1097">
        <v>-0.01078448492231083</v>
      </c>
      <c r="E1097">
        <v>0</v>
      </c>
      <c r="F1097">
        <v>-0.001569688632229282</v>
      </c>
      <c r="G1097">
        <v>0.0008811482565376227</v>
      </c>
      <c r="H1097">
        <v>-0.001542661787670263</v>
      </c>
      <c r="I1097" t="s">
        <v>163</v>
      </c>
      <c r="J1097" t="s">
        <v>161</v>
      </c>
      <c r="K1097">
        <v>0.314051741984212</v>
      </c>
      <c r="L1097">
        <v>0.1471592609006325</v>
      </c>
      <c r="M1097">
        <v>0.1697716662726826</v>
      </c>
      <c r="N1097">
        <v>0.01697716662726826</v>
      </c>
    </row>
    <row r="1098" spans="1:14" ht="16" customHeight="1">
      <c r="A1098" s="8">
        <v>44272</v>
      </c>
      <c r="B1098">
        <v>24008.374799</v>
      </c>
      <c r="C1098">
        <v>28092152.323698</v>
      </c>
      <c r="D1098">
        <v>0.0008553602561895887</v>
      </c>
      <c r="E1098">
        <v>0</v>
      </c>
      <c r="F1098">
        <v>0.002879342672060137</v>
      </c>
      <c r="G1098">
        <v>0.003980976233653566</v>
      </c>
      <c r="H1098">
        <v>0.002887849384240582</v>
      </c>
      <c r="I1098" t="s">
        <v>163</v>
      </c>
      <c r="J1098" t="s">
        <v>161</v>
      </c>
      <c r="K1098">
        <v>0.3149071022404016</v>
      </c>
      <c r="L1098">
        <v>0.1471025806031948</v>
      </c>
      <c r="M1098">
        <v>0.1683529145462774</v>
      </c>
      <c r="N1098">
        <v>0.01683529145462774</v>
      </c>
    </row>
    <row r="1099" spans="1:14" ht="16" customHeight="1">
      <c r="A1099" s="8">
        <v>44273</v>
      </c>
      <c r="B1099">
        <v>-170394.85144</v>
      </c>
      <c r="C1099">
        <v>27921757.472169</v>
      </c>
      <c r="D1099">
        <v>-0.006065567688676463</v>
      </c>
      <c r="E1099">
        <v>0</v>
      </c>
      <c r="F1099">
        <v>-0.01476050043783272</v>
      </c>
      <c r="G1099">
        <v>-0.0302420666607518</v>
      </c>
      <c r="H1099">
        <v>-0.0147110044798392</v>
      </c>
      <c r="I1099" t="s">
        <v>163</v>
      </c>
      <c r="J1099" t="s">
        <v>161</v>
      </c>
      <c r="K1099">
        <v>0.3088415345517251</v>
      </c>
      <c r="L1099">
        <v>0.147252623231426</v>
      </c>
      <c r="M1099">
        <v>0.1675504683196135</v>
      </c>
      <c r="N1099">
        <v>0.01675504683196135</v>
      </c>
    </row>
    <row r="1100" spans="1:14" ht="16" customHeight="1">
      <c r="A1100" s="8">
        <v>44274</v>
      </c>
      <c r="B1100">
        <v>11898.884473</v>
      </c>
      <c r="C1100">
        <v>27933656.356752</v>
      </c>
      <c r="D1100">
        <v>0.0004261509858346205</v>
      </c>
      <c r="E1100">
        <v>0</v>
      </c>
      <c r="F1100">
        <v>-0.0006027388863633076</v>
      </c>
      <c r="G1100">
        <v>0.007553272029868552</v>
      </c>
      <c r="H1100">
        <v>-0.0004977765422393698</v>
      </c>
      <c r="I1100" t="s">
        <v>163</v>
      </c>
      <c r="J1100" t="s">
        <v>161</v>
      </c>
      <c r="K1100">
        <v>0.3092676855375597</v>
      </c>
      <c r="L1100">
        <v>0.1461635128935242</v>
      </c>
      <c r="M1100">
        <v>0.1658343550449482</v>
      </c>
      <c r="N1100">
        <v>0.01658343550449482</v>
      </c>
    </row>
    <row r="1101" spans="1:14" ht="16" customHeight="1">
      <c r="A1101" s="8">
        <v>44277</v>
      </c>
      <c r="B1101">
        <v>-478333.149277</v>
      </c>
      <c r="C1101">
        <v>27455323.207404</v>
      </c>
      <c r="D1101">
        <v>-0.01712390040057822</v>
      </c>
      <c r="E1101">
        <v>0</v>
      </c>
      <c r="F1101">
        <v>0.007025120748255897</v>
      </c>
      <c r="G1101">
        <v>0.01228127525493306</v>
      </c>
      <c r="H1101">
        <v>0.007027778748892155</v>
      </c>
      <c r="I1101" t="s">
        <v>163</v>
      </c>
      <c r="J1101" t="s">
        <v>161</v>
      </c>
      <c r="K1101">
        <v>0.2921437851369815</v>
      </c>
      <c r="L1101">
        <v>0.1470491197361652</v>
      </c>
      <c r="M1101">
        <v>0.1782739067361493</v>
      </c>
      <c r="N1101">
        <v>0.01782739067361493</v>
      </c>
    </row>
    <row r="1102" spans="1:14" ht="16" customHeight="1">
      <c r="A1102" s="8">
        <v>44278</v>
      </c>
      <c r="B1102">
        <v>-556543.22532</v>
      </c>
      <c r="C1102">
        <v>26898779.982077</v>
      </c>
      <c r="D1102">
        <v>-0.02027086773358088</v>
      </c>
      <c r="E1102">
        <v>0</v>
      </c>
      <c r="F1102">
        <v>-0.007630837006641134</v>
      </c>
      <c r="G1102">
        <v>-0.01120086353694327</v>
      </c>
      <c r="H1102">
        <v>-0.007627492974172756</v>
      </c>
      <c r="I1102" t="s">
        <v>163</v>
      </c>
      <c r="J1102" t="s">
        <v>161</v>
      </c>
      <c r="K1102">
        <v>0.2718729174034006</v>
      </c>
      <c r="L1102">
        <v>0.1483002157202526</v>
      </c>
      <c r="M1102">
        <v>0.1930325209537563</v>
      </c>
      <c r="N1102">
        <v>0.01930325209537563</v>
      </c>
    </row>
    <row r="1103" spans="1:14" ht="16" customHeight="1">
      <c r="A1103" s="8">
        <v>44279</v>
      </c>
      <c r="B1103">
        <v>86231.539456</v>
      </c>
      <c r="C1103">
        <v>26985011.521467</v>
      </c>
      <c r="D1103">
        <v>0.003205778831361764</v>
      </c>
      <c r="E1103">
        <v>0</v>
      </c>
      <c r="F1103">
        <v>-0.005467303581109473</v>
      </c>
      <c r="G1103">
        <v>-0.02009495225927416</v>
      </c>
      <c r="H1103">
        <v>-0.005406561822350775</v>
      </c>
      <c r="I1103" t="s">
        <v>163</v>
      </c>
      <c r="J1103" t="s">
        <v>161</v>
      </c>
      <c r="K1103">
        <v>0.2750786962347624</v>
      </c>
      <c r="L1103">
        <v>0.1482500071912473</v>
      </c>
      <c r="M1103">
        <v>0.1828608947371203</v>
      </c>
      <c r="N1103">
        <v>0.01828608947371203</v>
      </c>
    </row>
    <row r="1104" spans="1:14" ht="16" customHeight="1">
      <c r="A1104" s="8">
        <v>44280</v>
      </c>
      <c r="B1104">
        <v>352237.862029</v>
      </c>
      <c r="C1104">
        <v>27337249.383499</v>
      </c>
      <c r="D1104">
        <v>0.01305309289005822</v>
      </c>
      <c r="E1104">
        <v>0</v>
      </c>
      <c r="F1104">
        <v>0.00524023305923671</v>
      </c>
      <c r="G1104">
        <v>0.001218186545326461</v>
      </c>
      <c r="H1104">
        <v>0.005272202158005612</v>
      </c>
      <c r="I1104" t="s">
        <v>163</v>
      </c>
      <c r="J1104" t="s">
        <v>161</v>
      </c>
      <c r="K1104">
        <v>0.2881317891248206</v>
      </c>
      <c r="L1104">
        <v>0.1481836965312582</v>
      </c>
      <c r="M1104">
        <v>0.1782741488064646</v>
      </c>
      <c r="N1104">
        <v>0.01782741488064646</v>
      </c>
    </row>
    <row r="1105" spans="1:14" ht="16" customHeight="1">
      <c r="A1105" s="8">
        <v>44281</v>
      </c>
      <c r="B1105">
        <v>430861.142114</v>
      </c>
      <c r="C1105">
        <v>27768110.525556</v>
      </c>
      <c r="D1105">
        <v>0.01576095444240529</v>
      </c>
      <c r="E1105">
        <v>0</v>
      </c>
      <c r="F1105">
        <v>0.01663119769178834</v>
      </c>
      <c r="G1105">
        <v>0.01240899760203673</v>
      </c>
      <c r="H1105">
        <v>0.016639313367524</v>
      </c>
      <c r="I1105" t="s">
        <v>163</v>
      </c>
      <c r="J1105" t="s">
        <v>161</v>
      </c>
      <c r="K1105">
        <v>0.3038927435672259</v>
      </c>
      <c r="L1105">
        <v>0.148352485050569</v>
      </c>
      <c r="M1105">
        <v>0.1856888970419137</v>
      </c>
      <c r="N1105">
        <v>0.01856888970419137</v>
      </c>
    </row>
    <row r="1106" spans="1:14" ht="16" customHeight="1">
      <c r="A1106" s="8">
        <v>44284</v>
      </c>
      <c r="B1106">
        <v>-438652.880802</v>
      </c>
      <c r="C1106">
        <v>27329457.644799</v>
      </c>
      <c r="D1106">
        <v>-0.01579700139835916</v>
      </c>
      <c r="E1106">
        <v>0</v>
      </c>
      <c r="F1106">
        <v>-0.0008680249789911887</v>
      </c>
      <c r="G1106">
        <v>-0.00601809004225673</v>
      </c>
      <c r="H1106">
        <v>-0.0008664223132149873</v>
      </c>
      <c r="I1106" t="s">
        <v>163</v>
      </c>
      <c r="J1106" t="s">
        <v>161</v>
      </c>
      <c r="K1106">
        <v>0.2880957421688667</v>
      </c>
      <c r="L1106">
        <v>0.1487810296413995</v>
      </c>
      <c r="M1106">
        <v>0.1764643657111792</v>
      </c>
      <c r="N1106">
        <v>0.01764643657111792</v>
      </c>
    </row>
    <row r="1107" spans="1:14" ht="16" customHeight="1">
      <c r="A1107" s="8">
        <v>44285</v>
      </c>
      <c r="B1107">
        <v>258081.126571</v>
      </c>
      <c r="C1107">
        <v>27587538.771467</v>
      </c>
      <c r="D1107">
        <v>0.009443331438379816</v>
      </c>
      <c r="E1107">
        <v>0</v>
      </c>
      <c r="F1107">
        <v>-0.003157823166939022</v>
      </c>
      <c r="G1107">
        <v>-0.001091912876685086</v>
      </c>
      <c r="H1107">
        <v>-0.003053551734853999</v>
      </c>
      <c r="I1107" t="s">
        <v>163</v>
      </c>
      <c r="J1107" t="s">
        <v>161</v>
      </c>
      <c r="K1107">
        <v>0.2975390736072466</v>
      </c>
      <c r="L1107">
        <v>0.1490073014775525</v>
      </c>
      <c r="M1107">
        <v>0.1793825927411219</v>
      </c>
      <c r="N1107">
        <v>0.01793825927411219</v>
      </c>
    </row>
    <row r="1108" spans="1:14" ht="16" customHeight="1">
      <c r="A1108" s="8">
        <v>44286</v>
      </c>
      <c r="B1108">
        <v>-128121.276156</v>
      </c>
      <c r="C1108">
        <v>27459417.495061</v>
      </c>
      <c r="D1108">
        <v>-0.00464417203786632</v>
      </c>
      <c r="E1108">
        <v>0</v>
      </c>
      <c r="F1108">
        <v>0.003622538555784205</v>
      </c>
      <c r="G1108">
        <v>0.01544453634578979</v>
      </c>
      <c r="H1108">
        <v>0.003701326914537839</v>
      </c>
      <c r="I1108" t="s">
        <v>163</v>
      </c>
      <c r="J1108" t="s">
        <v>161</v>
      </c>
      <c r="K1108">
        <v>0.2928949015693803</v>
      </c>
      <c r="L1108">
        <v>0.1484700861325358</v>
      </c>
      <c r="M1108">
        <v>0.1801021291668236</v>
      </c>
      <c r="N1108">
        <v>0.01801021291668235</v>
      </c>
    </row>
    <row r="1109" spans="1:14" ht="16" customHeight="1">
      <c r="A1109" s="8">
        <v>44287</v>
      </c>
      <c r="B1109">
        <v>229337.376502</v>
      </c>
      <c r="C1109">
        <v>28688754.871535</v>
      </c>
      <c r="D1109">
        <v>0.008351866041704995</v>
      </c>
      <c r="E1109">
        <v>0</v>
      </c>
      <c r="F1109">
        <v>0.01182514491969333</v>
      </c>
      <c r="G1109">
        <v>0.01760717814849855</v>
      </c>
      <c r="H1109">
        <v>0.01182617199453362</v>
      </c>
      <c r="I1109" t="s">
        <v>164</v>
      </c>
      <c r="J1109" t="s">
        <v>161</v>
      </c>
      <c r="K1109">
        <v>0.3012467676110853</v>
      </c>
      <c r="L1109">
        <v>0.1481654527751885</v>
      </c>
      <c r="M1109">
        <v>0.1720804592149663</v>
      </c>
      <c r="N1109">
        <v>0.01720804592149662</v>
      </c>
    </row>
    <row r="1110" spans="1:14" ht="16" customHeight="1">
      <c r="A1110" s="8">
        <v>44288</v>
      </c>
      <c r="B1110">
        <v>-1323.567815</v>
      </c>
      <c r="C1110">
        <v>28687431.30401</v>
      </c>
      <c r="D1110">
        <v>-4.613542208181523E-05</v>
      </c>
      <c r="E1110">
        <v>0</v>
      </c>
      <c r="F1110">
        <v>0</v>
      </c>
      <c r="G1110">
        <v>0</v>
      </c>
      <c r="H1110">
        <v>0</v>
      </c>
      <c r="I1110" t="s">
        <v>164</v>
      </c>
      <c r="J1110" t="s">
        <v>161</v>
      </c>
      <c r="K1110">
        <v>0.3012006321890034</v>
      </c>
      <c r="L1110">
        <v>0.1473628853695637</v>
      </c>
      <c r="M1110">
        <v>0.1653302242604101</v>
      </c>
      <c r="N1110">
        <v>0.01653302242604101</v>
      </c>
    </row>
    <row r="1111" spans="1:14" ht="16" customHeight="1">
      <c r="A1111" s="8">
        <v>44291</v>
      </c>
      <c r="B1111">
        <v>85866.810406</v>
      </c>
      <c r="C1111">
        <v>28773298.114477</v>
      </c>
      <c r="D1111">
        <v>0.002993185743820756</v>
      </c>
      <c r="E1111">
        <v>0</v>
      </c>
      <c r="F1111">
        <v>0.01443827785475649</v>
      </c>
      <c r="G1111">
        <v>0.01672686647215782</v>
      </c>
      <c r="H1111">
        <v>0.01457432154694627</v>
      </c>
      <c r="I1111" t="s">
        <v>164</v>
      </c>
      <c r="J1111" t="s">
        <v>161</v>
      </c>
      <c r="K1111">
        <v>0.3041938179328242</v>
      </c>
      <c r="L1111">
        <v>0.1473564310036141</v>
      </c>
      <c r="M1111">
        <v>0.1607693465394547</v>
      </c>
      <c r="N1111">
        <v>0.01607693465394547</v>
      </c>
    </row>
    <row r="1112" spans="1:14" ht="16" customHeight="1">
      <c r="A1112" s="8">
        <v>44292</v>
      </c>
      <c r="B1112">
        <v>-46586.333053</v>
      </c>
      <c r="C1112">
        <v>28726711.781204</v>
      </c>
      <c r="D1112">
        <v>-0.001619082138851526</v>
      </c>
      <c r="E1112">
        <v>0</v>
      </c>
      <c r="F1112">
        <v>-0.0009735379152555623</v>
      </c>
      <c r="G1112">
        <v>-0.0005260627233122372</v>
      </c>
      <c r="H1112">
        <v>-0.0009294052116018969</v>
      </c>
      <c r="I1112" t="s">
        <v>164</v>
      </c>
      <c r="J1112" t="s">
        <v>161</v>
      </c>
      <c r="K1112">
        <v>0.3025747357939726</v>
      </c>
      <c r="L1112">
        <v>0.1468156059357886</v>
      </c>
      <c r="M1112">
        <v>0.1608775783474752</v>
      </c>
      <c r="N1112">
        <v>0.01608775783474752</v>
      </c>
    </row>
    <row r="1113" spans="1:14" ht="16" customHeight="1">
      <c r="A1113" s="8">
        <v>44293</v>
      </c>
      <c r="B1113">
        <v>2423.016812</v>
      </c>
      <c r="C1113">
        <v>28729134.798002</v>
      </c>
      <c r="D1113">
        <v>8.434716895044665E-05</v>
      </c>
      <c r="E1113">
        <v>0</v>
      </c>
      <c r="F1113">
        <v>0.001475230366672076</v>
      </c>
      <c r="G1113">
        <v>-0.0006964327168613726</v>
      </c>
      <c r="H1113">
        <v>0.001495897876294006</v>
      </c>
      <c r="I1113" t="s">
        <v>164</v>
      </c>
      <c r="J1113" t="s">
        <v>161</v>
      </c>
      <c r="K1113">
        <v>0.3026590829629231</v>
      </c>
      <c r="L1113">
        <v>0.1467263260396713</v>
      </c>
      <c r="M1113">
        <v>0.1549731962136384</v>
      </c>
      <c r="N1113">
        <v>0.01549731962136384</v>
      </c>
    </row>
    <row r="1114" spans="1:14" ht="16" customHeight="1">
      <c r="A1114" s="8">
        <v>44294</v>
      </c>
      <c r="B1114">
        <v>-60071.91632</v>
      </c>
      <c r="C1114">
        <v>28669062.881675</v>
      </c>
      <c r="D1114">
        <v>-0.002090975476371734</v>
      </c>
      <c r="E1114">
        <v>0</v>
      </c>
      <c r="F1114">
        <v>0.004220639958823158</v>
      </c>
      <c r="G1114">
        <v>0.01026164379158501</v>
      </c>
      <c r="H1114">
        <v>0.004451562409318655</v>
      </c>
      <c r="I1114" t="s">
        <v>164</v>
      </c>
      <c r="J1114" t="s">
        <v>161</v>
      </c>
      <c r="K1114">
        <v>0.3005681074865514</v>
      </c>
      <c r="L1114">
        <v>0.1467612902828658</v>
      </c>
      <c r="M1114">
        <v>0.1524785564393081</v>
      </c>
      <c r="N1114">
        <v>0.01524785564393081</v>
      </c>
    </row>
    <row r="1115" spans="1:14" ht="16" customHeight="1">
      <c r="A1115" s="8">
        <v>44295</v>
      </c>
      <c r="B1115">
        <v>45142.733554</v>
      </c>
      <c r="C1115">
        <v>28714205.615424</v>
      </c>
      <c r="D1115">
        <v>0.001574614899005116</v>
      </c>
      <c r="E1115">
        <v>0</v>
      </c>
      <c r="F1115">
        <v>0.007719962803593772</v>
      </c>
      <c r="G1115">
        <v>0.005125346094635219</v>
      </c>
      <c r="H1115">
        <v>0.007731984331865283</v>
      </c>
      <c r="I1115" t="s">
        <v>164</v>
      </c>
      <c r="J1115" t="s">
        <v>161</v>
      </c>
      <c r="K1115">
        <v>0.3021427223855565</v>
      </c>
      <c r="L1115">
        <v>0.146264221885073</v>
      </c>
      <c r="M1115">
        <v>0.1505795020165426</v>
      </c>
      <c r="N1115">
        <v>0.01505795020165426</v>
      </c>
    </row>
    <row r="1116" spans="1:14" ht="16" customHeight="1">
      <c r="A1116" s="8">
        <v>44298</v>
      </c>
      <c r="B1116">
        <v>47172.774083</v>
      </c>
      <c r="C1116">
        <v>28761378.389487</v>
      </c>
      <c r="D1116">
        <v>0.001642837510979613</v>
      </c>
      <c r="E1116">
        <v>0</v>
      </c>
      <c r="F1116">
        <v>-0.000196182910288778</v>
      </c>
      <c r="G1116">
        <v>-0.003610742011440182</v>
      </c>
      <c r="H1116">
        <v>-0.0001797942161145816</v>
      </c>
      <c r="I1116" t="s">
        <v>164</v>
      </c>
      <c r="J1116" t="s">
        <v>161</v>
      </c>
      <c r="K1116">
        <v>0.3037855598965361</v>
      </c>
      <c r="L1116">
        <v>0.1462618199694817</v>
      </c>
      <c r="M1116">
        <v>0.1508733762541417</v>
      </c>
      <c r="N1116">
        <v>0.01508733762541417</v>
      </c>
    </row>
    <row r="1117" spans="1:14" ht="16" customHeight="1">
      <c r="A1117" s="8">
        <v>44299</v>
      </c>
      <c r="B1117">
        <v>-231884.20872</v>
      </c>
      <c r="C1117">
        <v>28529494.180571</v>
      </c>
      <c r="D1117">
        <v>-0.008062346859035082</v>
      </c>
      <c r="E1117">
        <v>0</v>
      </c>
      <c r="F1117">
        <v>0.00329458162447116</v>
      </c>
      <c r="G1117">
        <v>0.01054873646209398</v>
      </c>
      <c r="H1117">
        <v>0.003295145638259722</v>
      </c>
      <c r="I1117" t="s">
        <v>164</v>
      </c>
      <c r="J1117" t="s">
        <v>161</v>
      </c>
      <c r="K1117">
        <v>0.295723213037501</v>
      </c>
      <c r="L1117">
        <v>0.146423177493515</v>
      </c>
      <c r="M1117">
        <v>0.1488402314299486</v>
      </c>
      <c r="N1117">
        <v>0.01488402314299487</v>
      </c>
    </row>
    <row r="1118" spans="1:14" ht="16" customHeight="1">
      <c r="A1118" s="8">
        <v>44300</v>
      </c>
      <c r="B1118">
        <v>264580.911137</v>
      </c>
      <c r="C1118">
        <v>28794075.091925</v>
      </c>
      <c r="D1118">
        <v>0.009273943290490704</v>
      </c>
      <c r="E1118">
        <v>0</v>
      </c>
      <c r="F1118">
        <v>-0.004087802027723741</v>
      </c>
      <c r="G1118">
        <v>-0.009878466144140119</v>
      </c>
      <c r="H1118">
        <v>-0.003967510721871514</v>
      </c>
      <c r="I1118" t="s">
        <v>164</v>
      </c>
      <c r="J1118" t="s">
        <v>161</v>
      </c>
      <c r="K1118">
        <v>0.3049971563279917</v>
      </c>
      <c r="L1118">
        <v>0.1460231159510741</v>
      </c>
      <c r="M1118">
        <v>0.1531080444059874</v>
      </c>
      <c r="N1118">
        <v>0.01531080444059874</v>
      </c>
    </row>
    <row r="1119" spans="1:14" ht="16" customHeight="1">
      <c r="A1119" s="8">
        <v>44301</v>
      </c>
      <c r="B1119">
        <v>-123005.422474</v>
      </c>
      <c r="C1119">
        <v>28671069.669244</v>
      </c>
      <c r="D1119">
        <v>-0.004271900454565933</v>
      </c>
      <c r="E1119">
        <v>0</v>
      </c>
      <c r="F1119">
        <v>0.01109424776830092</v>
      </c>
      <c r="G1119">
        <v>0.01305542566518314</v>
      </c>
      <c r="H1119">
        <v>0.01111569324083117</v>
      </c>
      <c r="I1119" t="s">
        <v>164</v>
      </c>
      <c r="J1119" t="s">
        <v>161</v>
      </c>
      <c r="K1119">
        <v>0.3007252558734258</v>
      </c>
      <c r="L1119">
        <v>0.1460320883973026</v>
      </c>
      <c r="M1119">
        <v>0.1523731931727832</v>
      </c>
      <c r="N1119">
        <v>0.01523731931727832</v>
      </c>
    </row>
    <row r="1120" spans="1:14" ht="16" customHeight="1">
      <c r="A1120" s="8">
        <v>44302</v>
      </c>
      <c r="B1120">
        <v>225172.531965</v>
      </c>
      <c r="C1120">
        <v>28896242.201384</v>
      </c>
      <c r="D1120">
        <v>0.007853649499744576</v>
      </c>
      <c r="E1120">
        <v>0</v>
      </c>
      <c r="F1120">
        <v>0.003608749238685816</v>
      </c>
      <c r="G1120">
        <v>0.0009673219002248601</v>
      </c>
      <c r="H1120">
        <v>0.003607844745673994</v>
      </c>
      <c r="I1120" t="s">
        <v>164</v>
      </c>
      <c r="J1120" t="s">
        <v>161</v>
      </c>
      <c r="K1120">
        <v>0.3085789053731704</v>
      </c>
      <c r="L1120">
        <v>0.1456210229959332</v>
      </c>
      <c r="M1120">
        <v>0.1551664288658058</v>
      </c>
      <c r="N1120">
        <v>0.01551664288658058</v>
      </c>
    </row>
    <row r="1121" spans="1:14" ht="16" customHeight="1">
      <c r="A1121" s="8">
        <v>44305</v>
      </c>
      <c r="B1121">
        <v>-97730.05454899999</v>
      </c>
      <c r="C1121">
        <v>28798512.14677</v>
      </c>
      <c r="D1121">
        <v>-0.003382102553954893</v>
      </c>
      <c r="E1121">
        <v>0</v>
      </c>
      <c r="F1121">
        <v>-0.005306453038726788</v>
      </c>
      <c r="G1121">
        <v>-0.009789828597941641</v>
      </c>
      <c r="H1121">
        <v>-0.005307132497040068</v>
      </c>
      <c r="I1121" t="s">
        <v>164</v>
      </c>
      <c r="J1121" t="s">
        <v>161</v>
      </c>
      <c r="K1121">
        <v>0.3051968028192155</v>
      </c>
      <c r="L1121">
        <v>0.1455507941618048</v>
      </c>
      <c r="M1121">
        <v>0.1422200020068154</v>
      </c>
      <c r="N1121">
        <v>0.01422200020068154</v>
      </c>
    </row>
    <row r="1122" spans="1:14" ht="16" customHeight="1">
      <c r="A1122" s="8">
        <v>44306</v>
      </c>
      <c r="B1122">
        <v>-642282.9020990001</v>
      </c>
      <c r="C1122">
        <v>28156229.244756</v>
      </c>
      <c r="D1122">
        <v>-0.02230264184571902</v>
      </c>
      <c r="E1122">
        <v>0</v>
      </c>
      <c r="F1122">
        <v>-0.006802361610853236</v>
      </c>
      <c r="G1122">
        <v>-0.009234791520089769</v>
      </c>
      <c r="H1122">
        <v>-0.006768567345411314</v>
      </c>
      <c r="I1122" t="s">
        <v>164</v>
      </c>
      <c r="J1122" t="s">
        <v>161</v>
      </c>
      <c r="K1122">
        <v>0.2828941609734965</v>
      </c>
      <c r="L1122">
        <v>0.1464276940887241</v>
      </c>
      <c r="M1122">
        <v>0.1463086676241582</v>
      </c>
      <c r="N1122">
        <v>0.01463086676241582</v>
      </c>
    </row>
    <row r="1123" spans="1:14" ht="16" customHeight="1">
      <c r="A1123" s="8">
        <v>44307</v>
      </c>
      <c r="B1123">
        <v>445951.998137</v>
      </c>
      <c r="C1123">
        <v>28602181.242689</v>
      </c>
      <c r="D1123">
        <v>0.0158384844170871</v>
      </c>
      <c r="E1123">
        <v>0</v>
      </c>
      <c r="F1123">
        <v>0.009306060063749566</v>
      </c>
      <c r="G1123">
        <v>0.01189226672624266</v>
      </c>
      <c r="H1123">
        <v>0.009306535374358438</v>
      </c>
      <c r="I1123" t="s">
        <v>164</v>
      </c>
      <c r="J1123" t="s">
        <v>161</v>
      </c>
      <c r="K1123">
        <v>0.2987326453905836</v>
      </c>
      <c r="L1123">
        <v>0.1471777918413823</v>
      </c>
      <c r="M1123">
        <v>0.1559057203512765</v>
      </c>
      <c r="N1123">
        <v>0.01559057203512765</v>
      </c>
    </row>
    <row r="1124" spans="1:14" ht="16" customHeight="1">
      <c r="A1124" s="8">
        <v>44308</v>
      </c>
      <c r="B1124">
        <v>-56334.850505</v>
      </c>
      <c r="C1124">
        <v>28545846.391924</v>
      </c>
      <c r="D1124">
        <v>-0.001969599801742385</v>
      </c>
      <c r="E1124">
        <v>0</v>
      </c>
      <c r="F1124">
        <v>-0.009210671343885979</v>
      </c>
      <c r="G1124">
        <v>-0.009448596509589069</v>
      </c>
      <c r="H1124">
        <v>-0.009130619388492911</v>
      </c>
      <c r="I1124" t="s">
        <v>164</v>
      </c>
      <c r="J1124" t="s">
        <v>161</v>
      </c>
      <c r="K1124">
        <v>0.2967630455888413</v>
      </c>
      <c r="L1124">
        <v>0.1472024753858591</v>
      </c>
      <c r="M1124">
        <v>0.1497326439735504</v>
      </c>
      <c r="N1124">
        <v>0.01497326439735504</v>
      </c>
    </row>
    <row r="1125" spans="1:14" ht="16" customHeight="1">
      <c r="A1125" s="8">
        <v>44309</v>
      </c>
      <c r="B1125">
        <v>329166.783905</v>
      </c>
      <c r="C1125">
        <v>28875013.176088</v>
      </c>
      <c r="D1125">
        <v>0.01153116216578975</v>
      </c>
      <c r="E1125">
        <v>0</v>
      </c>
      <c r="F1125">
        <v>0.01092871065881829</v>
      </c>
      <c r="G1125">
        <v>0.01435765764657426</v>
      </c>
      <c r="H1125">
        <v>0.01096285873794178</v>
      </c>
      <c r="I1125" t="s">
        <v>164</v>
      </c>
      <c r="J1125" t="s">
        <v>161</v>
      </c>
      <c r="K1125">
        <v>0.308294207754631</v>
      </c>
      <c r="L1125">
        <v>0.1471628166114363</v>
      </c>
      <c r="M1125">
        <v>0.144655877791125</v>
      </c>
      <c r="N1125">
        <v>0.0144655877791125</v>
      </c>
    </row>
    <row r="1126" spans="1:14" ht="16" customHeight="1">
      <c r="A1126" s="8">
        <v>44312</v>
      </c>
      <c r="B1126">
        <v>132764.344719</v>
      </c>
      <c r="C1126">
        <v>29007777.520951</v>
      </c>
      <c r="D1126">
        <v>0.004597897286119506</v>
      </c>
      <c r="E1126">
        <v>0</v>
      </c>
      <c r="F1126">
        <v>0.001782224167916624</v>
      </c>
      <c r="G1126">
        <v>0.008701694608117094</v>
      </c>
      <c r="H1126">
        <v>0.001782169196698602</v>
      </c>
      <c r="I1126" t="s">
        <v>164</v>
      </c>
      <c r="J1126" t="s">
        <v>161</v>
      </c>
      <c r="K1126">
        <v>0.3128921050407505</v>
      </c>
      <c r="L1126">
        <v>0.147166888431726</v>
      </c>
      <c r="M1126">
        <v>0.1322915532691551</v>
      </c>
      <c r="N1126">
        <v>0.01322915532691551</v>
      </c>
    </row>
    <row r="1127" spans="1:14" ht="16" customHeight="1">
      <c r="A1127" s="8">
        <v>44313</v>
      </c>
      <c r="B1127">
        <v>102034.809286</v>
      </c>
      <c r="C1127">
        <v>29109812.330097</v>
      </c>
      <c r="D1127">
        <v>0.003517498340309074</v>
      </c>
      <c r="E1127">
        <v>0</v>
      </c>
      <c r="F1127">
        <v>-0.0002149192142553158</v>
      </c>
      <c r="G1127">
        <v>-0.003434525468251293</v>
      </c>
      <c r="H1127">
        <v>-0.0002082297938986732</v>
      </c>
      <c r="I1127" t="s">
        <v>164</v>
      </c>
      <c r="J1127" t="s">
        <v>161</v>
      </c>
      <c r="K1127">
        <v>0.3164096033810596</v>
      </c>
      <c r="L1127">
        <v>0.1470525679793768</v>
      </c>
      <c r="M1127">
        <v>0.1290503615598695</v>
      </c>
      <c r="N1127">
        <v>0.01290503615598695</v>
      </c>
    </row>
    <row r="1128" spans="1:14" ht="16" customHeight="1">
      <c r="A1128" s="8">
        <v>44314</v>
      </c>
      <c r="B1128">
        <v>49523.910053</v>
      </c>
      <c r="C1128">
        <v>29159336.240374</v>
      </c>
      <c r="D1128">
        <v>0.001701278918991745</v>
      </c>
      <c r="E1128">
        <v>0</v>
      </c>
      <c r="F1128">
        <v>-0.0008455306301830001</v>
      </c>
      <c r="G1128">
        <v>-0.002781361824016892</v>
      </c>
      <c r="H1128">
        <v>-0.000837925387912053</v>
      </c>
      <c r="I1128" t="s">
        <v>164</v>
      </c>
      <c r="J1128" t="s">
        <v>161</v>
      </c>
      <c r="K1128">
        <v>0.3181108823000513</v>
      </c>
      <c r="L1128">
        <v>0.1465904243358736</v>
      </c>
      <c r="M1128">
        <v>0.127360913164828</v>
      </c>
      <c r="N1128">
        <v>0.0127360913164828</v>
      </c>
    </row>
    <row r="1129" spans="1:14" ht="16" customHeight="1">
      <c r="A1129" s="8">
        <v>44315</v>
      </c>
      <c r="B1129">
        <v>243549.078122</v>
      </c>
      <c r="C1129">
        <v>29402885.318425</v>
      </c>
      <c r="D1129">
        <v>0.008352353294818217</v>
      </c>
      <c r="E1129">
        <v>0</v>
      </c>
      <c r="F1129">
        <v>0.006762797680233579</v>
      </c>
      <c r="G1129">
        <v>0.002243251918186751</v>
      </c>
      <c r="H1129">
        <v>0.006817017467890762</v>
      </c>
      <c r="I1129" t="s">
        <v>164</v>
      </c>
      <c r="J1129" t="s">
        <v>161</v>
      </c>
      <c r="K1129">
        <v>0.3264632355948695</v>
      </c>
      <c r="L1129">
        <v>0.1460070226609735</v>
      </c>
      <c r="M1129">
        <v>0.1273612729891772</v>
      </c>
      <c r="N1129">
        <v>0.01273612729891772</v>
      </c>
    </row>
    <row r="1130" spans="1:14" ht="16" customHeight="1">
      <c r="A1130" s="8">
        <v>44316</v>
      </c>
      <c r="B1130">
        <v>-199012.723768</v>
      </c>
      <c r="C1130">
        <v>29203872.594327</v>
      </c>
      <c r="D1130">
        <v>-0.00676847600542423</v>
      </c>
      <c r="E1130">
        <v>0</v>
      </c>
      <c r="F1130">
        <v>-0.007194637501869883</v>
      </c>
      <c r="G1130">
        <v>-0.008511952735832606</v>
      </c>
      <c r="H1130">
        <v>-0.007115213439055523</v>
      </c>
      <c r="I1130" t="s">
        <v>164</v>
      </c>
      <c r="J1130" t="s">
        <v>161</v>
      </c>
      <c r="K1130">
        <v>0.3196947595894453</v>
      </c>
      <c r="L1130">
        <v>0.1459967604517118</v>
      </c>
      <c r="M1130">
        <v>0.1304735284556184</v>
      </c>
      <c r="N1130">
        <v>0.01304735284556184</v>
      </c>
    </row>
    <row r="1131" spans="1:14" ht="16" customHeight="1">
      <c r="A1131" s="8">
        <v>44319</v>
      </c>
      <c r="B1131">
        <v>256081.334007</v>
      </c>
      <c r="C1131">
        <v>29309953.928653</v>
      </c>
      <c r="D1131">
        <v>0.008768745760681927</v>
      </c>
      <c r="E1131">
        <v>0</v>
      </c>
      <c r="F1131">
        <v>0.002748034641021579</v>
      </c>
      <c r="G1131">
        <v>-0.004838612644563867</v>
      </c>
      <c r="H1131">
        <v>0.002749358685608438</v>
      </c>
      <c r="I1131" t="s">
        <v>165</v>
      </c>
      <c r="J1131" t="s">
        <v>161</v>
      </c>
      <c r="K1131">
        <v>0.3284635053501272</v>
      </c>
      <c r="L1131">
        <v>0.1461919651551263</v>
      </c>
      <c r="M1131">
        <v>0.1332686797417354</v>
      </c>
      <c r="N1131">
        <v>0.01332686797417354</v>
      </c>
    </row>
    <row r="1132" spans="1:14" ht="16" customHeight="1">
      <c r="A1132" s="8">
        <v>44320</v>
      </c>
      <c r="B1132">
        <v>20402.801778</v>
      </c>
      <c r="C1132">
        <v>29330356.730439</v>
      </c>
      <c r="D1132">
        <v>0.0006961048737116746</v>
      </c>
      <c r="E1132">
        <v>0</v>
      </c>
      <c r="F1132">
        <v>-0.006678337857112138</v>
      </c>
      <c r="G1132">
        <v>-0.01882819291952864</v>
      </c>
      <c r="H1132">
        <v>-0.006677688413935567</v>
      </c>
      <c r="I1132" t="s">
        <v>165</v>
      </c>
      <c r="J1132" t="s">
        <v>161</v>
      </c>
      <c r="K1132">
        <v>0.3291596102238389</v>
      </c>
      <c r="L1132">
        <v>0.1461928227491478</v>
      </c>
      <c r="M1132">
        <v>0.1328688099477452</v>
      </c>
      <c r="N1132">
        <v>0.01328688099477453</v>
      </c>
    </row>
    <row r="1133" spans="1:14" ht="16" customHeight="1">
      <c r="A1133" s="8">
        <v>44321</v>
      </c>
      <c r="B1133">
        <v>218534.90217</v>
      </c>
      <c r="C1133">
        <v>29548891.632582</v>
      </c>
      <c r="D1133">
        <v>0.00745080955470292</v>
      </c>
      <c r="E1133">
        <v>0</v>
      </c>
      <c r="F1133">
        <v>0.0007035388242977447</v>
      </c>
      <c r="G1133">
        <v>-0.003746653463894134</v>
      </c>
      <c r="H1133">
        <v>0.0007091562602308255</v>
      </c>
      <c r="I1133" t="s">
        <v>165</v>
      </c>
      <c r="J1133" t="s">
        <v>161</v>
      </c>
      <c r="K1133">
        <v>0.3366104197785418</v>
      </c>
      <c r="L1133">
        <v>0.1448557910671369</v>
      </c>
      <c r="M1133">
        <v>0.1345161610739624</v>
      </c>
      <c r="N1133">
        <v>0.01345161610739624</v>
      </c>
    </row>
    <row r="1134" spans="1:14" ht="16" customHeight="1">
      <c r="A1134" s="8">
        <v>44322</v>
      </c>
      <c r="B1134">
        <v>59782.22973</v>
      </c>
      <c r="C1134">
        <v>29608673.862043</v>
      </c>
      <c r="D1134">
        <v>0.002023163185724411</v>
      </c>
      <c r="E1134">
        <v>0</v>
      </c>
      <c r="F1134">
        <v>0.008165390549454088</v>
      </c>
      <c r="G1134">
        <v>0.003712151442820888</v>
      </c>
      <c r="H1134">
        <v>0.008323660893519325</v>
      </c>
      <c r="I1134" t="s">
        <v>165</v>
      </c>
      <c r="J1134" t="s">
        <v>161</v>
      </c>
      <c r="K1134">
        <v>0.3386335829642662</v>
      </c>
      <c r="L1134">
        <v>0.1447908180426221</v>
      </c>
      <c r="M1134">
        <v>0.1337699971925587</v>
      </c>
      <c r="N1134">
        <v>0.01337699971925587</v>
      </c>
    </row>
    <row r="1135" spans="1:14" ht="16" customHeight="1">
      <c r="A1135" s="8">
        <v>44323</v>
      </c>
      <c r="B1135">
        <v>136960.217838</v>
      </c>
      <c r="C1135">
        <v>29745634.080206</v>
      </c>
      <c r="D1135">
        <v>0.004625678896533657</v>
      </c>
      <c r="E1135">
        <v>0</v>
      </c>
      <c r="F1135">
        <v>0.007373346471123199</v>
      </c>
      <c r="G1135">
        <v>0.008758263135194122</v>
      </c>
      <c r="H1135">
        <v>0.007541844993357971</v>
      </c>
      <c r="I1135" t="s">
        <v>165</v>
      </c>
      <c r="J1135" t="s">
        <v>161</v>
      </c>
      <c r="K1135">
        <v>0.3432592618607999</v>
      </c>
      <c r="L1135">
        <v>0.1447337267374035</v>
      </c>
      <c r="M1135">
        <v>0.134108560253265</v>
      </c>
      <c r="N1135">
        <v>0.0134108560253265</v>
      </c>
    </row>
    <row r="1136" spans="1:14" ht="16" customHeight="1">
      <c r="A1136" s="8">
        <v>44326</v>
      </c>
      <c r="B1136">
        <v>-317671.727319</v>
      </c>
      <c r="C1136">
        <v>29427962.352798</v>
      </c>
      <c r="D1136">
        <v>-0.01067960852548752</v>
      </c>
      <c r="E1136">
        <v>0</v>
      </c>
      <c r="F1136">
        <v>-0.01043566602088553</v>
      </c>
      <c r="G1136">
        <v>-0.02547803121527836</v>
      </c>
      <c r="H1136">
        <v>-0.01041558324361713</v>
      </c>
      <c r="I1136" t="s">
        <v>165</v>
      </c>
      <c r="J1136" t="s">
        <v>161</v>
      </c>
      <c r="K1136">
        <v>0.3325796533353124</v>
      </c>
      <c r="L1136">
        <v>0.1452195571240888</v>
      </c>
      <c r="M1136">
        <v>0.1415391011231301</v>
      </c>
      <c r="N1136">
        <v>0.01415391011231301</v>
      </c>
    </row>
    <row r="1137" spans="1:14" ht="16" customHeight="1">
      <c r="A1137" s="8">
        <v>44327</v>
      </c>
      <c r="B1137">
        <v>-360638.426494</v>
      </c>
      <c r="C1137">
        <v>29067323.926145</v>
      </c>
      <c r="D1137">
        <v>-0.01225495745068841</v>
      </c>
      <c r="E1137">
        <v>0</v>
      </c>
      <c r="F1137">
        <v>-0.008673894514173552</v>
      </c>
      <c r="G1137">
        <v>-0.000927483200093171</v>
      </c>
      <c r="H1137">
        <v>-0.008659965302705075</v>
      </c>
      <c r="I1137" t="s">
        <v>165</v>
      </c>
      <c r="J1137" t="s">
        <v>161</v>
      </c>
      <c r="K1137">
        <v>0.320324695884624</v>
      </c>
      <c r="L1137">
        <v>0.1457427130354159</v>
      </c>
      <c r="M1137">
        <v>0.1459848134871582</v>
      </c>
      <c r="N1137">
        <v>0.01459848134871582</v>
      </c>
    </row>
    <row r="1138" spans="1:14" ht="16" customHeight="1">
      <c r="A1138" s="8">
        <v>44328</v>
      </c>
      <c r="B1138">
        <v>-413220.430428</v>
      </c>
      <c r="C1138">
        <v>28654103.495762</v>
      </c>
      <c r="D1138">
        <v>-0.01421597775832137</v>
      </c>
      <c r="E1138">
        <v>0</v>
      </c>
      <c r="F1138">
        <v>-0.02144938705715194</v>
      </c>
      <c r="G1138">
        <v>-0.02671883717230683</v>
      </c>
      <c r="H1138">
        <v>-0.0213131482736455</v>
      </c>
      <c r="I1138" t="s">
        <v>165</v>
      </c>
      <c r="J1138" t="s">
        <v>161</v>
      </c>
      <c r="K1138">
        <v>0.3061087181263026</v>
      </c>
      <c r="L1138">
        <v>0.1465225360900407</v>
      </c>
      <c r="M1138">
        <v>0.1524854251140548</v>
      </c>
      <c r="N1138">
        <v>0.01524854251140548</v>
      </c>
    </row>
    <row r="1139" spans="1:14" ht="16" customHeight="1">
      <c r="A1139" s="8">
        <v>44329</v>
      </c>
      <c r="B1139">
        <v>418664.924358</v>
      </c>
      <c r="C1139">
        <v>29072768.420454</v>
      </c>
      <c r="D1139">
        <v>0.01461099365471062</v>
      </c>
      <c r="E1139">
        <v>0</v>
      </c>
      <c r="F1139">
        <v>0.01217315113806405</v>
      </c>
      <c r="G1139">
        <v>0.007160243345447403</v>
      </c>
      <c r="H1139">
        <v>0.01234401428802556</v>
      </c>
      <c r="I1139" t="s">
        <v>165</v>
      </c>
      <c r="J1139" t="s">
        <v>161</v>
      </c>
      <c r="K1139">
        <v>0.3207197117810132</v>
      </c>
      <c r="L1139">
        <v>0.1469398419548457</v>
      </c>
      <c r="M1139">
        <v>0.1599277993526668</v>
      </c>
      <c r="N1139">
        <v>0.01599277993526668</v>
      </c>
    </row>
    <row r="1140" spans="1:14" ht="16" customHeight="1">
      <c r="A1140" s="8">
        <v>44330</v>
      </c>
      <c r="B1140">
        <v>360392.287066</v>
      </c>
      <c r="C1140">
        <v>29433160.707351</v>
      </c>
      <c r="D1140">
        <v>0.01239621496838422</v>
      </c>
      <c r="E1140">
        <v>0</v>
      </c>
      <c r="F1140">
        <v>0.01491793313069922</v>
      </c>
      <c r="G1140">
        <v>0.02323735103798175</v>
      </c>
      <c r="H1140">
        <v>0.01499762817049288</v>
      </c>
      <c r="I1140" t="s">
        <v>165</v>
      </c>
      <c r="J1140" t="s">
        <v>161</v>
      </c>
      <c r="K1140">
        <v>0.3331159267493974</v>
      </c>
      <c r="L1140">
        <v>0.1467122948678813</v>
      </c>
      <c r="M1140">
        <v>0.1632874213493018</v>
      </c>
      <c r="N1140">
        <v>0.01632874213493019</v>
      </c>
    </row>
    <row r="1141" spans="1:14" ht="16" customHeight="1">
      <c r="A1141" s="8">
        <v>44333</v>
      </c>
      <c r="B1141">
        <v>9792.882844</v>
      </c>
      <c r="C1141">
        <v>29442953.590302</v>
      </c>
      <c r="D1141">
        <v>0.000332715977783324</v>
      </c>
      <c r="E1141">
        <v>0</v>
      </c>
      <c r="F1141">
        <v>-0.002530038214118902</v>
      </c>
      <c r="G1141">
        <v>-0.003792261790412255</v>
      </c>
      <c r="H1141">
        <v>-0.002528397911336855</v>
      </c>
      <c r="I1141" t="s">
        <v>165</v>
      </c>
      <c r="J1141" t="s">
        <v>161</v>
      </c>
      <c r="K1141">
        <v>0.3334486427271808</v>
      </c>
      <c r="L1141">
        <v>0.1467098557500817</v>
      </c>
      <c r="M1141">
        <v>0.1624268821840579</v>
      </c>
      <c r="N1141">
        <v>0.01624268821840579</v>
      </c>
    </row>
    <row r="1142" spans="1:14" ht="16" customHeight="1">
      <c r="A1142" s="8">
        <v>44334</v>
      </c>
      <c r="B1142">
        <v>-506286.312761</v>
      </c>
      <c r="C1142">
        <v>28936667.277346</v>
      </c>
      <c r="D1142">
        <v>-0.01719550014600987</v>
      </c>
      <c r="E1142">
        <v>0</v>
      </c>
      <c r="F1142">
        <v>-0.008517302421882755</v>
      </c>
      <c r="G1142">
        <v>-0.005636424110829985</v>
      </c>
      <c r="H1142">
        <v>-0.008394247328740945</v>
      </c>
      <c r="I1142" t="s">
        <v>165</v>
      </c>
      <c r="J1142" t="s">
        <v>161</v>
      </c>
      <c r="K1142">
        <v>0.3162531425811709</v>
      </c>
      <c r="L1142">
        <v>0.1478369676391478</v>
      </c>
      <c r="M1142">
        <v>0.1532917061607535</v>
      </c>
      <c r="N1142">
        <v>0.01532917061607535</v>
      </c>
    </row>
    <row r="1143" spans="1:14" ht="16" customHeight="1">
      <c r="A1143" s="8">
        <v>44335</v>
      </c>
      <c r="B1143">
        <v>-87968.112815</v>
      </c>
      <c r="C1143">
        <v>28848699.164598</v>
      </c>
      <c r="D1143">
        <v>-0.003040022265586496</v>
      </c>
      <c r="E1143">
        <v>0</v>
      </c>
      <c r="F1143">
        <v>-0.002943435170537412</v>
      </c>
      <c r="G1143">
        <v>-0.0002931528514000803</v>
      </c>
      <c r="H1143">
        <v>-0.002802370697737921</v>
      </c>
      <c r="I1143" t="s">
        <v>165</v>
      </c>
      <c r="J1143" t="s">
        <v>161</v>
      </c>
      <c r="K1143">
        <v>0.3132131203155844</v>
      </c>
      <c r="L1143">
        <v>0.1476936418511564</v>
      </c>
      <c r="M1143">
        <v>0.1445430065037334</v>
      </c>
      <c r="N1143">
        <v>0.01445430065037334</v>
      </c>
    </row>
    <row r="1144" spans="1:14" ht="16" customHeight="1">
      <c r="A1144" s="8">
        <v>44336</v>
      </c>
      <c r="B1144">
        <v>39801.046794</v>
      </c>
      <c r="C1144">
        <v>28888500.211276</v>
      </c>
      <c r="D1144">
        <v>0.001379647885227432</v>
      </c>
      <c r="E1144">
        <v>0</v>
      </c>
      <c r="F1144">
        <v>0.01055475644364945</v>
      </c>
      <c r="G1144">
        <v>0.01774470779128023</v>
      </c>
      <c r="H1144">
        <v>0.01064563258165485</v>
      </c>
      <c r="I1144" t="s">
        <v>165</v>
      </c>
      <c r="J1144" t="s">
        <v>161</v>
      </c>
      <c r="K1144">
        <v>0.3145927682008118</v>
      </c>
      <c r="L1144">
        <v>0.1475680717909769</v>
      </c>
      <c r="M1144">
        <v>0.1442037121073914</v>
      </c>
      <c r="N1144">
        <v>0.01442037121073914</v>
      </c>
    </row>
    <row r="1145" spans="1:14" ht="16" customHeight="1">
      <c r="A1145" s="8">
        <v>44337</v>
      </c>
      <c r="B1145">
        <v>20566.329647</v>
      </c>
      <c r="C1145">
        <v>28909066.5409</v>
      </c>
      <c r="D1145">
        <v>0.0007119209892029071</v>
      </c>
      <c r="E1145">
        <v>0</v>
      </c>
      <c r="F1145">
        <v>-0.0007838196541576359</v>
      </c>
      <c r="G1145">
        <v>-0.004783632073311117</v>
      </c>
      <c r="H1145">
        <v>-0.0007441192470947211</v>
      </c>
      <c r="I1145" t="s">
        <v>165</v>
      </c>
      <c r="J1145" t="s">
        <v>161</v>
      </c>
      <c r="K1145">
        <v>0.3153046891900148</v>
      </c>
      <c r="L1145">
        <v>0.1461146994669022</v>
      </c>
      <c r="M1145">
        <v>0.1386220987990479</v>
      </c>
      <c r="N1145">
        <v>0.01386220987990479</v>
      </c>
    </row>
    <row r="1146" spans="1:14" ht="16" customHeight="1">
      <c r="A1146" s="8">
        <v>44340</v>
      </c>
      <c r="B1146">
        <v>149444.482961</v>
      </c>
      <c r="C1146">
        <v>29058511.02382</v>
      </c>
      <c r="D1146">
        <v>0.005169467604551285</v>
      </c>
      <c r="E1146">
        <v>0</v>
      </c>
      <c r="F1146">
        <v>0.009911305963146155</v>
      </c>
      <c r="G1146">
        <v>0.01411774487250006</v>
      </c>
      <c r="H1146">
        <v>0.01001096594335493</v>
      </c>
      <c r="I1146" t="s">
        <v>165</v>
      </c>
      <c r="J1146" t="s">
        <v>161</v>
      </c>
      <c r="K1146">
        <v>0.320474156794566</v>
      </c>
      <c r="L1146">
        <v>0.1460030455484999</v>
      </c>
      <c r="M1146">
        <v>0.1388690023327785</v>
      </c>
      <c r="N1146">
        <v>0.01388690023327785</v>
      </c>
    </row>
    <row r="1147" spans="1:14" ht="16" customHeight="1">
      <c r="A1147" s="8">
        <v>44341</v>
      </c>
      <c r="B1147">
        <v>-224553.107165</v>
      </c>
      <c r="C1147">
        <v>28833957.91657</v>
      </c>
      <c r="D1147">
        <v>-0.007727619181207465</v>
      </c>
      <c r="E1147">
        <v>0</v>
      </c>
      <c r="F1147">
        <v>-0.002125302295660103</v>
      </c>
      <c r="G1147">
        <v>-0.0002928006898383906</v>
      </c>
      <c r="H1147">
        <v>-0.002110772299931174</v>
      </c>
      <c r="I1147" t="s">
        <v>165</v>
      </c>
      <c r="J1147" t="s">
        <v>161</v>
      </c>
      <c r="K1147">
        <v>0.3127465376133586</v>
      </c>
      <c r="L1147">
        <v>0.1457225374455091</v>
      </c>
      <c r="M1147">
        <v>0.1412152489260823</v>
      </c>
      <c r="N1147">
        <v>0.01412152489260824</v>
      </c>
    </row>
    <row r="1148" spans="1:14" ht="16" customHeight="1">
      <c r="A1148" s="8">
        <v>44342</v>
      </c>
      <c r="B1148">
        <v>377605.567372</v>
      </c>
      <c r="C1148">
        <v>29211563.4843</v>
      </c>
      <c r="D1148">
        <v>0.01309586316469587</v>
      </c>
      <c r="E1148">
        <v>0</v>
      </c>
      <c r="F1148">
        <v>0.001876732575158746</v>
      </c>
      <c r="G1148">
        <v>0.005918502881636423</v>
      </c>
      <c r="H1148">
        <v>0.001890047129385231</v>
      </c>
      <c r="I1148" t="s">
        <v>165</v>
      </c>
      <c r="J1148" t="s">
        <v>161</v>
      </c>
      <c r="K1148">
        <v>0.3258424007780544</v>
      </c>
      <c r="L1148">
        <v>0.1451092970575149</v>
      </c>
      <c r="M1148">
        <v>0.1488195842047938</v>
      </c>
      <c r="N1148">
        <v>0.01488195842047938</v>
      </c>
    </row>
    <row r="1149" spans="1:14" ht="16" customHeight="1">
      <c r="A1149" s="8">
        <v>44343</v>
      </c>
      <c r="B1149">
        <v>-7411.745734</v>
      </c>
      <c r="C1149">
        <v>29204151.73844</v>
      </c>
      <c r="D1149">
        <v>-0.0002537264305617707</v>
      </c>
      <c r="E1149">
        <v>0</v>
      </c>
      <c r="F1149">
        <v>0.001165398392274586</v>
      </c>
      <c r="G1149">
        <v>-0.0001252001746978593</v>
      </c>
      <c r="H1149">
        <v>0.001253398832014252</v>
      </c>
      <c r="I1149" t="s">
        <v>165</v>
      </c>
      <c r="J1149" t="s">
        <v>161</v>
      </c>
      <c r="K1149">
        <v>0.3255886743474927</v>
      </c>
      <c r="L1149">
        <v>0.1443500585866317</v>
      </c>
      <c r="M1149">
        <v>0.1458149327062682</v>
      </c>
      <c r="N1149">
        <v>0.01458149327062682</v>
      </c>
    </row>
    <row r="1150" spans="1:14" ht="16" customHeight="1">
      <c r="A1150" s="8">
        <v>44344</v>
      </c>
      <c r="B1150">
        <v>21609.760319</v>
      </c>
      <c r="C1150">
        <v>29225761.49871</v>
      </c>
      <c r="D1150">
        <v>0.0007399550759954492</v>
      </c>
      <c r="E1150">
        <v>0</v>
      </c>
      <c r="F1150">
        <v>0.0007688865190149663</v>
      </c>
      <c r="G1150">
        <v>0.0009070869260090486</v>
      </c>
      <c r="H1150">
        <v>0.0008933491059852638</v>
      </c>
      <c r="I1150" t="s">
        <v>165</v>
      </c>
      <c r="J1150" t="s">
        <v>161</v>
      </c>
      <c r="K1150">
        <v>0.3263286294234881</v>
      </c>
      <c r="L1150">
        <v>0.1434464643800913</v>
      </c>
      <c r="M1150">
        <v>0.1436417909377279</v>
      </c>
      <c r="N1150">
        <v>0.01436417909377279</v>
      </c>
    </row>
    <row r="1151" spans="1:14" ht="16" customHeight="1">
      <c r="A1151" s="8">
        <v>44347</v>
      </c>
      <c r="B1151">
        <v>-8189.680648</v>
      </c>
      <c r="C1151">
        <v>29217571.81821</v>
      </c>
      <c r="D1151">
        <v>-0.0002802212920392676</v>
      </c>
      <c r="E1151">
        <v>0</v>
      </c>
      <c r="F1151">
        <v>0</v>
      </c>
      <c r="G1151">
        <v>0</v>
      </c>
      <c r="H1151">
        <v>0</v>
      </c>
      <c r="I1151" t="s">
        <v>165</v>
      </c>
      <c r="J1151" t="s">
        <v>161</v>
      </c>
      <c r="K1151">
        <v>0.3260484081314489</v>
      </c>
      <c r="L1151">
        <v>0.1405505973758863</v>
      </c>
      <c r="M1151">
        <v>0.1401410211533866</v>
      </c>
      <c r="N1151">
        <v>0.01401410211533866</v>
      </c>
    </row>
    <row r="1152" spans="1:14" ht="16" customHeight="1">
      <c r="A1152" s="8">
        <v>44348</v>
      </c>
      <c r="B1152">
        <v>141085.544064</v>
      </c>
      <c r="C1152">
        <v>29138657.3621</v>
      </c>
      <c r="D1152">
        <v>0.004828790870843953</v>
      </c>
      <c r="E1152">
        <v>0</v>
      </c>
      <c r="F1152">
        <v>-0.0004923753184382651</v>
      </c>
      <c r="G1152">
        <v>-0.0008917180774383748</v>
      </c>
      <c r="H1152">
        <v>-0.0004610828773667919</v>
      </c>
      <c r="I1152" t="s">
        <v>166</v>
      </c>
      <c r="J1152" t="s">
        <v>161</v>
      </c>
      <c r="K1152">
        <v>0.3308771990022928</v>
      </c>
      <c r="L1152">
        <v>0.1405042517064228</v>
      </c>
      <c r="M1152">
        <v>0.1412241147361344</v>
      </c>
      <c r="N1152">
        <v>0.01412241147361344</v>
      </c>
    </row>
    <row r="1153" spans="1:14" ht="16" customHeight="1">
      <c r="A1153" s="8">
        <v>44349</v>
      </c>
      <c r="B1153">
        <v>-539759.7981369999</v>
      </c>
      <c r="C1153">
        <v>28598897.56397</v>
      </c>
      <c r="D1153">
        <v>-0.01852383901665467</v>
      </c>
      <c r="E1153">
        <v>0</v>
      </c>
      <c r="F1153">
        <v>0.001446916259721487</v>
      </c>
      <c r="G1153">
        <v>0.001445057249018777</v>
      </c>
      <c r="H1153">
        <v>0.001552372553361048</v>
      </c>
      <c r="I1153" t="s">
        <v>166</v>
      </c>
      <c r="J1153" t="s">
        <v>161</v>
      </c>
      <c r="K1153">
        <v>0.3123533599856382</v>
      </c>
      <c r="L1153">
        <v>0.1415869660911147</v>
      </c>
      <c r="M1153">
        <v>0.1528748677207908</v>
      </c>
      <c r="N1153">
        <v>0.01528748677207908</v>
      </c>
    </row>
    <row r="1154" spans="1:14" ht="16" customHeight="1">
      <c r="A1154" s="8">
        <v>44350</v>
      </c>
      <c r="B1154">
        <v>-3431.761887</v>
      </c>
      <c r="C1154">
        <v>28595465.80211</v>
      </c>
      <c r="D1154">
        <v>-0.0001199962998337204</v>
      </c>
      <c r="E1154">
        <v>0</v>
      </c>
      <c r="F1154">
        <v>-0.003628698801364849</v>
      </c>
      <c r="G1154">
        <v>-0.01030943572886078</v>
      </c>
      <c r="H1154">
        <v>-0.003466968288245664</v>
      </c>
      <c r="I1154" t="s">
        <v>166</v>
      </c>
      <c r="J1154" t="s">
        <v>161</v>
      </c>
      <c r="K1154">
        <v>0.3122333636858045</v>
      </c>
      <c r="L1154">
        <v>0.1413927201793718</v>
      </c>
      <c r="M1154">
        <v>0.1524618992604967</v>
      </c>
      <c r="N1154">
        <v>0.01524618992604967</v>
      </c>
    </row>
    <row r="1155" spans="1:14" ht="16" customHeight="1">
      <c r="A1155" s="8">
        <v>44351</v>
      </c>
      <c r="B1155">
        <v>53374.064678</v>
      </c>
      <c r="C1155">
        <v>28648839.86683</v>
      </c>
      <c r="D1155">
        <v>0.001866521953073471</v>
      </c>
      <c r="E1155">
        <v>0</v>
      </c>
      <c r="F1155">
        <v>0.00883408659980689</v>
      </c>
      <c r="G1155">
        <v>0.01468874017500443</v>
      </c>
      <c r="H1155">
        <v>0.008844989534797953</v>
      </c>
      <c r="I1155" t="s">
        <v>166</v>
      </c>
      <c r="J1155" t="s">
        <v>161</v>
      </c>
      <c r="K1155">
        <v>0.3140998856388779</v>
      </c>
      <c r="L1155">
        <v>0.1412069404445284</v>
      </c>
      <c r="M1155">
        <v>0.151345258340408</v>
      </c>
      <c r="N1155">
        <v>0.0151345258340408</v>
      </c>
    </row>
    <row r="1156" spans="1:14" ht="16" customHeight="1">
      <c r="A1156" s="8">
        <v>44354</v>
      </c>
      <c r="B1156">
        <v>-57565.924314</v>
      </c>
      <c r="C1156">
        <v>28591273.94231</v>
      </c>
      <c r="D1156">
        <v>-0.002009363191723885</v>
      </c>
      <c r="E1156">
        <v>0</v>
      </c>
      <c r="F1156">
        <v>-0.0007967110255822085</v>
      </c>
      <c r="G1156">
        <v>0.004866629169806513</v>
      </c>
      <c r="H1156">
        <v>-0.0007731373608536041</v>
      </c>
      <c r="I1156" t="s">
        <v>166</v>
      </c>
      <c r="J1156" t="s">
        <v>161</v>
      </c>
      <c r="K1156">
        <v>0.312090522447154</v>
      </c>
      <c r="L1156">
        <v>0.1412330257911706</v>
      </c>
      <c r="M1156">
        <v>0.147416712516956</v>
      </c>
      <c r="N1156">
        <v>0.0147416712516956</v>
      </c>
    </row>
    <row r="1157" spans="1:14" ht="16" customHeight="1">
      <c r="A1157" s="8">
        <v>44355</v>
      </c>
      <c r="B1157">
        <v>251557.109153</v>
      </c>
      <c r="C1157">
        <v>28842831.05161</v>
      </c>
      <c r="D1157">
        <v>0.008798387566100727</v>
      </c>
      <c r="E1157">
        <v>0</v>
      </c>
      <c r="F1157">
        <v>0.0001750849398558518</v>
      </c>
      <c r="G1157">
        <v>0.003111285921341134</v>
      </c>
      <c r="H1157">
        <v>0.0001956841323418335</v>
      </c>
      <c r="I1157" t="s">
        <v>166</v>
      </c>
      <c r="J1157" t="s">
        <v>161</v>
      </c>
      <c r="K1157">
        <v>0.3208889100132548</v>
      </c>
      <c r="L1157">
        <v>0.1414473342578753</v>
      </c>
      <c r="M1157">
        <v>0.1450678510220966</v>
      </c>
      <c r="N1157">
        <v>0.01450678510220966</v>
      </c>
    </row>
    <row r="1158" spans="1:14" ht="16" customHeight="1">
      <c r="A1158" s="8">
        <v>44356</v>
      </c>
      <c r="B1158">
        <v>-344492.658907</v>
      </c>
      <c r="C1158">
        <v>28498338.39273</v>
      </c>
      <c r="D1158">
        <v>-0.0119437879828988</v>
      </c>
      <c r="E1158">
        <v>0</v>
      </c>
      <c r="F1158">
        <v>-0.001823876458982854</v>
      </c>
      <c r="G1158">
        <v>-0.0009450689447902949</v>
      </c>
      <c r="H1158">
        <v>-0.001785031854380059</v>
      </c>
      <c r="I1158" t="s">
        <v>166</v>
      </c>
      <c r="J1158" t="s">
        <v>161</v>
      </c>
      <c r="K1158">
        <v>0.308945122030356</v>
      </c>
      <c r="L1158">
        <v>0.1420194058313745</v>
      </c>
      <c r="M1158">
        <v>0.1423066962831669</v>
      </c>
      <c r="N1158">
        <v>0.0142306696283167</v>
      </c>
    </row>
    <row r="1159" spans="1:14" ht="16" customHeight="1">
      <c r="A1159" s="8">
        <v>44357</v>
      </c>
      <c r="B1159">
        <v>-128985.845435</v>
      </c>
      <c r="C1159">
        <v>28369352.5471</v>
      </c>
      <c r="D1159">
        <v>-0.004526083017805158</v>
      </c>
      <c r="E1159">
        <v>0</v>
      </c>
      <c r="F1159">
        <v>0.004652154850635748</v>
      </c>
      <c r="G1159">
        <v>0.00780491311301601</v>
      </c>
      <c r="H1159">
        <v>0.004701224600170972</v>
      </c>
      <c r="I1159" t="s">
        <v>166</v>
      </c>
      <c r="J1159" t="s">
        <v>161</v>
      </c>
      <c r="K1159">
        <v>0.3044190390125508</v>
      </c>
      <c r="L1159">
        <v>0.1421186495991953</v>
      </c>
      <c r="M1159">
        <v>0.1323653637513191</v>
      </c>
      <c r="N1159">
        <v>0.01323653637513191</v>
      </c>
    </row>
    <row r="1160" spans="1:14" ht="16" customHeight="1">
      <c r="A1160" s="8">
        <v>44358</v>
      </c>
      <c r="B1160">
        <v>103977.812289</v>
      </c>
      <c r="C1160">
        <v>28473330.35964</v>
      </c>
      <c r="D1160">
        <v>0.003665145763068495</v>
      </c>
      <c r="E1160">
        <v>0</v>
      </c>
      <c r="F1160">
        <v>0.001948490038167661</v>
      </c>
      <c r="G1160">
        <v>0.003501344119575034</v>
      </c>
      <c r="H1160">
        <v>0.001971611655730898</v>
      </c>
      <c r="I1160" t="s">
        <v>166</v>
      </c>
      <c r="J1160" t="s">
        <v>161</v>
      </c>
      <c r="K1160">
        <v>0.3080841847756193</v>
      </c>
      <c r="L1160">
        <v>0.1416273620584052</v>
      </c>
      <c r="M1160">
        <v>0.1241826927489393</v>
      </c>
      <c r="N1160">
        <v>0.01241826927489393</v>
      </c>
    </row>
    <row r="1161" spans="1:14" ht="16" customHeight="1">
      <c r="A1161" s="8">
        <v>44361</v>
      </c>
      <c r="B1161">
        <v>-120342.70422</v>
      </c>
      <c r="C1161">
        <v>28352987.6554</v>
      </c>
      <c r="D1161">
        <v>-0.004226506091840307</v>
      </c>
      <c r="E1161">
        <v>0</v>
      </c>
      <c r="F1161">
        <v>0.001815211044770448</v>
      </c>
      <c r="G1161">
        <v>0.007443092892244207</v>
      </c>
      <c r="H1161">
        <v>0.002063807872866974</v>
      </c>
      <c r="I1161" t="s">
        <v>166</v>
      </c>
      <c r="J1161" t="s">
        <v>161</v>
      </c>
      <c r="K1161">
        <v>0.3038576786837789</v>
      </c>
      <c r="L1161">
        <v>0.1416502583837167</v>
      </c>
      <c r="M1161">
        <v>0.124465443177712</v>
      </c>
      <c r="N1161">
        <v>0.0124465443177712</v>
      </c>
    </row>
    <row r="1162" spans="1:14" ht="16" customHeight="1">
      <c r="A1162" s="8">
        <v>44362</v>
      </c>
      <c r="B1162">
        <v>31767.120711</v>
      </c>
      <c r="C1162">
        <v>28384754.77605</v>
      </c>
      <c r="D1162">
        <v>0.001120415283817533</v>
      </c>
      <c r="E1162">
        <v>0</v>
      </c>
      <c r="F1162">
        <v>-0.002011679964278423</v>
      </c>
      <c r="G1162">
        <v>-0.007145407058205877</v>
      </c>
      <c r="H1162">
        <v>-0.001976036405823112</v>
      </c>
      <c r="I1162" t="s">
        <v>166</v>
      </c>
      <c r="J1162" t="s">
        <v>161</v>
      </c>
      <c r="K1162">
        <v>0.3049780939675965</v>
      </c>
      <c r="L1162">
        <v>0.1406468950354473</v>
      </c>
      <c r="M1162">
        <v>0.1099224681544013</v>
      </c>
      <c r="N1162">
        <v>0.01099224681544013</v>
      </c>
    </row>
    <row r="1163" spans="1:14" ht="16" customHeight="1">
      <c r="A1163" s="8">
        <v>44363</v>
      </c>
      <c r="B1163">
        <v>-14623.638883</v>
      </c>
      <c r="C1163">
        <v>28370131.13723</v>
      </c>
      <c r="D1163">
        <v>-0.0005151934197909253</v>
      </c>
      <c r="E1163">
        <v>0</v>
      </c>
      <c r="F1163">
        <v>-0.005390207201542929</v>
      </c>
      <c r="G1163">
        <v>-0.002357729700999012</v>
      </c>
      <c r="H1163">
        <v>-0.0053771476528095</v>
      </c>
      <c r="I1163" t="s">
        <v>166</v>
      </c>
      <c r="J1163" t="s">
        <v>161</v>
      </c>
      <c r="K1163">
        <v>0.3044629005478055</v>
      </c>
      <c r="L1163">
        <v>0.1406315538791124</v>
      </c>
      <c r="M1163">
        <v>0.1095327543957935</v>
      </c>
      <c r="N1163">
        <v>0.01095327543957935</v>
      </c>
    </row>
    <row r="1164" spans="1:14" ht="16" customHeight="1">
      <c r="A1164" s="8">
        <v>44364</v>
      </c>
      <c r="B1164">
        <v>-500347.920045</v>
      </c>
      <c r="C1164">
        <v>27869783.21725</v>
      </c>
      <c r="D1164">
        <v>-0.01763643310722648</v>
      </c>
      <c r="E1164">
        <v>0</v>
      </c>
      <c r="F1164">
        <v>-0.0004356370007340127</v>
      </c>
      <c r="G1164">
        <v>0.008666151935086797</v>
      </c>
      <c r="H1164">
        <v>-0.0004096900049649355</v>
      </c>
      <c r="I1164" t="s">
        <v>166</v>
      </c>
      <c r="J1164" t="s">
        <v>161</v>
      </c>
      <c r="K1164">
        <v>0.286826467440579</v>
      </c>
      <c r="L1164">
        <v>0.1417984744259603</v>
      </c>
      <c r="M1164">
        <v>0.1250484062522557</v>
      </c>
      <c r="N1164">
        <v>0.01250484062522557</v>
      </c>
    </row>
    <row r="1165" spans="1:14" ht="16" customHeight="1">
      <c r="A1165" s="8">
        <v>44365</v>
      </c>
      <c r="B1165">
        <v>-232602.524016</v>
      </c>
      <c r="C1165">
        <v>27637180.69309</v>
      </c>
      <c r="D1165">
        <v>-0.00834604712217606</v>
      </c>
      <c r="E1165">
        <v>0</v>
      </c>
      <c r="F1165">
        <v>-0.01312454700061105</v>
      </c>
      <c r="G1165">
        <v>-0.009248412051111043</v>
      </c>
      <c r="H1165">
        <v>-0.01307364248094045</v>
      </c>
      <c r="I1165" t="s">
        <v>166</v>
      </c>
      <c r="J1165" t="s">
        <v>161</v>
      </c>
      <c r="K1165">
        <v>0.278480420318403</v>
      </c>
      <c r="L1165">
        <v>0.1420267026787642</v>
      </c>
      <c r="M1165">
        <v>0.1271466090977179</v>
      </c>
      <c r="N1165">
        <v>0.01271466090977179</v>
      </c>
    </row>
    <row r="1166" spans="1:14" ht="16" customHeight="1">
      <c r="A1166" s="8">
        <v>44368</v>
      </c>
      <c r="B1166">
        <v>370273.546258</v>
      </c>
      <c r="C1166">
        <v>28007454.23933</v>
      </c>
      <c r="D1166">
        <v>0.01339765985430554</v>
      </c>
      <c r="E1166">
        <v>0</v>
      </c>
      <c r="F1166">
        <v>0.01400232812106239</v>
      </c>
      <c r="G1166">
        <v>0.007918531073285218</v>
      </c>
      <c r="H1166">
        <v>0.01404743189556479</v>
      </c>
      <c r="I1166" t="s">
        <v>166</v>
      </c>
      <c r="J1166" t="s">
        <v>161</v>
      </c>
      <c r="K1166">
        <v>0.2918780801727085</v>
      </c>
      <c r="L1166">
        <v>0.1424030109615547</v>
      </c>
      <c r="M1166">
        <v>0.1361965364181603</v>
      </c>
      <c r="N1166">
        <v>0.01361965364181603</v>
      </c>
    </row>
    <row r="1167" spans="1:14" ht="16" customHeight="1">
      <c r="A1167" s="8">
        <v>44369</v>
      </c>
      <c r="B1167">
        <v>-32514.547197</v>
      </c>
      <c r="C1167">
        <v>27974939.69218</v>
      </c>
      <c r="D1167">
        <v>-0.001160924763784522</v>
      </c>
      <c r="E1167">
        <v>0</v>
      </c>
      <c r="F1167">
        <v>0.005124515064653945</v>
      </c>
      <c r="G1167">
        <v>0.007905113184758727</v>
      </c>
      <c r="H1167">
        <v>0.005124289085557621</v>
      </c>
      <c r="I1167" t="s">
        <v>166</v>
      </c>
      <c r="J1167" t="s">
        <v>161</v>
      </c>
      <c r="K1167">
        <v>0.290717155408924</v>
      </c>
      <c r="L1167">
        <v>0.142415059445954</v>
      </c>
      <c r="M1167">
        <v>0.1341484601004795</v>
      </c>
      <c r="N1167">
        <v>0.01341484601004795</v>
      </c>
    </row>
    <row r="1168" spans="1:14" ht="16" customHeight="1">
      <c r="A1168" s="8">
        <v>44370</v>
      </c>
      <c r="B1168">
        <v>-4759.543215</v>
      </c>
      <c r="C1168">
        <v>27970180.14888</v>
      </c>
      <c r="D1168">
        <v>-0.0001701359598044268</v>
      </c>
      <c r="E1168">
        <v>0</v>
      </c>
      <c r="F1168">
        <v>-0.001083260331006586</v>
      </c>
      <c r="G1168">
        <v>0.001295141395623478</v>
      </c>
      <c r="H1168">
        <v>-0.001080959828764883</v>
      </c>
      <c r="I1168" t="s">
        <v>166</v>
      </c>
      <c r="J1168" t="s">
        <v>161</v>
      </c>
      <c r="K1168">
        <v>0.2905470194491195</v>
      </c>
      <c r="L1168">
        <v>0.1423756328174746</v>
      </c>
      <c r="M1168">
        <v>0.1233581297792259</v>
      </c>
      <c r="N1168">
        <v>0.0123358129779226</v>
      </c>
    </row>
    <row r="1169" spans="1:14" ht="16" customHeight="1">
      <c r="A1169" s="8">
        <v>44371</v>
      </c>
      <c r="B1169">
        <v>113203.476683</v>
      </c>
      <c r="C1169">
        <v>28083383.62552</v>
      </c>
      <c r="D1169">
        <v>0.004047291654198836</v>
      </c>
      <c r="E1169">
        <v>0</v>
      </c>
      <c r="F1169">
        <v>0.005811157422250579</v>
      </c>
      <c r="G1169">
        <v>0.006865320462200453</v>
      </c>
      <c r="H1169">
        <v>0.005897988260651132</v>
      </c>
      <c r="I1169" t="s">
        <v>166</v>
      </c>
      <c r="J1169" t="s">
        <v>161</v>
      </c>
      <c r="K1169">
        <v>0.2945943111033184</v>
      </c>
      <c r="L1169">
        <v>0.1424085789298245</v>
      </c>
      <c r="M1169">
        <v>0.1249908301332147</v>
      </c>
      <c r="N1169">
        <v>0.01249908301332147</v>
      </c>
    </row>
    <row r="1170" spans="1:14" ht="16" customHeight="1">
      <c r="A1170" s="8">
        <v>44372</v>
      </c>
      <c r="B1170">
        <v>62567.387578</v>
      </c>
      <c r="C1170">
        <v>28145951.01338</v>
      </c>
      <c r="D1170">
        <v>0.002227914855713598</v>
      </c>
      <c r="E1170">
        <v>0</v>
      </c>
      <c r="F1170">
        <v>0.003330606657931945</v>
      </c>
      <c r="G1170">
        <v>-0.0006485865059211449</v>
      </c>
      <c r="H1170">
        <v>0.003349134785630481</v>
      </c>
      <c r="I1170" t="s">
        <v>166</v>
      </c>
      <c r="J1170" t="s">
        <v>161</v>
      </c>
      <c r="K1170">
        <v>0.296822225959032</v>
      </c>
      <c r="L1170">
        <v>0.1420941778761184</v>
      </c>
      <c r="M1170">
        <v>0.1254630540626044</v>
      </c>
      <c r="N1170">
        <v>0.01254630540626044</v>
      </c>
    </row>
    <row r="1171" spans="1:14" ht="16" customHeight="1">
      <c r="A1171" s="8">
        <v>44375</v>
      </c>
      <c r="B1171">
        <v>-391729.348966</v>
      </c>
      <c r="C1171">
        <v>27754221.664059</v>
      </c>
      <c r="D1171">
        <v>-0.01391778692358912</v>
      </c>
      <c r="E1171">
        <v>0</v>
      </c>
      <c r="F1171">
        <v>0.002315041932394291</v>
      </c>
      <c r="G1171">
        <v>0.009757395168237037</v>
      </c>
      <c r="H1171">
        <v>0.002314004474087028</v>
      </c>
      <c r="I1171" t="s">
        <v>166</v>
      </c>
      <c r="J1171" t="s">
        <v>161</v>
      </c>
      <c r="K1171">
        <v>0.2829044390354428</v>
      </c>
      <c r="L1171">
        <v>0.1426303459402187</v>
      </c>
      <c r="M1171">
        <v>0.1328609572556906</v>
      </c>
      <c r="N1171">
        <v>0.01328609572556906</v>
      </c>
    </row>
    <row r="1172" spans="1:14" ht="16" customHeight="1">
      <c r="A1172" s="8">
        <v>44376</v>
      </c>
      <c r="B1172">
        <v>4183.835797</v>
      </c>
      <c r="C1172">
        <v>27758405.500109</v>
      </c>
      <c r="D1172">
        <v>0.0001507459242648465</v>
      </c>
      <c r="E1172">
        <v>0</v>
      </c>
      <c r="F1172">
        <v>0.0002773498406987152</v>
      </c>
      <c r="G1172">
        <v>0.001918553209507845</v>
      </c>
      <c r="H1172">
        <v>0.0003662355060602973</v>
      </c>
      <c r="I1172" t="s">
        <v>166</v>
      </c>
      <c r="J1172" t="s">
        <v>161</v>
      </c>
      <c r="K1172">
        <v>0.2830551849597077</v>
      </c>
      <c r="L1172">
        <v>0.1426270412006576</v>
      </c>
      <c r="M1172">
        <v>0.1306172775704894</v>
      </c>
      <c r="N1172">
        <v>0.01306172775704894</v>
      </c>
    </row>
    <row r="1173" spans="1:14" ht="16" customHeight="1">
      <c r="A1173" s="8">
        <v>44377</v>
      </c>
      <c r="B1173">
        <v>165864.072784</v>
      </c>
      <c r="C1173">
        <v>27924269.572836</v>
      </c>
      <c r="D1173">
        <v>0.005975273788090915</v>
      </c>
      <c r="E1173">
        <v>0</v>
      </c>
      <c r="F1173">
        <v>0.001328114078009257</v>
      </c>
      <c r="G1173">
        <v>-0.001678100648870084</v>
      </c>
      <c r="H1173">
        <v>0.00135604060006389</v>
      </c>
      <c r="I1173" t="s">
        <v>166</v>
      </c>
      <c r="J1173" t="s">
        <v>161</v>
      </c>
      <c r="K1173">
        <v>0.2890304587477986</v>
      </c>
      <c r="L1173">
        <v>0.1426324565772888</v>
      </c>
      <c r="M1173">
        <v>0.1189086767323685</v>
      </c>
      <c r="N1173">
        <v>0.01189086767323685</v>
      </c>
    </row>
    <row r="1174" spans="1:14" ht="16" customHeight="1">
      <c r="A1174" s="8">
        <v>44378</v>
      </c>
      <c r="B1174">
        <v>299865.888552</v>
      </c>
      <c r="C1174">
        <v>28224135.461329</v>
      </c>
      <c r="D1174">
        <v>0.01073854009931568</v>
      </c>
      <c r="E1174">
        <v>0</v>
      </c>
      <c r="F1174">
        <v>0.005221640488656032</v>
      </c>
      <c r="G1174">
        <v>0.001270688329730651</v>
      </c>
      <c r="H1174">
        <v>0.005289161038967594</v>
      </c>
      <c r="I1174" t="s">
        <v>167</v>
      </c>
      <c r="J1174" t="s">
        <v>161</v>
      </c>
      <c r="K1174">
        <v>0.2997689988471143</v>
      </c>
      <c r="L1174">
        <v>0.1428102739926078</v>
      </c>
      <c r="M1174">
        <v>0.1261992129832177</v>
      </c>
      <c r="N1174">
        <v>0.01261992129832177</v>
      </c>
    </row>
    <row r="1175" spans="1:14" ht="16" customHeight="1">
      <c r="A1175" s="8">
        <v>44379</v>
      </c>
      <c r="B1175">
        <v>-99559.650295</v>
      </c>
      <c r="C1175">
        <v>28124575.81125</v>
      </c>
      <c r="D1175">
        <v>-0.003527465010625768</v>
      </c>
      <c r="E1175">
        <v>0</v>
      </c>
      <c r="F1175">
        <v>0.007500104168113531</v>
      </c>
      <c r="G1175">
        <v>0.008053087717027063</v>
      </c>
      <c r="H1175">
        <v>0.007628416811083172</v>
      </c>
      <c r="I1175" t="s">
        <v>167</v>
      </c>
      <c r="J1175" t="s">
        <v>161</v>
      </c>
      <c r="K1175">
        <v>0.2962415338364885</v>
      </c>
      <c r="L1175">
        <v>0.1426178801647615</v>
      </c>
      <c r="M1175">
        <v>0.1262402513260263</v>
      </c>
      <c r="N1175">
        <v>0.01262402513260263</v>
      </c>
    </row>
    <row r="1176" spans="1:14" ht="16" customHeight="1">
      <c r="A1176" s="8">
        <v>44382</v>
      </c>
      <c r="B1176">
        <v>-2128.781805</v>
      </c>
      <c r="C1176">
        <v>28122447.029423</v>
      </c>
      <c r="D1176">
        <v>-7.569116132761279E-05</v>
      </c>
      <c r="E1176">
        <v>0</v>
      </c>
      <c r="F1176">
        <v>0</v>
      </c>
      <c r="G1176">
        <v>0</v>
      </c>
      <c r="H1176">
        <v>0</v>
      </c>
      <c r="I1176" t="s">
        <v>167</v>
      </c>
      <c r="J1176" t="s">
        <v>161</v>
      </c>
      <c r="K1176">
        <v>0.2961658426751609</v>
      </c>
      <c r="L1176">
        <v>0.1425315931074525</v>
      </c>
      <c r="M1176">
        <v>0.1262000296979892</v>
      </c>
      <c r="N1176">
        <v>0.01262000296979892</v>
      </c>
    </row>
    <row r="1177" spans="1:14" ht="16" customHeight="1">
      <c r="A1177" s="8">
        <v>44383</v>
      </c>
      <c r="B1177">
        <v>-373608.54971</v>
      </c>
      <c r="C1177">
        <v>27748838.479505</v>
      </c>
      <c r="D1177">
        <v>-0.01328506546102171</v>
      </c>
      <c r="E1177">
        <v>0</v>
      </c>
      <c r="F1177">
        <v>-0.002021900862524517</v>
      </c>
      <c r="G1177">
        <v>0.001660595122864095</v>
      </c>
      <c r="H1177">
        <v>-0.001976052715493948</v>
      </c>
      <c r="I1177" t="s">
        <v>167</v>
      </c>
      <c r="J1177" t="s">
        <v>161</v>
      </c>
      <c r="K1177">
        <v>0.2828807772141392</v>
      </c>
      <c r="L1177">
        <v>0.1431608929212281</v>
      </c>
      <c r="M1177">
        <v>0.1282604492100303</v>
      </c>
      <c r="N1177">
        <v>0.01282604492100303</v>
      </c>
    </row>
    <row r="1178" spans="1:14" ht="16" customHeight="1">
      <c r="A1178" s="8">
        <v>44384</v>
      </c>
      <c r="B1178">
        <v>-72305.665934</v>
      </c>
      <c r="C1178">
        <v>27676532.813716</v>
      </c>
      <c r="D1178">
        <v>-0.002605718649715887</v>
      </c>
      <c r="E1178">
        <v>0</v>
      </c>
      <c r="F1178">
        <v>0.003359011313352811</v>
      </c>
      <c r="G1178">
        <v>9.683816569427961E-05</v>
      </c>
      <c r="H1178">
        <v>0.003360323997796399</v>
      </c>
      <c r="I1178" t="s">
        <v>167</v>
      </c>
      <c r="J1178" t="s">
        <v>161</v>
      </c>
      <c r="K1178">
        <v>0.2802750585644233</v>
      </c>
      <c r="L1178">
        <v>0.1431718184936811</v>
      </c>
      <c r="M1178">
        <v>0.1227259772999082</v>
      </c>
      <c r="N1178">
        <v>0.01227259772999082</v>
      </c>
    </row>
    <row r="1179" spans="1:14" ht="16" customHeight="1">
      <c r="A1179" s="8">
        <v>44385</v>
      </c>
      <c r="B1179">
        <v>-312046.157701</v>
      </c>
      <c r="C1179">
        <v>27364486.655943</v>
      </c>
      <c r="D1179">
        <v>-0.01127475611924755</v>
      </c>
      <c r="E1179">
        <v>0</v>
      </c>
      <c r="F1179">
        <v>-0.00856101125941644</v>
      </c>
      <c r="G1179">
        <v>-0.007178286348640817</v>
      </c>
      <c r="H1179">
        <v>-0.008364977824669606</v>
      </c>
      <c r="I1179" t="s">
        <v>167</v>
      </c>
      <c r="J1179" t="s">
        <v>161</v>
      </c>
      <c r="K1179">
        <v>0.2690003024451758</v>
      </c>
      <c r="L1179">
        <v>0.1436251481106773</v>
      </c>
      <c r="M1179">
        <v>0.127236602550892</v>
      </c>
      <c r="N1179">
        <v>0.0127236602550892</v>
      </c>
    </row>
    <row r="1180" spans="1:14" ht="16" customHeight="1">
      <c r="A1180" s="8">
        <v>44386</v>
      </c>
      <c r="B1180">
        <v>495214.160972</v>
      </c>
      <c r="C1180">
        <v>27859700.816978</v>
      </c>
      <c r="D1180">
        <v>0.01809696513581225</v>
      </c>
      <c r="E1180">
        <v>0</v>
      </c>
      <c r="F1180">
        <v>0.01127795187024705</v>
      </c>
      <c r="G1180">
        <v>0.009761816619607844</v>
      </c>
      <c r="H1180">
        <v>0.01129262307509449</v>
      </c>
      <c r="I1180" t="s">
        <v>167</v>
      </c>
      <c r="J1180" t="s">
        <v>161</v>
      </c>
      <c r="K1180">
        <v>0.287097267580988</v>
      </c>
      <c r="L1180">
        <v>0.1446705006378285</v>
      </c>
      <c r="M1180">
        <v>0.1445493197334072</v>
      </c>
      <c r="N1180">
        <v>0.01445493197334072</v>
      </c>
    </row>
    <row r="1181" spans="1:14" ht="16" customHeight="1">
      <c r="A1181" s="8">
        <v>44389</v>
      </c>
      <c r="B1181">
        <v>153431.359519</v>
      </c>
      <c r="C1181">
        <v>28013132.176587</v>
      </c>
      <c r="D1181">
        <v>0.005507286690799539</v>
      </c>
      <c r="E1181">
        <v>0</v>
      </c>
      <c r="F1181">
        <v>0.00345115629755921</v>
      </c>
      <c r="G1181">
        <v>0.002130333997192091</v>
      </c>
      <c r="H1181">
        <v>0.003449536711443546</v>
      </c>
      <c r="I1181" t="s">
        <v>167</v>
      </c>
      <c r="J1181" t="s">
        <v>161</v>
      </c>
      <c r="K1181">
        <v>0.2926045542717876</v>
      </c>
      <c r="L1181">
        <v>0.1446913072238956</v>
      </c>
      <c r="M1181">
        <v>0.1458354088759168</v>
      </c>
      <c r="N1181">
        <v>0.01458354088759168</v>
      </c>
    </row>
    <row r="1182" spans="1:14" ht="16" customHeight="1">
      <c r="A1182" s="8">
        <v>44390</v>
      </c>
      <c r="B1182">
        <v>-266412.655122</v>
      </c>
      <c r="C1182">
        <v>27746719.521264</v>
      </c>
      <c r="D1182">
        <v>-0.009510277302895252</v>
      </c>
      <c r="E1182">
        <v>0</v>
      </c>
      <c r="F1182">
        <v>-0.003516830382495284</v>
      </c>
      <c r="G1182">
        <v>-0.003773100825073095</v>
      </c>
      <c r="H1182">
        <v>-0.003513208156585401</v>
      </c>
      <c r="I1182" t="s">
        <v>167</v>
      </c>
      <c r="J1182" t="s">
        <v>161</v>
      </c>
      <c r="K1182">
        <v>0.2830942769688923</v>
      </c>
      <c r="L1182">
        <v>0.144552034471106</v>
      </c>
      <c r="M1182">
        <v>0.1490546825492394</v>
      </c>
      <c r="N1182">
        <v>0.01490546825492394</v>
      </c>
    </row>
    <row r="1183" spans="1:14" ht="16" customHeight="1">
      <c r="A1183" s="8">
        <v>44391</v>
      </c>
      <c r="B1183">
        <v>-159568.432465</v>
      </c>
      <c r="C1183">
        <v>27587151.08879</v>
      </c>
      <c r="D1183">
        <v>-0.005750893627000229</v>
      </c>
      <c r="E1183">
        <v>0</v>
      </c>
      <c r="F1183">
        <v>0.001164970326443582</v>
      </c>
      <c r="G1183">
        <v>-0.002227877078415097</v>
      </c>
      <c r="H1183">
        <v>0.00128617244626672</v>
      </c>
      <c r="I1183" t="s">
        <v>167</v>
      </c>
      <c r="J1183" t="s">
        <v>161</v>
      </c>
      <c r="K1183">
        <v>0.2773433833418921</v>
      </c>
      <c r="L1183">
        <v>0.144646773090782</v>
      </c>
      <c r="M1183">
        <v>0.1499409324334499</v>
      </c>
      <c r="N1183">
        <v>0.01499409324334499</v>
      </c>
    </row>
    <row r="1184" spans="1:14" ht="16" customHeight="1">
      <c r="A1184" s="8">
        <v>44392</v>
      </c>
      <c r="B1184">
        <v>-165909.574759</v>
      </c>
      <c r="C1184">
        <v>27421241.513955</v>
      </c>
      <c r="D1184">
        <v>-0.0060140162434684</v>
      </c>
      <c r="E1184">
        <v>0</v>
      </c>
      <c r="F1184">
        <v>-0.003262236243513295</v>
      </c>
      <c r="G1184">
        <v>-0.006952567267215048</v>
      </c>
      <c r="H1184">
        <v>-0.003241108743257004</v>
      </c>
      <c r="I1184" t="s">
        <v>167</v>
      </c>
      <c r="J1184" t="s">
        <v>161</v>
      </c>
      <c r="K1184">
        <v>0.2713293670984236</v>
      </c>
      <c r="L1184">
        <v>0.1447078782181288</v>
      </c>
      <c r="M1184">
        <v>0.1384378384247333</v>
      </c>
      <c r="N1184">
        <v>0.01384378384247333</v>
      </c>
    </row>
    <row r="1185" spans="1:14" ht="16" customHeight="1">
      <c r="A1185" s="8">
        <v>44393</v>
      </c>
      <c r="B1185">
        <v>-222723.269773</v>
      </c>
      <c r="C1185">
        <v>27198518.244395</v>
      </c>
      <c r="D1185">
        <v>-0.00812228978252693</v>
      </c>
      <c r="E1185">
        <v>0</v>
      </c>
      <c r="F1185">
        <v>-0.007538938952254881</v>
      </c>
      <c r="G1185">
        <v>-0.007968710999626594</v>
      </c>
      <c r="H1185">
        <v>-0.007538878781886971</v>
      </c>
      <c r="I1185" t="s">
        <v>167</v>
      </c>
      <c r="J1185" t="s">
        <v>161</v>
      </c>
      <c r="K1185">
        <v>0.2632070773158967</v>
      </c>
      <c r="L1185">
        <v>0.1438046757800258</v>
      </c>
      <c r="M1185">
        <v>0.1382777186124295</v>
      </c>
      <c r="N1185">
        <v>0.01382777186124295</v>
      </c>
    </row>
    <row r="1186" spans="1:14" ht="16" customHeight="1">
      <c r="A1186" s="8">
        <v>44396</v>
      </c>
      <c r="B1186">
        <v>-505664.46229</v>
      </c>
      <c r="C1186">
        <v>26692853.781858</v>
      </c>
      <c r="D1186">
        <v>-0.01859161803397897</v>
      </c>
      <c r="E1186">
        <v>4.91762970249443E-05</v>
      </c>
      <c r="F1186">
        <v>-0.01586953105501065</v>
      </c>
      <c r="G1186">
        <v>-0.01055364712862616</v>
      </c>
      <c r="H1186">
        <v>-0.0158513966962629</v>
      </c>
      <c r="I1186" t="s">
        <v>167</v>
      </c>
      <c r="J1186" t="s">
        <v>161</v>
      </c>
      <c r="K1186">
        <v>0.2446154592819177</v>
      </c>
      <c r="L1186">
        <v>0.1449646157968718</v>
      </c>
      <c r="M1186">
        <v>0.1414135061179582</v>
      </c>
      <c r="N1186">
        <v>0.01414135061179582</v>
      </c>
    </row>
    <row r="1187" spans="1:14" ht="16" customHeight="1">
      <c r="A1187" s="8">
        <v>44397</v>
      </c>
      <c r="B1187">
        <v>619381.00979</v>
      </c>
      <c r="C1187">
        <v>27312234.79184</v>
      </c>
      <c r="D1187">
        <v>0.02320400114771419</v>
      </c>
      <c r="E1187">
        <v>0</v>
      </c>
      <c r="F1187">
        <v>0.01516265155019747</v>
      </c>
      <c r="G1187">
        <v>0.01568478554786057</v>
      </c>
      <c r="H1187">
        <v>0.01519094957468847</v>
      </c>
      <c r="I1187" t="s">
        <v>167</v>
      </c>
      <c r="J1187" t="s">
        <v>161</v>
      </c>
      <c r="K1187">
        <v>0.267819460429632</v>
      </c>
      <c r="L1187">
        <v>0.1467158168579927</v>
      </c>
      <c r="M1187">
        <v>0.1680915371613252</v>
      </c>
      <c r="N1187">
        <v>0.01680915371613252</v>
      </c>
    </row>
    <row r="1188" spans="1:14" ht="16" customHeight="1">
      <c r="A1188" s="8">
        <v>44398</v>
      </c>
      <c r="B1188">
        <v>420057.079771</v>
      </c>
      <c r="C1188">
        <v>27732291.871643</v>
      </c>
      <c r="D1188">
        <v>0.01537981358802976</v>
      </c>
      <c r="E1188">
        <v>0</v>
      </c>
      <c r="F1188">
        <v>0.008241847210077813</v>
      </c>
      <c r="G1188">
        <v>0.009177950296850534</v>
      </c>
      <c r="H1188">
        <v>0.008242845558806167</v>
      </c>
      <c r="I1188" t="s">
        <v>167</v>
      </c>
      <c r="J1188" t="s">
        <v>161</v>
      </c>
      <c r="K1188">
        <v>0.2831992740176617</v>
      </c>
      <c r="L1188">
        <v>0.1472544059218936</v>
      </c>
      <c r="M1188">
        <v>0.1780548336197185</v>
      </c>
      <c r="N1188">
        <v>0.01780548336197185</v>
      </c>
    </row>
    <row r="1189" spans="1:14" ht="16" customHeight="1">
      <c r="A1189" s="8">
        <v>44399</v>
      </c>
      <c r="B1189">
        <v>-143753.816264</v>
      </c>
      <c r="C1189">
        <v>27588538.055466</v>
      </c>
      <c r="D1189">
        <v>-0.005183625534065292</v>
      </c>
      <c r="E1189">
        <v>0</v>
      </c>
      <c r="F1189">
        <v>0.00201666096923625</v>
      </c>
      <c r="G1189">
        <v>0.003598290043363983</v>
      </c>
      <c r="H1189">
        <v>0.002091288156629068</v>
      </c>
      <c r="I1189" t="s">
        <v>167</v>
      </c>
      <c r="J1189" t="s">
        <v>161</v>
      </c>
      <c r="K1189">
        <v>0.2780156484835964</v>
      </c>
      <c r="L1189">
        <v>0.1473589470270986</v>
      </c>
      <c r="M1189">
        <v>0.1780342089561905</v>
      </c>
      <c r="N1189">
        <v>0.01780342089561905</v>
      </c>
    </row>
    <row r="1190" spans="1:14" ht="16" customHeight="1">
      <c r="A1190" s="8">
        <v>44400</v>
      </c>
      <c r="B1190">
        <v>161097.419172</v>
      </c>
      <c r="C1190">
        <v>27749635.47454</v>
      </c>
      <c r="D1190">
        <v>0.00583928799881016</v>
      </c>
      <c r="E1190">
        <v>0</v>
      </c>
      <c r="F1190">
        <v>0.01014543855953565</v>
      </c>
      <c r="G1190">
        <v>0.01037753837353406</v>
      </c>
      <c r="H1190">
        <v>0.01019130957429071</v>
      </c>
      <c r="I1190" t="s">
        <v>167</v>
      </c>
      <c r="J1190" t="s">
        <v>161</v>
      </c>
      <c r="K1190">
        <v>0.2838549364824066</v>
      </c>
      <c r="L1190">
        <v>0.1461869398785904</v>
      </c>
      <c r="M1190">
        <v>0.1793135356495203</v>
      </c>
      <c r="N1190">
        <v>0.01793135356495203</v>
      </c>
    </row>
    <row r="1191" spans="1:14" ht="16" customHeight="1">
      <c r="A1191" s="8">
        <v>44403</v>
      </c>
      <c r="B1191">
        <v>-2259.887154</v>
      </c>
      <c r="C1191">
        <v>27747375.58744</v>
      </c>
      <c r="D1191">
        <v>-8.143844469861317E-05</v>
      </c>
      <c r="E1191">
        <v>0</v>
      </c>
      <c r="F1191">
        <v>0.002382253008416102</v>
      </c>
      <c r="G1191">
        <v>0.0002507247089873488</v>
      </c>
      <c r="H1191">
        <v>0.00239345858593687</v>
      </c>
      <c r="I1191" t="s">
        <v>167</v>
      </c>
      <c r="J1191" t="s">
        <v>161</v>
      </c>
      <c r="K1191">
        <v>0.283773498037708</v>
      </c>
      <c r="L1191">
        <v>0.1461490013681016</v>
      </c>
      <c r="M1191">
        <v>0.1723232552944507</v>
      </c>
      <c r="N1191">
        <v>0.01723232552944507</v>
      </c>
    </row>
    <row r="1192" spans="1:14" ht="16" customHeight="1">
      <c r="A1192" s="8">
        <v>44404</v>
      </c>
      <c r="B1192">
        <v>-71873.20342400001</v>
      </c>
      <c r="C1192">
        <v>27675502.383841</v>
      </c>
      <c r="D1192">
        <v>-0.002590270319349907</v>
      </c>
      <c r="E1192">
        <v>0</v>
      </c>
      <c r="F1192">
        <v>-0.004712479931257563</v>
      </c>
      <c r="G1192">
        <v>-0.01213755945638717</v>
      </c>
      <c r="H1192">
        <v>-0.004708153590410658</v>
      </c>
      <c r="I1192" t="s">
        <v>167</v>
      </c>
      <c r="J1192" t="s">
        <v>161</v>
      </c>
      <c r="K1192">
        <v>0.2811832277183581</v>
      </c>
      <c r="L1192">
        <v>0.1461604417668408</v>
      </c>
      <c r="M1192">
        <v>0.1725751114335983</v>
      </c>
      <c r="N1192">
        <v>0.01725751114335983</v>
      </c>
    </row>
    <row r="1193" spans="1:14" ht="16" customHeight="1">
      <c r="A1193" s="8">
        <v>44405</v>
      </c>
      <c r="B1193">
        <v>-84150.737261</v>
      </c>
      <c r="C1193">
        <v>27591351.646614</v>
      </c>
      <c r="D1193">
        <v>-0.003040621850107169</v>
      </c>
      <c r="E1193">
        <v>0</v>
      </c>
      <c r="F1193">
        <v>-0.00018630181803303</v>
      </c>
      <c r="G1193">
        <v>0.006957432789153062</v>
      </c>
      <c r="H1193">
        <v>-0.0001799438685957666</v>
      </c>
      <c r="I1193" t="s">
        <v>167</v>
      </c>
      <c r="J1193" t="s">
        <v>161</v>
      </c>
      <c r="K1193">
        <v>0.2781426058682509</v>
      </c>
      <c r="L1193">
        <v>0.1461733547887323</v>
      </c>
      <c r="M1193">
        <v>0.1713328783146718</v>
      </c>
      <c r="N1193">
        <v>0.01713328783146718</v>
      </c>
    </row>
    <row r="1194" spans="1:14" ht="16" customHeight="1">
      <c r="A1194" s="8">
        <v>44406</v>
      </c>
      <c r="B1194">
        <v>123413.540266</v>
      </c>
      <c r="C1194">
        <v>27714765.186787</v>
      </c>
      <c r="D1194">
        <v>0.004472906650122205</v>
      </c>
      <c r="E1194">
        <v>0</v>
      </c>
      <c r="F1194">
        <v>0.004206206369982368</v>
      </c>
      <c r="G1194">
        <v>0.001062144963820622</v>
      </c>
      <c r="H1194">
        <v>0.004324225390039738</v>
      </c>
      <c r="I1194" t="s">
        <v>167</v>
      </c>
      <c r="J1194" t="s">
        <v>161</v>
      </c>
      <c r="K1194">
        <v>0.2826155125183731</v>
      </c>
      <c r="L1194">
        <v>0.1462088706752371</v>
      </c>
      <c r="M1194">
        <v>0.1672553064949264</v>
      </c>
      <c r="N1194">
        <v>0.01672553064949264</v>
      </c>
    </row>
    <row r="1195" spans="1:14" ht="16" customHeight="1">
      <c r="A1195" s="8">
        <v>44407</v>
      </c>
      <c r="B1195">
        <v>190352.880726</v>
      </c>
      <c r="C1195">
        <v>27905118.067601</v>
      </c>
      <c r="D1195">
        <v>0.0068682840876729</v>
      </c>
      <c r="E1195">
        <v>0</v>
      </c>
      <c r="F1195">
        <v>-0.005406016994218166</v>
      </c>
      <c r="G1195">
        <v>-0.007144278149118999</v>
      </c>
      <c r="H1195">
        <v>-0.005327977727680122</v>
      </c>
      <c r="I1195" t="s">
        <v>167</v>
      </c>
      <c r="J1195" t="s">
        <v>161</v>
      </c>
      <c r="K1195">
        <v>0.2894837966060461</v>
      </c>
      <c r="L1195">
        <v>0.1460805149060492</v>
      </c>
      <c r="M1195">
        <v>0.1691148005197396</v>
      </c>
      <c r="N1195">
        <v>0.01691148005197396</v>
      </c>
    </row>
    <row r="1196" spans="1:14" ht="16" customHeight="1">
      <c r="A1196" s="8">
        <v>44410</v>
      </c>
      <c r="B1196">
        <v>-132622.030399</v>
      </c>
      <c r="C1196">
        <v>27549615.50711</v>
      </c>
      <c r="D1196">
        <v>-0.004752605958438129</v>
      </c>
      <c r="E1196">
        <v>0</v>
      </c>
      <c r="F1196">
        <v>-0.001842894390775562</v>
      </c>
      <c r="G1196">
        <v>0.0005718110120305209</v>
      </c>
      <c r="H1196">
        <v>-0.001840439386073922</v>
      </c>
      <c r="I1196" t="s">
        <v>168</v>
      </c>
      <c r="J1196" t="s">
        <v>161</v>
      </c>
      <c r="K1196">
        <v>0.2847311906476079</v>
      </c>
      <c r="L1196">
        <v>0.1461500481390303</v>
      </c>
      <c r="M1196">
        <v>0.1698319578698863</v>
      </c>
      <c r="N1196">
        <v>0.01698319578698863</v>
      </c>
    </row>
    <row r="1197" spans="1:14" ht="16" customHeight="1">
      <c r="A1197" s="8">
        <v>44411</v>
      </c>
      <c r="B1197">
        <v>83598.940697</v>
      </c>
      <c r="C1197">
        <v>27633214.447903</v>
      </c>
      <c r="D1197">
        <v>0.003034486658277492</v>
      </c>
      <c r="E1197">
        <v>0</v>
      </c>
      <c r="F1197">
        <v>0.008203484714484954</v>
      </c>
      <c r="G1197">
        <v>0.005464179382020706</v>
      </c>
      <c r="H1197">
        <v>0.008205985987802311</v>
      </c>
      <c r="I1197" t="s">
        <v>168</v>
      </c>
      <c r="J1197" t="s">
        <v>161</v>
      </c>
      <c r="K1197">
        <v>0.2877656773058854</v>
      </c>
      <c r="L1197">
        <v>0.1461447339109718</v>
      </c>
      <c r="M1197">
        <v>0.1633862073876988</v>
      </c>
      <c r="N1197">
        <v>0.01633862073876988</v>
      </c>
    </row>
    <row r="1198" spans="1:14" ht="16" customHeight="1">
      <c r="A1198" s="8">
        <v>44412</v>
      </c>
      <c r="B1198">
        <v>-320236.613415</v>
      </c>
      <c r="C1198">
        <v>27312977.834648</v>
      </c>
      <c r="D1198">
        <v>-0.01158882959558481</v>
      </c>
      <c r="E1198">
        <v>0</v>
      </c>
      <c r="F1198">
        <v>-0.00463244520307915</v>
      </c>
      <c r="G1198">
        <v>0.00130340911939264</v>
      </c>
      <c r="H1198">
        <v>-0.004622623129203474</v>
      </c>
      <c r="I1198" t="s">
        <v>168</v>
      </c>
      <c r="J1198" t="s">
        <v>161</v>
      </c>
      <c r="K1198">
        <v>0.2761768477103006</v>
      </c>
      <c r="L1198">
        <v>0.1465761043791977</v>
      </c>
      <c r="M1198">
        <v>0.1684961140436744</v>
      </c>
      <c r="N1198">
        <v>0.01684961140436744</v>
      </c>
    </row>
    <row r="1199" spans="1:14" ht="16" customHeight="1">
      <c r="A1199" s="8">
        <v>44413</v>
      </c>
      <c r="B1199">
        <v>91508.977383</v>
      </c>
      <c r="C1199">
        <v>27404486.811913</v>
      </c>
      <c r="D1199">
        <v>0.003350384492565871</v>
      </c>
      <c r="E1199">
        <v>0</v>
      </c>
      <c r="F1199">
        <v>0.006005460335342772</v>
      </c>
      <c r="G1199">
        <v>0.007752766646392351</v>
      </c>
      <c r="H1199">
        <v>0.006076973928225593</v>
      </c>
      <c r="I1199" t="s">
        <v>168</v>
      </c>
      <c r="J1199" t="s">
        <v>161</v>
      </c>
      <c r="K1199">
        <v>0.2795272322028665</v>
      </c>
      <c r="L1199">
        <v>0.1463787849069411</v>
      </c>
      <c r="M1199">
        <v>0.1636809561181148</v>
      </c>
      <c r="N1199">
        <v>0.01636809561181149</v>
      </c>
    </row>
    <row r="1200" spans="1:14" ht="16" customHeight="1">
      <c r="A1200" s="8">
        <v>44414</v>
      </c>
      <c r="B1200">
        <v>165822.457345</v>
      </c>
      <c r="C1200">
        <v>27570309.269097</v>
      </c>
      <c r="D1200">
        <v>0.006050923649222118</v>
      </c>
      <c r="E1200">
        <v>0</v>
      </c>
      <c r="F1200">
        <v>0.001675283917725867</v>
      </c>
      <c r="G1200">
        <v>-0.003985197836606891</v>
      </c>
      <c r="H1200">
        <v>0.001792668564157607</v>
      </c>
      <c r="I1200" t="s">
        <v>168</v>
      </c>
      <c r="J1200" t="s">
        <v>161</v>
      </c>
      <c r="K1200">
        <v>0.2855781558520886</v>
      </c>
      <c r="L1200">
        <v>0.146483096662135</v>
      </c>
      <c r="M1200">
        <v>0.1516751150139241</v>
      </c>
      <c r="N1200">
        <v>0.01516751150139241</v>
      </c>
    </row>
    <row r="1201" spans="1:14" ht="16" customHeight="1">
      <c r="A1201" s="8">
        <v>44417</v>
      </c>
      <c r="B1201">
        <v>-149477.418869</v>
      </c>
      <c r="C1201">
        <v>27420831.85046</v>
      </c>
      <c r="D1201">
        <v>-0.005421680889033269</v>
      </c>
      <c r="E1201">
        <v>0</v>
      </c>
      <c r="F1201">
        <v>-0.000939925887858073</v>
      </c>
      <c r="G1201">
        <v>0.001646022852890505</v>
      </c>
      <c r="H1201">
        <v>-0.0008634038582899795</v>
      </c>
      <c r="I1201" t="s">
        <v>168</v>
      </c>
      <c r="J1201" t="s">
        <v>161</v>
      </c>
      <c r="K1201">
        <v>0.2801564749630553</v>
      </c>
      <c r="L1201">
        <v>0.1465907192845027</v>
      </c>
      <c r="M1201">
        <v>0.1513000419048808</v>
      </c>
      <c r="N1201">
        <v>0.01513000419048808</v>
      </c>
    </row>
    <row r="1202" spans="1:14" ht="16" customHeight="1">
      <c r="A1202" s="8">
        <v>44418</v>
      </c>
      <c r="B1202">
        <v>128293.974243</v>
      </c>
      <c r="C1202">
        <v>27549125.824915</v>
      </c>
      <c r="D1202">
        <v>0.004678704677620778</v>
      </c>
      <c r="E1202">
        <v>0</v>
      </c>
      <c r="F1202">
        <v>0.0009927013886537051</v>
      </c>
      <c r="G1202">
        <v>-0.004851219837175624</v>
      </c>
      <c r="H1202">
        <v>0.0009929477581198665</v>
      </c>
      <c r="I1202" t="s">
        <v>168</v>
      </c>
      <c r="J1202" t="s">
        <v>161</v>
      </c>
      <c r="K1202">
        <v>0.2848351796406761</v>
      </c>
      <c r="L1202">
        <v>0.146596590481273</v>
      </c>
      <c r="M1202">
        <v>0.1486041559422586</v>
      </c>
      <c r="N1202">
        <v>0.01486041559422586</v>
      </c>
    </row>
    <row r="1203" spans="1:14" ht="16" customHeight="1">
      <c r="A1203" s="8">
        <v>44419</v>
      </c>
      <c r="B1203">
        <v>279015.548488</v>
      </c>
      <c r="C1203">
        <v>27828141.373172</v>
      </c>
      <c r="D1203">
        <v>0.01012792747984993</v>
      </c>
      <c r="E1203">
        <v>0</v>
      </c>
      <c r="F1203">
        <v>0.002468022764410938</v>
      </c>
      <c r="G1203">
        <v>-0.001552600775353796</v>
      </c>
      <c r="H1203">
        <v>0.002507584705315313</v>
      </c>
      <c r="I1203" t="s">
        <v>168</v>
      </c>
      <c r="J1203" t="s">
        <v>161</v>
      </c>
      <c r="K1203">
        <v>0.294963107120526</v>
      </c>
      <c r="L1203">
        <v>0.1465699449538021</v>
      </c>
      <c r="M1203">
        <v>0.1510004714733921</v>
      </c>
      <c r="N1203">
        <v>0.01510004714733921</v>
      </c>
    </row>
    <row r="1204" spans="1:14" ht="16" customHeight="1">
      <c r="A1204" s="8">
        <v>44420</v>
      </c>
      <c r="B1204">
        <v>-26233.166426</v>
      </c>
      <c r="C1204">
        <v>27801908.206841</v>
      </c>
      <c r="D1204">
        <v>-0.0009426848194500818</v>
      </c>
      <c r="E1204">
        <v>0</v>
      </c>
      <c r="F1204">
        <v>0.002952087595835984</v>
      </c>
      <c r="G1204">
        <v>0.003462888575989531</v>
      </c>
      <c r="H1204">
        <v>0.0032155515832617</v>
      </c>
      <c r="I1204" t="s">
        <v>168</v>
      </c>
      <c r="J1204" t="s">
        <v>161</v>
      </c>
      <c r="K1204">
        <v>0.2940204223010759</v>
      </c>
      <c r="L1204">
        <v>0.1465769618646586</v>
      </c>
      <c r="M1204">
        <v>0.148988767191208</v>
      </c>
      <c r="N1204">
        <v>0.0148988767191208</v>
      </c>
    </row>
    <row r="1205" spans="1:14" ht="16" customHeight="1">
      <c r="A1205" s="8">
        <v>44421</v>
      </c>
      <c r="B1205">
        <v>-63144.599166</v>
      </c>
      <c r="C1205">
        <v>27738763.607485</v>
      </c>
      <c r="D1205">
        <v>-0.002271232560593179</v>
      </c>
      <c r="E1205">
        <v>0</v>
      </c>
      <c r="F1205">
        <v>0.001607324197514748</v>
      </c>
      <c r="G1205">
        <v>0.000448156282354617</v>
      </c>
      <c r="H1205">
        <v>0.001646686172062095</v>
      </c>
      <c r="I1205" t="s">
        <v>168</v>
      </c>
      <c r="J1205" t="s">
        <v>161</v>
      </c>
      <c r="K1205">
        <v>0.2917491897404827</v>
      </c>
      <c r="L1205">
        <v>0.1463594350565126</v>
      </c>
      <c r="M1205">
        <v>0.1455757034549424</v>
      </c>
      <c r="N1205">
        <v>0.01455757034549424</v>
      </c>
    </row>
    <row r="1206" spans="1:14" ht="16" customHeight="1">
      <c r="A1206" s="8">
        <v>44424</v>
      </c>
      <c r="B1206">
        <v>-161837.639962</v>
      </c>
      <c r="C1206">
        <v>27576925.967368</v>
      </c>
      <c r="D1206">
        <v>-0.005834349441527735</v>
      </c>
      <c r="E1206">
        <v>0</v>
      </c>
      <c r="F1206">
        <v>0.002620859444941726</v>
      </c>
      <c r="G1206">
        <v>-0.001965877122560356</v>
      </c>
      <c r="H1206">
        <v>0.002649116362816617</v>
      </c>
      <c r="I1206" t="s">
        <v>168</v>
      </c>
      <c r="J1206" t="s">
        <v>161</v>
      </c>
      <c r="K1206">
        <v>0.285914840298955</v>
      </c>
      <c r="L1206">
        <v>0.1463354732432465</v>
      </c>
      <c r="M1206">
        <v>0.1283296775792074</v>
      </c>
      <c r="N1206">
        <v>0.01283296775792074</v>
      </c>
    </row>
    <row r="1207" spans="1:14" ht="16" customHeight="1">
      <c r="A1207" s="8">
        <v>44425</v>
      </c>
      <c r="B1207">
        <v>-378285.471632</v>
      </c>
      <c r="C1207">
        <v>27198640.496013</v>
      </c>
      <c r="D1207">
        <v>-0.01371746336337953</v>
      </c>
      <c r="E1207">
        <v>0</v>
      </c>
      <c r="F1207">
        <v>-0.007060724912996585</v>
      </c>
      <c r="G1207">
        <v>-0.009299866970939097</v>
      </c>
      <c r="H1207">
        <v>-0.006998859632527554</v>
      </c>
      <c r="I1207" t="s">
        <v>168</v>
      </c>
      <c r="J1207" t="s">
        <v>161</v>
      </c>
      <c r="K1207">
        <v>0.2721973769355754</v>
      </c>
      <c r="L1207">
        <v>0.146369303135866</v>
      </c>
      <c r="M1207">
        <v>0.1137602377807229</v>
      </c>
      <c r="N1207">
        <v>0.01137602377807229</v>
      </c>
    </row>
    <row r="1208" spans="1:14" ht="16" customHeight="1">
      <c r="A1208" s="8">
        <v>44426</v>
      </c>
      <c r="B1208">
        <v>-129990.213205</v>
      </c>
      <c r="C1208">
        <v>27068650.282713</v>
      </c>
      <c r="D1208">
        <v>-0.004779290833453791</v>
      </c>
      <c r="E1208">
        <v>0</v>
      </c>
      <c r="F1208">
        <v>-0.01074845776155098</v>
      </c>
      <c r="G1208">
        <v>-0.008888400661018148</v>
      </c>
      <c r="H1208">
        <v>-0.01055890683677396</v>
      </c>
      <c r="I1208" t="s">
        <v>168</v>
      </c>
      <c r="J1208" t="s">
        <v>161</v>
      </c>
      <c r="K1208">
        <v>0.2674180861021216</v>
      </c>
      <c r="L1208">
        <v>0.1457795315717773</v>
      </c>
      <c r="M1208">
        <v>0.09977297973342006</v>
      </c>
      <c r="N1208">
        <v>0.009977297973342006</v>
      </c>
    </row>
    <row r="1209" spans="1:14" ht="16" customHeight="1">
      <c r="A1209" s="8">
        <v>44427</v>
      </c>
      <c r="B1209">
        <v>-166262.995512</v>
      </c>
      <c r="C1209">
        <v>26902387.287148</v>
      </c>
      <c r="D1209">
        <v>-0.006142271364678329</v>
      </c>
      <c r="E1209">
        <v>4.917387883551783E-05</v>
      </c>
      <c r="F1209">
        <v>0.001256741063616396</v>
      </c>
      <c r="G1209">
        <v>0.001093218944630658</v>
      </c>
      <c r="H1209">
        <v>0.00132338326245085</v>
      </c>
      <c r="I1209" t="s">
        <v>168</v>
      </c>
      <c r="J1209" t="s">
        <v>161</v>
      </c>
      <c r="K1209">
        <v>0.2612758147374433</v>
      </c>
      <c r="L1209">
        <v>0.1456054298000125</v>
      </c>
      <c r="M1209">
        <v>0.1003891320479604</v>
      </c>
      <c r="N1209">
        <v>0.01003891320479604</v>
      </c>
    </row>
    <row r="1210" spans="1:14" ht="16" customHeight="1">
      <c r="A1210" s="8">
        <v>44428</v>
      </c>
      <c r="B1210">
        <v>139181.970331</v>
      </c>
      <c r="C1210">
        <v>27041569.257632</v>
      </c>
      <c r="D1210">
        <v>0.005173591802296706</v>
      </c>
      <c r="E1210">
        <v>0</v>
      </c>
      <c r="F1210">
        <v>0.008141540696354754</v>
      </c>
      <c r="G1210">
        <v>0.01188780748449814</v>
      </c>
      <c r="H1210">
        <v>0.008190581438672684</v>
      </c>
      <c r="I1210" t="s">
        <v>168</v>
      </c>
      <c r="J1210" t="s">
        <v>161</v>
      </c>
      <c r="K1210">
        <v>0.26644940653974</v>
      </c>
      <c r="L1210">
        <v>0.1456255066204137</v>
      </c>
      <c r="M1210">
        <v>0.0998281957828656</v>
      </c>
      <c r="N1210">
        <v>0.00998281957828656</v>
      </c>
    </row>
    <row r="1211" spans="1:14" ht="16" customHeight="1">
      <c r="A1211" s="8">
        <v>44431</v>
      </c>
      <c r="B1211">
        <v>234516.47647</v>
      </c>
      <c r="C1211">
        <v>27276085.73377</v>
      </c>
      <c r="D1211">
        <v>0.008672443312579277</v>
      </c>
      <c r="E1211">
        <v>0</v>
      </c>
      <c r="F1211">
        <v>0.008523820995256282</v>
      </c>
      <c r="G1211">
        <v>0.01549407189836538</v>
      </c>
      <c r="H1211">
        <v>0.008614362083136928</v>
      </c>
      <c r="I1211" t="s">
        <v>168</v>
      </c>
      <c r="J1211" t="s">
        <v>161</v>
      </c>
      <c r="K1211">
        <v>0.2751218498523193</v>
      </c>
      <c r="L1211">
        <v>0.1440084199554315</v>
      </c>
      <c r="M1211">
        <v>0.1054247930042672</v>
      </c>
      <c r="N1211">
        <v>0.01054247930042672</v>
      </c>
    </row>
    <row r="1212" spans="1:14" ht="16" customHeight="1">
      <c r="A1212" s="8">
        <v>44432</v>
      </c>
      <c r="B1212">
        <v>322545.225591</v>
      </c>
      <c r="C1212">
        <v>27598630.959516</v>
      </c>
      <c r="D1212">
        <v>0.0118252020740521</v>
      </c>
      <c r="E1212">
        <v>0</v>
      </c>
      <c r="F1212">
        <v>0.001495692628467715</v>
      </c>
      <c r="G1212">
        <v>0.005163073484288239</v>
      </c>
      <c r="H1212">
        <v>0.001500949914212235</v>
      </c>
      <c r="I1212" t="s">
        <v>168</v>
      </c>
      <c r="J1212" t="s">
        <v>161</v>
      </c>
      <c r="K1212">
        <v>0.2869470519263714</v>
      </c>
      <c r="L1212">
        <v>0.1443801774096942</v>
      </c>
      <c r="M1212">
        <v>0.1136118994274094</v>
      </c>
      <c r="N1212">
        <v>0.01136118994274094</v>
      </c>
    </row>
    <row r="1213" spans="1:14" ht="16" customHeight="1">
      <c r="A1213" s="8">
        <v>44433</v>
      </c>
      <c r="B1213">
        <v>-20947.721071</v>
      </c>
      <c r="C1213">
        <v>27577683.238437</v>
      </c>
      <c r="D1213">
        <v>-0.0007590130503838355</v>
      </c>
      <c r="E1213">
        <v>0</v>
      </c>
      <c r="F1213">
        <v>0.002220126921713694</v>
      </c>
      <c r="G1213">
        <v>0.001468727945778348</v>
      </c>
      <c r="H1213">
        <v>0.002232966497881517</v>
      </c>
      <c r="I1213" t="s">
        <v>168</v>
      </c>
      <c r="J1213" t="s">
        <v>161</v>
      </c>
      <c r="K1213">
        <v>0.2861880388759875</v>
      </c>
      <c r="L1213">
        <v>0.1443797749388208</v>
      </c>
      <c r="M1213">
        <v>0.1130123326303505</v>
      </c>
      <c r="N1213">
        <v>0.01130123326303505</v>
      </c>
    </row>
    <row r="1214" spans="1:14" ht="16" customHeight="1">
      <c r="A1214" s="8">
        <v>44434</v>
      </c>
      <c r="B1214">
        <v>-271701.884355</v>
      </c>
      <c r="C1214">
        <v>27305981.353981</v>
      </c>
      <c r="D1214">
        <v>-0.009852237477886088</v>
      </c>
      <c r="E1214">
        <v>0</v>
      </c>
      <c r="F1214">
        <v>-0.005824931775569864</v>
      </c>
      <c r="G1214">
        <v>-0.006385513493676997</v>
      </c>
      <c r="H1214">
        <v>-0.005787091083617635</v>
      </c>
      <c r="I1214" t="s">
        <v>168</v>
      </c>
      <c r="J1214" t="s">
        <v>161</v>
      </c>
      <c r="K1214">
        <v>0.2763358013981014</v>
      </c>
      <c r="L1214">
        <v>0.1446308684817022</v>
      </c>
      <c r="M1214">
        <v>0.1175185781767443</v>
      </c>
      <c r="N1214">
        <v>0.01175185781767443</v>
      </c>
    </row>
    <row r="1215" spans="1:14" ht="16" customHeight="1">
      <c r="A1215" s="8">
        <v>44435</v>
      </c>
      <c r="B1215">
        <v>426758.734253</v>
      </c>
      <c r="C1215">
        <v>27732740.088469</v>
      </c>
      <c r="D1215">
        <v>0.01562876384923562</v>
      </c>
      <c r="E1215">
        <v>0</v>
      </c>
      <c r="F1215">
        <v>0.008807606263982137</v>
      </c>
      <c r="G1215">
        <v>0.01229040112245516</v>
      </c>
      <c r="H1215">
        <v>0.008840640795740651</v>
      </c>
      <c r="I1215" t="s">
        <v>168</v>
      </c>
      <c r="J1215" t="s">
        <v>161</v>
      </c>
      <c r="K1215">
        <v>0.291964565247337</v>
      </c>
      <c r="L1215">
        <v>0.1451521324860246</v>
      </c>
      <c r="M1215">
        <v>0.1282445128218746</v>
      </c>
      <c r="N1215">
        <v>0.01282445128218746</v>
      </c>
    </row>
    <row r="1216" spans="1:14" ht="16" customHeight="1">
      <c r="A1216" s="8">
        <v>44438</v>
      </c>
      <c r="B1216">
        <v>-243651.661963</v>
      </c>
      <c r="C1216">
        <v>27489088.42643</v>
      </c>
      <c r="D1216">
        <v>-0.008785704592684946</v>
      </c>
      <c r="E1216">
        <v>0</v>
      </c>
      <c r="F1216">
        <v>0.00430658828173347</v>
      </c>
      <c r="G1216">
        <v>0.009014838560428284</v>
      </c>
      <c r="H1216">
        <v>0.004369330698850371</v>
      </c>
      <c r="I1216" t="s">
        <v>168</v>
      </c>
      <c r="J1216" t="s">
        <v>161</v>
      </c>
      <c r="K1216">
        <v>0.2831788606546521</v>
      </c>
      <c r="L1216">
        <v>0.1452896437325858</v>
      </c>
      <c r="M1216">
        <v>0.1310470315228416</v>
      </c>
      <c r="N1216">
        <v>0.01310470315228416</v>
      </c>
    </row>
    <row r="1217" spans="1:14" ht="16" customHeight="1">
      <c r="A1217" s="8">
        <v>44439</v>
      </c>
      <c r="B1217">
        <v>34815.870297</v>
      </c>
      <c r="C1217">
        <v>27523904.296789</v>
      </c>
      <c r="D1217">
        <v>0.00126653418828998</v>
      </c>
      <c r="E1217">
        <v>0</v>
      </c>
      <c r="F1217">
        <v>-0.001349146239944865</v>
      </c>
      <c r="G1217">
        <v>-0.0004356116806815136</v>
      </c>
      <c r="H1217">
        <v>-0.001234500733822141</v>
      </c>
      <c r="I1217" t="s">
        <v>168</v>
      </c>
      <c r="J1217" t="s">
        <v>161</v>
      </c>
      <c r="K1217">
        <v>0.2844453948429421</v>
      </c>
      <c r="L1217">
        <v>0.1452669184105387</v>
      </c>
      <c r="M1217">
        <v>0.1306398048361299</v>
      </c>
      <c r="N1217">
        <v>0.01306398048361299</v>
      </c>
    </row>
    <row r="1218" spans="1:14" ht="16" customHeight="1">
      <c r="A1218" s="8">
        <v>44440</v>
      </c>
      <c r="B1218">
        <v>92383.99095000001</v>
      </c>
      <c r="C1218">
        <v>27614516.05</v>
      </c>
      <c r="D1218">
        <v>0.003356500224453175</v>
      </c>
      <c r="E1218">
        <v>0</v>
      </c>
      <c r="F1218">
        <v>0.0003117620525883158</v>
      </c>
      <c r="G1218">
        <v>0.00328587793363222</v>
      </c>
      <c r="H1218">
        <v>0.0003784685104146757</v>
      </c>
      <c r="I1218" t="s">
        <v>169</v>
      </c>
      <c r="J1218" t="s">
        <v>161</v>
      </c>
      <c r="K1218">
        <v>0.2878018950673952</v>
      </c>
      <c r="L1218">
        <v>0.1451510440427012</v>
      </c>
      <c r="M1218">
        <v>0.1239056824032639</v>
      </c>
      <c r="N1218">
        <v>0.01239056824032639</v>
      </c>
    </row>
    <row r="1219" spans="1:14" ht="16" customHeight="1">
      <c r="A1219" s="8">
        <v>44441</v>
      </c>
      <c r="B1219">
        <v>83566.51760000001</v>
      </c>
      <c r="C1219">
        <v>27698082.57</v>
      </c>
      <c r="D1219">
        <v>0.003026180775672149</v>
      </c>
      <c r="E1219">
        <v>0</v>
      </c>
      <c r="F1219">
        <v>0.002842560603347755</v>
      </c>
      <c r="G1219">
        <v>0.001423963609238355</v>
      </c>
      <c r="H1219">
        <v>0.003000835509308741</v>
      </c>
      <c r="I1219" t="s">
        <v>169</v>
      </c>
      <c r="J1219" t="s">
        <v>161</v>
      </c>
      <c r="K1219">
        <v>0.2908280758430674</v>
      </c>
      <c r="L1219">
        <v>0.1451641398181197</v>
      </c>
      <c r="M1219">
        <v>0.1238148947030719</v>
      </c>
      <c r="N1219">
        <v>0.01238148947030719</v>
      </c>
    </row>
    <row r="1220" spans="1:14" ht="16" customHeight="1">
      <c r="A1220" s="8">
        <v>44442</v>
      </c>
      <c r="B1220">
        <v>-114200.4943</v>
      </c>
      <c r="C1220">
        <v>27583882.07</v>
      </c>
      <c r="D1220">
        <v>-0.004123046929742762</v>
      </c>
      <c r="E1220">
        <v>0</v>
      </c>
      <c r="F1220">
        <v>-0.000335026835208585</v>
      </c>
      <c r="G1220">
        <v>0.002109426671658587</v>
      </c>
      <c r="H1220">
        <v>-0.0003095132185192417</v>
      </c>
      <c r="I1220" t="s">
        <v>169</v>
      </c>
      <c r="J1220" t="s">
        <v>161</v>
      </c>
      <c r="K1220">
        <v>0.2867050289133246</v>
      </c>
      <c r="L1220">
        <v>0.1450668068634375</v>
      </c>
      <c r="M1220">
        <v>0.1231009000997003</v>
      </c>
      <c r="N1220">
        <v>0.01231009000997003</v>
      </c>
    </row>
    <row r="1221" spans="1:14" ht="16" customHeight="1">
      <c r="A1221" s="8">
        <v>44446</v>
      </c>
      <c r="B1221">
        <v>-31103.38152</v>
      </c>
      <c r="C1221">
        <v>27552778.69</v>
      </c>
      <c r="D1221">
        <v>-0.001127592607924748</v>
      </c>
      <c r="E1221">
        <v>0</v>
      </c>
      <c r="F1221">
        <v>-0.003395488410139813</v>
      </c>
      <c r="G1221">
        <v>0.0007036147966090756</v>
      </c>
      <c r="H1221">
        <v>-0.003366997747823119</v>
      </c>
      <c r="I1221" t="s">
        <v>169</v>
      </c>
      <c r="J1221" t="s">
        <v>161</v>
      </c>
      <c r="K1221">
        <v>0.2855774363053999</v>
      </c>
      <c r="L1221">
        <v>0.1450680412122572</v>
      </c>
      <c r="M1221">
        <v>0.1214997272265129</v>
      </c>
      <c r="N1221">
        <v>0.01214997272265129</v>
      </c>
    </row>
    <row r="1222" spans="1:14" ht="16" customHeight="1">
      <c r="A1222" s="8">
        <v>44447</v>
      </c>
      <c r="B1222">
        <v>-217695.2237</v>
      </c>
      <c r="C1222">
        <v>27335083.47</v>
      </c>
      <c r="D1222">
        <v>-0.007901026105182278</v>
      </c>
      <c r="E1222">
        <v>0</v>
      </c>
      <c r="F1222">
        <v>-0.001318575319190329</v>
      </c>
      <c r="G1222">
        <v>-0.005703663184021712</v>
      </c>
      <c r="H1222">
        <v>-0.001284040535849074</v>
      </c>
      <c r="I1222" t="s">
        <v>169</v>
      </c>
      <c r="J1222" t="s">
        <v>161</v>
      </c>
      <c r="K1222">
        <v>0.2776764102002176</v>
      </c>
      <c r="L1222">
        <v>0.1452428639395518</v>
      </c>
      <c r="M1222">
        <v>0.1236338175293634</v>
      </c>
      <c r="N1222">
        <v>0.01236338175293634</v>
      </c>
    </row>
    <row r="1223" spans="1:14" ht="16" customHeight="1">
      <c r="A1223" s="8">
        <v>44448</v>
      </c>
      <c r="B1223">
        <v>71888.29114</v>
      </c>
      <c r="C1223">
        <v>27406971.76</v>
      </c>
      <c r="D1223">
        <v>0.002629891041631416</v>
      </c>
      <c r="E1223">
        <v>0</v>
      </c>
      <c r="F1223">
        <v>-0.004605599824548556</v>
      </c>
      <c r="G1223">
        <v>-0.002511343238278618</v>
      </c>
      <c r="H1223">
        <v>-0.004520864375905154</v>
      </c>
      <c r="I1223" t="s">
        <v>169</v>
      </c>
      <c r="J1223" t="s">
        <v>161</v>
      </c>
      <c r="K1223">
        <v>0.280306301241849</v>
      </c>
      <c r="L1223">
        <v>0.1445147763446452</v>
      </c>
      <c r="M1223">
        <v>0.1179326524037699</v>
      </c>
      <c r="N1223">
        <v>0.01179326524037699</v>
      </c>
    </row>
    <row r="1224" spans="1:14" ht="16" customHeight="1">
      <c r="A1224" s="8">
        <v>44449</v>
      </c>
      <c r="B1224">
        <v>-127901.9767</v>
      </c>
      <c r="C1224">
        <v>27279069.78</v>
      </c>
      <c r="D1224">
        <v>-0.004666767923870769</v>
      </c>
      <c r="E1224">
        <v>0</v>
      </c>
      <c r="F1224">
        <v>-0.007722643592208756</v>
      </c>
      <c r="G1224">
        <v>-0.0087065728854131</v>
      </c>
      <c r="H1224">
        <v>-0.007674918510372719</v>
      </c>
      <c r="I1224" t="s">
        <v>169</v>
      </c>
      <c r="J1224" t="s">
        <v>161</v>
      </c>
      <c r="K1224">
        <v>0.2756395333179782</v>
      </c>
      <c r="L1224">
        <v>0.144151104537005</v>
      </c>
      <c r="M1224">
        <v>0.118758524173191</v>
      </c>
      <c r="N1224">
        <v>0.0118758524173191</v>
      </c>
    </row>
    <row r="1225" spans="1:14" ht="16" customHeight="1">
      <c r="A1225" s="8">
        <v>44452</v>
      </c>
      <c r="B1225">
        <v>164285.8275</v>
      </c>
      <c r="C1225">
        <v>27443355.61</v>
      </c>
      <c r="D1225">
        <v>0.006022413111038276</v>
      </c>
      <c r="E1225">
        <v>0</v>
      </c>
      <c r="F1225">
        <v>0.002276509561340179</v>
      </c>
      <c r="G1225">
        <v>-0.0006556188386880324</v>
      </c>
      <c r="H1225">
        <v>0.002285006107696663</v>
      </c>
      <c r="I1225" t="s">
        <v>169</v>
      </c>
      <c r="J1225" t="s">
        <v>161</v>
      </c>
      <c r="K1225">
        <v>0.2816619464290165</v>
      </c>
      <c r="L1225">
        <v>0.1434602695547952</v>
      </c>
      <c r="M1225">
        <v>0.1211312977740776</v>
      </c>
      <c r="N1225">
        <v>0.01211312977740776</v>
      </c>
    </row>
    <row r="1226" spans="1:14" ht="16" customHeight="1">
      <c r="A1226" s="8">
        <v>44453</v>
      </c>
      <c r="B1226">
        <v>-259098.9892</v>
      </c>
      <c r="C1226">
        <v>27184256.62</v>
      </c>
      <c r="D1226">
        <v>-0.009441228430009767</v>
      </c>
      <c r="E1226">
        <v>0</v>
      </c>
      <c r="F1226">
        <v>-0.00574659914561837</v>
      </c>
      <c r="G1226">
        <v>-0.004489731609113923</v>
      </c>
      <c r="H1226">
        <v>-0.005501148466745209</v>
      </c>
      <c r="I1226" t="s">
        <v>169</v>
      </c>
      <c r="J1226" t="s">
        <v>161</v>
      </c>
      <c r="K1226">
        <v>0.2722207179990068</v>
      </c>
      <c r="L1226">
        <v>0.143745288055717</v>
      </c>
      <c r="M1226">
        <v>0.1238816785326605</v>
      </c>
      <c r="N1226">
        <v>0.01238816785326606</v>
      </c>
    </row>
    <row r="1227" spans="1:14" ht="16" customHeight="1">
      <c r="A1227" s="8">
        <v>44454</v>
      </c>
      <c r="B1227">
        <v>218068.4109</v>
      </c>
      <c r="C1227">
        <v>27402325.03</v>
      </c>
      <c r="D1227">
        <v>0.00802186404978103</v>
      </c>
      <c r="E1227">
        <v>0</v>
      </c>
      <c r="F1227">
        <v>0.008473908688851006</v>
      </c>
      <c r="G1227">
        <v>0.008230614134020042</v>
      </c>
      <c r="H1227">
        <v>0.008501178242668495</v>
      </c>
      <c r="I1227" t="s">
        <v>169</v>
      </c>
      <c r="J1227" t="s">
        <v>161</v>
      </c>
      <c r="K1227">
        <v>0.2802425820487878</v>
      </c>
      <c r="L1227">
        <v>0.1436532673806578</v>
      </c>
      <c r="M1227">
        <v>0.1174133050370605</v>
      </c>
      <c r="N1227">
        <v>0.01174133050370605</v>
      </c>
    </row>
    <row r="1228" spans="1:14" ht="16" customHeight="1">
      <c r="A1228" s="8">
        <v>44455</v>
      </c>
      <c r="B1228">
        <v>-84353.68856</v>
      </c>
      <c r="C1228">
        <v>27317971.34</v>
      </c>
      <c r="D1228">
        <v>-0.003078340559337566</v>
      </c>
      <c r="E1228">
        <v>0</v>
      </c>
      <c r="F1228">
        <v>-0.001551096926819429</v>
      </c>
      <c r="G1228">
        <v>0.001344851080332887</v>
      </c>
      <c r="H1228">
        <v>-0.001520366122490513</v>
      </c>
      <c r="I1228" t="s">
        <v>169</v>
      </c>
      <c r="J1228" t="s">
        <v>161</v>
      </c>
      <c r="K1228">
        <v>0.2771642414894502</v>
      </c>
      <c r="L1228">
        <v>0.1431273935914263</v>
      </c>
      <c r="M1228">
        <v>0.1165699259040918</v>
      </c>
      <c r="N1228">
        <v>0.01165699259040918</v>
      </c>
    </row>
    <row r="1229" spans="1:14" ht="16" customHeight="1">
      <c r="A1229" s="8">
        <v>44456</v>
      </c>
      <c r="B1229">
        <v>-297864.2475</v>
      </c>
      <c r="C1229">
        <v>27020107.1</v>
      </c>
      <c r="D1229">
        <v>-0.0109036005563069</v>
      </c>
      <c r="E1229">
        <v>0</v>
      </c>
      <c r="F1229">
        <v>-0.009110924839340617</v>
      </c>
      <c r="G1229">
        <v>-0.009086466006934635</v>
      </c>
      <c r="H1229">
        <v>-0.009106284103799989</v>
      </c>
      <c r="I1229" t="s">
        <v>169</v>
      </c>
      <c r="J1229" t="s">
        <v>161</v>
      </c>
      <c r="K1229">
        <v>0.2662606409331433</v>
      </c>
      <c r="L1229">
        <v>0.1434449468447623</v>
      </c>
      <c r="M1229">
        <v>0.1212910225454465</v>
      </c>
      <c r="N1229">
        <v>0.01212910225454465</v>
      </c>
    </row>
    <row r="1230" spans="1:14" ht="16" customHeight="1">
      <c r="A1230" s="8">
        <v>44459</v>
      </c>
      <c r="B1230">
        <v>-222137.5747</v>
      </c>
      <c r="C1230">
        <v>26797969.52</v>
      </c>
      <c r="D1230">
        <v>-0.00822119519652089</v>
      </c>
      <c r="E1230">
        <v>0</v>
      </c>
      <c r="F1230">
        <v>-0.01697725462949395</v>
      </c>
      <c r="G1230">
        <v>-0.02194035218097345</v>
      </c>
      <c r="H1230">
        <v>-0.01697191210395466</v>
      </c>
      <c r="I1230" t="s">
        <v>169</v>
      </c>
      <c r="J1230" t="s">
        <v>161</v>
      </c>
      <c r="K1230">
        <v>0.2580394457366225</v>
      </c>
      <c r="L1230">
        <v>0.1436434125451371</v>
      </c>
      <c r="M1230">
        <v>0.1233795597842056</v>
      </c>
      <c r="N1230">
        <v>0.01233795597842056</v>
      </c>
    </row>
    <row r="1231" spans="1:14" ht="16" customHeight="1">
      <c r="A1231" s="8">
        <v>44460</v>
      </c>
      <c r="B1231">
        <v>83234.36208000001</v>
      </c>
      <c r="C1231">
        <v>26881203.88</v>
      </c>
      <c r="D1231">
        <v>0.003105995102273704</v>
      </c>
      <c r="E1231">
        <v>0</v>
      </c>
      <c r="F1231">
        <v>-0.0008123495489623656</v>
      </c>
      <c r="G1231">
        <v>0.002208795764549132</v>
      </c>
      <c r="H1231">
        <v>-0.000766197002737945</v>
      </c>
      <c r="I1231" t="s">
        <v>169</v>
      </c>
      <c r="J1231" t="s">
        <v>161</v>
      </c>
      <c r="K1231">
        <v>0.2611454408388962</v>
      </c>
      <c r="L1231">
        <v>0.1435068926288834</v>
      </c>
      <c r="M1231">
        <v>0.1194583248901186</v>
      </c>
      <c r="N1231">
        <v>0.01194583248901186</v>
      </c>
    </row>
    <row r="1232" spans="1:14" ht="16" customHeight="1">
      <c r="A1232" s="8">
        <v>44461</v>
      </c>
      <c r="B1232">
        <v>276414.9001</v>
      </c>
      <c r="C1232">
        <v>27157618.78</v>
      </c>
      <c r="D1232">
        <v>0.01028283187516228</v>
      </c>
      <c r="E1232">
        <v>0</v>
      </c>
      <c r="F1232">
        <v>0.009519566210937302</v>
      </c>
      <c r="G1232">
        <v>0.01020249009927854</v>
      </c>
      <c r="H1232">
        <v>0.009519753437337686</v>
      </c>
      <c r="I1232" t="s">
        <v>169</v>
      </c>
      <c r="J1232" t="s">
        <v>161</v>
      </c>
      <c r="K1232">
        <v>0.2714282727140584</v>
      </c>
      <c r="L1232">
        <v>0.1438518083116195</v>
      </c>
      <c r="M1232">
        <v>0.1174217410400566</v>
      </c>
      <c r="N1232">
        <v>0.01174217410400566</v>
      </c>
    </row>
    <row r="1233" spans="1:14" ht="16" customHeight="1">
      <c r="A1233" s="8">
        <v>44462</v>
      </c>
      <c r="B1233">
        <v>270414.919</v>
      </c>
      <c r="C1233">
        <v>27428033.7</v>
      </c>
      <c r="D1233">
        <v>0.009957239667829227</v>
      </c>
      <c r="E1233">
        <v>0</v>
      </c>
      <c r="F1233">
        <v>0.01213475170851108</v>
      </c>
      <c r="G1233">
        <v>0.01043106428540264</v>
      </c>
      <c r="H1233">
        <v>0.01217510375349184</v>
      </c>
      <c r="I1233" t="s">
        <v>169</v>
      </c>
      <c r="J1233" t="s">
        <v>161</v>
      </c>
      <c r="K1233">
        <v>0.2813855123818877</v>
      </c>
      <c r="L1233">
        <v>0.1439341516404408</v>
      </c>
      <c r="M1233">
        <v>0.1234489221707609</v>
      </c>
      <c r="N1233">
        <v>0.01234489221707609</v>
      </c>
    </row>
    <row r="1234" spans="1:14" ht="16" customHeight="1">
      <c r="A1234" s="8">
        <v>44463</v>
      </c>
      <c r="B1234">
        <v>143506.6691</v>
      </c>
      <c r="C1234">
        <v>27571540.37</v>
      </c>
      <c r="D1234">
        <v>0.005232116551614124</v>
      </c>
      <c r="E1234">
        <v>0</v>
      </c>
      <c r="F1234">
        <v>0.001461009040274464</v>
      </c>
      <c r="G1234">
        <v>-0.0003016162378489673</v>
      </c>
      <c r="H1234">
        <v>0.001474022835056266</v>
      </c>
      <c r="I1234" t="s">
        <v>169</v>
      </c>
      <c r="J1234" t="s">
        <v>161</v>
      </c>
      <c r="K1234">
        <v>0.2866176289335018</v>
      </c>
      <c r="L1234">
        <v>0.1438630899826104</v>
      </c>
      <c r="M1234">
        <v>0.1194173159618735</v>
      </c>
      <c r="N1234">
        <v>0.01194173159618736</v>
      </c>
    </row>
    <row r="1235" spans="1:14" ht="16" customHeight="1">
      <c r="A1235" s="8">
        <v>44466</v>
      </c>
      <c r="B1235">
        <v>266940.1944</v>
      </c>
      <c r="C1235">
        <v>27838480.57</v>
      </c>
      <c r="D1235">
        <v>0.009681729450649476</v>
      </c>
      <c r="E1235">
        <v>0</v>
      </c>
      <c r="F1235">
        <v>-0.002776356307289007</v>
      </c>
      <c r="G1235">
        <v>-0.005165573476345275</v>
      </c>
      <c r="H1235">
        <v>-0.002754409923084178</v>
      </c>
      <c r="I1235" t="s">
        <v>169</v>
      </c>
      <c r="J1235" t="s">
        <v>161</v>
      </c>
      <c r="K1235">
        <v>0.2962993583841513</v>
      </c>
      <c r="L1235">
        <v>0.1440832062892639</v>
      </c>
      <c r="M1235">
        <v>0.1110033274120583</v>
      </c>
      <c r="N1235">
        <v>0.01110033274120583</v>
      </c>
    </row>
    <row r="1236" spans="1:14" ht="16" customHeight="1">
      <c r="A1236" s="8">
        <v>44467</v>
      </c>
      <c r="B1236">
        <v>-207857.0428</v>
      </c>
      <c r="C1236">
        <v>27630623.52</v>
      </c>
      <c r="D1236">
        <v>-0.007466536913799674</v>
      </c>
      <c r="E1236">
        <v>0</v>
      </c>
      <c r="F1236">
        <v>-0.02036411432532603</v>
      </c>
      <c r="G1236">
        <v>-0.02827594176875436</v>
      </c>
      <c r="H1236">
        <v>-0.02031080509145089</v>
      </c>
      <c r="I1236" t="s">
        <v>169</v>
      </c>
      <c r="J1236" t="s">
        <v>161</v>
      </c>
      <c r="K1236">
        <v>0.2888328214703517</v>
      </c>
      <c r="L1236">
        <v>0.1442667055308211</v>
      </c>
      <c r="M1236">
        <v>0.1096751831650836</v>
      </c>
      <c r="N1236">
        <v>0.01096751831650836</v>
      </c>
    </row>
    <row r="1237" spans="1:14" ht="16" customHeight="1">
      <c r="A1237" s="8">
        <v>44468</v>
      </c>
      <c r="B1237">
        <v>-27086.86133</v>
      </c>
      <c r="C1237">
        <v>27603536.66</v>
      </c>
      <c r="D1237">
        <v>-0.0009803203069374672</v>
      </c>
      <c r="E1237">
        <v>0</v>
      </c>
      <c r="F1237">
        <v>0.001569166228234442</v>
      </c>
      <c r="G1237">
        <v>-0.002353801692207447</v>
      </c>
      <c r="H1237">
        <v>0.001667173641854092</v>
      </c>
      <c r="I1237" t="s">
        <v>169</v>
      </c>
      <c r="J1237" t="s">
        <v>161</v>
      </c>
      <c r="K1237">
        <v>0.2878525011634142</v>
      </c>
      <c r="L1237">
        <v>0.1442706391196354</v>
      </c>
      <c r="M1237">
        <v>0.1096978472124805</v>
      </c>
      <c r="N1237">
        <v>0.01096978472124805</v>
      </c>
    </row>
    <row r="1238" spans="1:14" ht="16" customHeight="1">
      <c r="A1238" s="8">
        <v>44469</v>
      </c>
      <c r="B1238">
        <v>-268636.4017</v>
      </c>
      <c r="C1238">
        <v>27334900.26</v>
      </c>
      <c r="D1238">
        <v>-0.009731955908725212</v>
      </c>
      <c r="E1238">
        <v>0</v>
      </c>
      <c r="F1238">
        <v>-0.01190973193927691</v>
      </c>
      <c r="G1238">
        <v>-0.004400362723291251</v>
      </c>
      <c r="H1238">
        <v>-0.01184164972442292</v>
      </c>
      <c r="I1238" t="s">
        <v>169</v>
      </c>
      <c r="J1238" t="s">
        <v>161</v>
      </c>
      <c r="K1238">
        <v>0.278120545254689</v>
      </c>
      <c r="L1238">
        <v>0.1446211626508649</v>
      </c>
      <c r="M1238">
        <v>0.1143936255378601</v>
      </c>
      <c r="N1238">
        <v>0.01143936255378601</v>
      </c>
    </row>
    <row r="1239" spans="1:14" ht="16" customHeight="1">
      <c r="A1239" s="8">
        <v>44470</v>
      </c>
      <c r="B1239">
        <v>486054.4686</v>
      </c>
      <c r="C1239">
        <v>27820954.73</v>
      </c>
      <c r="D1239">
        <v>0.01778146120808271</v>
      </c>
      <c r="E1239">
        <v>0</v>
      </c>
      <c r="F1239">
        <v>0.0114914777343913</v>
      </c>
      <c r="G1239">
        <v>0.008175197839510817</v>
      </c>
      <c r="H1239">
        <v>0.01149770713878717</v>
      </c>
      <c r="I1239" t="s">
        <v>170</v>
      </c>
      <c r="J1239" t="s">
        <v>161</v>
      </c>
      <c r="K1239">
        <v>0.2959020064627717</v>
      </c>
      <c r="L1239">
        <v>0.1456180435056989</v>
      </c>
      <c r="M1239">
        <v>0.1311604919758963</v>
      </c>
      <c r="N1239">
        <v>0.01311604919758963</v>
      </c>
    </row>
    <row r="1240" spans="1:14" ht="16" customHeight="1">
      <c r="A1240" s="8">
        <v>44473</v>
      </c>
      <c r="B1240">
        <v>-102071.0606</v>
      </c>
      <c r="C1240">
        <v>27718883.67</v>
      </c>
      <c r="D1240">
        <v>-0.003668855421770782</v>
      </c>
      <c r="E1240">
        <v>0</v>
      </c>
      <c r="F1240">
        <v>-0.01298588032242076</v>
      </c>
      <c r="G1240">
        <v>-0.02136516850075865</v>
      </c>
      <c r="H1240">
        <v>-0.01292670040941934</v>
      </c>
      <c r="I1240" t="s">
        <v>170</v>
      </c>
      <c r="J1240" t="s">
        <v>161</v>
      </c>
      <c r="K1240">
        <v>0.2922331510410009</v>
      </c>
      <c r="L1240">
        <v>0.1456037427666887</v>
      </c>
      <c r="M1240">
        <v>0.1309692436544632</v>
      </c>
      <c r="N1240">
        <v>0.01309692436544632</v>
      </c>
    </row>
    <row r="1241" spans="1:14" ht="16" customHeight="1">
      <c r="A1241" s="8">
        <v>44474</v>
      </c>
      <c r="B1241">
        <v>88306.71036</v>
      </c>
      <c r="C1241">
        <v>27807190.38</v>
      </c>
      <c r="D1241">
        <v>0.003185796059152767</v>
      </c>
      <c r="E1241">
        <v>0</v>
      </c>
      <c r="F1241">
        <v>0.01052445552336256</v>
      </c>
      <c r="G1241">
        <v>0.01251097823433511</v>
      </c>
      <c r="H1241">
        <v>0.01063964102170378</v>
      </c>
      <c r="I1241" t="s">
        <v>170</v>
      </c>
      <c r="J1241" t="s">
        <v>161</v>
      </c>
      <c r="K1241">
        <v>0.2954189471001537</v>
      </c>
      <c r="L1241">
        <v>0.1451936239817366</v>
      </c>
      <c r="M1241">
        <v>0.1312506254385727</v>
      </c>
      <c r="N1241">
        <v>0.01312506254385727</v>
      </c>
    </row>
    <row r="1242" spans="1:14" ht="16" customHeight="1">
      <c r="A1242" s="8">
        <v>44475</v>
      </c>
      <c r="B1242">
        <v>-231403.0846</v>
      </c>
      <c r="C1242">
        <v>27575787.29</v>
      </c>
      <c r="D1242">
        <v>-0.008321699583372292</v>
      </c>
      <c r="E1242">
        <v>0</v>
      </c>
      <c r="F1242">
        <v>0.004102887438675262</v>
      </c>
      <c r="G1242">
        <v>0.004716696815744603</v>
      </c>
      <c r="H1242">
        <v>0.004105220718688463</v>
      </c>
      <c r="I1242" t="s">
        <v>170</v>
      </c>
      <c r="J1242" t="s">
        <v>161</v>
      </c>
      <c r="K1242">
        <v>0.2870972475167814</v>
      </c>
      <c r="L1242">
        <v>0.1454388845495497</v>
      </c>
      <c r="M1242">
        <v>0.1316154032812033</v>
      </c>
      <c r="N1242">
        <v>0.01316154032812033</v>
      </c>
    </row>
    <row r="1243" spans="1:14" ht="16" customHeight="1">
      <c r="A1243" s="8">
        <v>44476</v>
      </c>
      <c r="B1243">
        <v>251817.5939</v>
      </c>
      <c r="C1243">
        <v>27827604.89</v>
      </c>
      <c r="D1243">
        <v>0.00913183697175233</v>
      </c>
      <c r="E1243">
        <v>0</v>
      </c>
      <c r="F1243">
        <v>0.00829828923697451</v>
      </c>
      <c r="G1243">
        <v>0.01048896317795389</v>
      </c>
      <c r="H1243">
        <v>0.008530274850533814</v>
      </c>
      <c r="I1243" t="s">
        <v>170</v>
      </c>
      <c r="J1243" t="s">
        <v>161</v>
      </c>
      <c r="K1243">
        <v>0.2962290844885337</v>
      </c>
      <c r="L1243">
        <v>0.1453494323601568</v>
      </c>
      <c r="M1243">
        <v>0.1350097242999605</v>
      </c>
      <c r="N1243">
        <v>0.01350097242999605</v>
      </c>
    </row>
    <row r="1244" spans="1:14" ht="16" customHeight="1">
      <c r="A1244" s="8">
        <v>44477</v>
      </c>
      <c r="B1244">
        <v>-12431.60151</v>
      </c>
      <c r="C1244">
        <v>27815173.29</v>
      </c>
      <c r="D1244">
        <v>-0.0004467363094718713</v>
      </c>
      <c r="E1244">
        <v>0</v>
      </c>
      <c r="F1244">
        <v>-0.001913740749495463</v>
      </c>
      <c r="G1244">
        <v>-0.005082564374826792</v>
      </c>
      <c r="H1244">
        <v>-0.001898578441269394</v>
      </c>
      <c r="I1244" t="s">
        <v>170</v>
      </c>
      <c r="J1244" t="s">
        <v>161</v>
      </c>
      <c r="K1244">
        <v>0.2957823481790618</v>
      </c>
      <c r="L1244">
        <v>0.1453369718584263</v>
      </c>
      <c r="M1244">
        <v>0.1335682848083312</v>
      </c>
      <c r="N1244">
        <v>0.01335682848083312</v>
      </c>
    </row>
    <row r="1245" spans="1:14" ht="16" customHeight="1">
      <c r="A1245" s="8">
        <v>44480</v>
      </c>
      <c r="B1245">
        <v>-172778.7032</v>
      </c>
      <c r="C1245">
        <v>27642391.52</v>
      </c>
      <c r="D1245">
        <v>-0.006211670925024102</v>
      </c>
      <c r="E1245">
        <v>0</v>
      </c>
      <c r="F1245">
        <v>-0.006865785842134819</v>
      </c>
      <c r="G1245">
        <v>-0.00640212242635918</v>
      </c>
      <c r="H1245">
        <v>-0.006865298819622279</v>
      </c>
      <c r="I1245" t="s">
        <v>170</v>
      </c>
      <c r="J1245" t="s">
        <v>161</v>
      </c>
      <c r="K1245">
        <v>0.2895706772540377</v>
      </c>
      <c r="L1245">
        <v>0.1453340162814655</v>
      </c>
      <c r="M1245">
        <v>0.134531713695261</v>
      </c>
      <c r="N1245">
        <v>0.0134531713695261</v>
      </c>
    </row>
    <row r="1246" spans="1:14" ht="16" customHeight="1">
      <c r="A1246" s="8">
        <v>44481</v>
      </c>
      <c r="B1246">
        <v>85444.98492</v>
      </c>
      <c r="C1246">
        <v>27727836.51</v>
      </c>
      <c r="D1246">
        <v>0.003091085113174028</v>
      </c>
      <c r="E1246">
        <v>4.917146088412316E-05</v>
      </c>
      <c r="F1246">
        <v>-0.002416771569227705</v>
      </c>
      <c r="G1246">
        <v>-0.001399953058773273</v>
      </c>
      <c r="H1246">
        <v>-0.00241794291209485</v>
      </c>
      <c r="I1246" t="s">
        <v>170</v>
      </c>
      <c r="J1246" t="s">
        <v>161</v>
      </c>
      <c r="K1246">
        <v>0.2926617623672118</v>
      </c>
      <c r="L1246">
        <v>0.1451257024938374</v>
      </c>
      <c r="M1246">
        <v>0.1296443647336943</v>
      </c>
      <c r="N1246">
        <v>0.01296443647336944</v>
      </c>
    </row>
    <row r="1247" spans="1:14" ht="16" customHeight="1">
      <c r="A1247" s="8">
        <v>44482</v>
      </c>
      <c r="B1247">
        <v>21686.8566</v>
      </c>
      <c r="C1247">
        <v>27749523.37</v>
      </c>
      <c r="D1247">
        <v>0.0007821330233312169</v>
      </c>
      <c r="E1247">
        <v>0</v>
      </c>
      <c r="F1247">
        <v>0.003022536862308023</v>
      </c>
      <c r="G1247">
        <v>0.007307520019466329</v>
      </c>
      <c r="H1247">
        <v>0.003043238997386899</v>
      </c>
      <c r="I1247" t="s">
        <v>170</v>
      </c>
      <c r="J1247" t="s">
        <v>161</v>
      </c>
      <c r="K1247">
        <v>0.293443895390543</v>
      </c>
      <c r="L1247">
        <v>0.1449461476747814</v>
      </c>
      <c r="M1247">
        <v>0.1269795510737889</v>
      </c>
      <c r="N1247">
        <v>0.01269795510737889</v>
      </c>
    </row>
    <row r="1248" spans="1:14" ht="16" customHeight="1">
      <c r="A1248" s="8">
        <v>44483</v>
      </c>
      <c r="B1248">
        <v>318941.2167</v>
      </c>
      <c r="C1248">
        <v>28068464.58</v>
      </c>
      <c r="D1248">
        <v>0.01149357459035881</v>
      </c>
      <c r="E1248">
        <v>0</v>
      </c>
      <c r="F1248">
        <v>0.01706311013337003</v>
      </c>
      <c r="G1248">
        <v>0.01728015328415555</v>
      </c>
      <c r="H1248">
        <v>0.01717566767611234</v>
      </c>
      <c r="I1248" t="s">
        <v>170</v>
      </c>
      <c r="J1248" t="s">
        <v>161</v>
      </c>
      <c r="K1248">
        <v>0.3049374699809018</v>
      </c>
      <c r="L1248">
        <v>0.1448261130362581</v>
      </c>
      <c r="M1248">
        <v>0.1317355635863874</v>
      </c>
      <c r="N1248">
        <v>0.01317355635863874</v>
      </c>
    </row>
    <row r="1249" spans="1:14" ht="16" customHeight="1">
      <c r="A1249" s="8">
        <v>44484</v>
      </c>
      <c r="B1249">
        <v>145588.9664</v>
      </c>
      <c r="C1249">
        <v>28214053.55</v>
      </c>
      <c r="D1249">
        <v>0.00518692306752463</v>
      </c>
      <c r="E1249">
        <v>-4.916904317042725E-05</v>
      </c>
      <c r="F1249">
        <v>0.007460130771969053</v>
      </c>
      <c r="G1249">
        <v>0.004986025501520164</v>
      </c>
      <c r="H1249">
        <v>0.007460464774145414</v>
      </c>
      <c r="I1249" t="s">
        <v>170</v>
      </c>
      <c r="J1249" t="s">
        <v>161</v>
      </c>
      <c r="K1249">
        <v>0.3101243930484264</v>
      </c>
      <c r="L1249">
        <v>0.1449018878592352</v>
      </c>
      <c r="M1249">
        <v>0.1239751968143791</v>
      </c>
      <c r="N1249">
        <v>0.01239751968143791</v>
      </c>
    </row>
    <row r="1250" spans="1:14" ht="16" customHeight="1">
      <c r="A1250" s="8">
        <v>44487</v>
      </c>
      <c r="B1250">
        <v>85100.61403</v>
      </c>
      <c r="C1250">
        <v>28299154.16</v>
      </c>
      <c r="D1250">
        <v>0.003016249114264547</v>
      </c>
      <c r="E1250">
        <v>0</v>
      </c>
      <c r="F1250">
        <v>0.003374804590092095</v>
      </c>
      <c r="G1250">
        <v>0.008355182871573108</v>
      </c>
      <c r="H1250">
        <v>0.003374950699827739</v>
      </c>
      <c r="I1250" t="s">
        <v>170</v>
      </c>
      <c r="J1250" t="s">
        <v>161</v>
      </c>
      <c r="K1250">
        <v>0.313140642162691</v>
      </c>
      <c r="L1250">
        <v>0.1442783893238905</v>
      </c>
      <c r="M1250">
        <v>0.1177139620850446</v>
      </c>
      <c r="N1250">
        <v>0.01177139620850446</v>
      </c>
    </row>
    <row r="1251" spans="1:14" ht="16" customHeight="1">
      <c r="A1251" s="8">
        <v>44488</v>
      </c>
      <c r="B1251">
        <v>-106637.5415</v>
      </c>
      <c r="C1251">
        <v>28192516.62</v>
      </c>
      <c r="D1251">
        <v>-0.003768223633013348</v>
      </c>
      <c r="E1251">
        <v>0</v>
      </c>
      <c r="F1251">
        <v>0.00739335690054066</v>
      </c>
      <c r="G1251">
        <v>0.007141616090204916</v>
      </c>
      <c r="H1251">
        <v>0.00740802238942484</v>
      </c>
      <c r="I1251" t="s">
        <v>170</v>
      </c>
      <c r="J1251" t="s">
        <v>161</v>
      </c>
      <c r="K1251">
        <v>0.3093724185296777</v>
      </c>
      <c r="L1251">
        <v>0.1442710983740165</v>
      </c>
      <c r="M1251">
        <v>0.119949973564254</v>
      </c>
      <c r="N1251">
        <v>0.01199499735642539</v>
      </c>
    </row>
    <row r="1252" spans="1:14" ht="16" customHeight="1">
      <c r="A1252" s="8">
        <v>44489</v>
      </c>
      <c r="B1252">
        <v>243881.0338</v>
      </c>
      <c r="C1252">
        <v>28436396.92</v>
      </c>
      <c r="D1252">
        <v>0.008650559192257027</v>
      </c>
      <c r="E1252">
        <v>0</v>
      </c>
      <c r="F1252">
        <v>0.003664016744733489</v>
      </c>
      <c r="G1252">
        <v>-0.0004897849110554464</v>
      </c>
      <c r="H1252">
        <v>0.003674653670615813</v>
      </c>
      <c r="I1252" t="s">
        <v>170</v>
      </c>
      <c r="J1252" t="s">
        <v>161</v>
      </c>
      <c r="K1252">
        <v>0.3180229777219347</v>
      </c>
      <c r="L1252">
        <v>0.1443792213409437</v>
      </c>
      <c r="M1252">
        <v>0.118662317622005</v>
      </c>
      <c r="N1252">
        <v>0.0118662317622005</v>
      </c>
    </row>
    <row r="1253" spans="1:14" ht="16" customHeight="1">
      <c r="A1253" s="8">
        <v>44490</v>
      </c>
      <c r="B1253">
        <v>4059.738212</v>
      </c>
      <c r="C1253">
        <v>28447228.72</v>
      </c>
      <c r="D1253">
        <v>0.000142765562860205</v>
      </c>
      <c r="E1253">
        <v>0</v>
      </c>
      <c r="F1253">
        <v>0.002995906256131331</v>
      </c>
      <c r="G1253">
        <v>0.006217563127906445</v>
      </c>
      <c r="H1253">
        <v>0.003069254537364507</v>
      </c>
      <c r="I1253" t="s">
        <v>170</v>
      </c>
      <c r="J1253" t="s">
        <v>161</v>
      </c>
      <c r="K1253">
        <v>0.3181657432847949</v>
      </c>
      <c r="L1253">
        <v>0.144115243824932</v>
      </c>
      <c r="M1253">
        <v>0.1153632014894533</v>
      </c>
      <c r="N1253">
        <v>0.01153632014894533</v>
      </c>
    </row>
    <row r="1254" spans="1:14" ht="16" customHeight="1">
      <c r="A1254" s="8">
        <v>44491</v>
      </c>
      <c r="B1254">
        <v>140016.3688</v>
      </c>
      <c r="C1254">
        <v>28600825.48</v>
      </c>
      <c r="D1254">
        <v>0.004921968680258848</v>
      </c>
      <c r="E1254">
        <v>0</v>
      </c>
      <c r="F1254">
        <v>-0.001072579333506241</v>
      </c>
      <c r="G1254">
        <v>-0.008248059570049371</v>
      </c>
      <c r="H1254">
        <v>-0.001057105182976525</v>
      </c>
      <c r="I1254" t="s">
        <v>170</v>
      </c>
      <c r="J1254" t="s">
        <v>161</v>
      </c>
      <c r="K1254">
        <v>0.3230877119650538</v>
      </c>
      <c r="L1254">
        <v>0.1432889550599651</v>
      </c>
      <c r="M1254">
        <v>0.1152474074577251</v>
      </c>
      <c r="N1254">
        <v>0.01152474074577251</v>
      </c>
    </row>
    <row r="1255" spans="1:14" ht="16" customHeight="1">
      <c r="A1255" s="8">
        <v>44494</v>
      </c>
      <c r="B1255">
        <v>10961.81712</v>
      </c>
      <c r="C1255">
        <v>28611787.25</v>
      </c>
      <c r="D1255">
        <v>0.0003832692566046873</v>
      </c>
      <c r="E1255">
        <v>0</v>
      </c>
      <c r="F1255">
        <v>0.004748179277871856</v>
      </c>
      <c r="G1255">
        <v>0.009046268439119265</v>
      </c>
      <c r="H1255">
        <v>0.004752084407611212</v>
      </c>
      <c r="I1255" t="s">
        <v>170</v>
      </c>
      <c r="J1255" t="s">
        <v>161</v>
      </c>
      <c r="K1255">
        <v>0.3234709812216585</v>
      </c>
      <c r="L1255">
        <v>0.1432711601885686</v>
      </c>
      <c r="M1255">
        <v>0.1115038844017021</v>
      </c>
      <c r="N1255">
        <v>0.01115038844017021</v>
      </c>
    </row>
    <row r="1256" spans="1:14" ht="16" customHeight="1">
      <c r="A1256" s="8">
        <v>44495</v>
      </c>
      <c r="B1256">
        <v>-265132.2428</v>
      </c>
      <c r="C1256">
        <v>28346655</v>
      </c>
      <c r="D1256">
        <v>-0.009266539013566865</v>
      </c>
      <c r="E1256">
        <v>0</v>
      </c>
      <c r="F1256">
        <v>0.001819782414463678</v>
      </c>
      <c r="G1256">
        <v>0.0005910666191186742</v>
      </c>
      <c r="H1256">
        <v>0.001823457535934381</v>
      </c>
      <c r="I1256" t="s">
        <v>170</v>
      </c>
      <c r="J1256" t="s">
        <v>161</v>
      </c>
      <c r="K1256">
        <v>0.3142044422080916</v>
      </c>
      <c r="L1256">
        <v>0.143337697058128</v>
      </c>
      <c r="M1256">
        <v>0.1135575492278178</v>
      </c>
      <c r="N1256">
        <v>0.01135575492278178</v>
      </c>
    </row>
    <row r="1257" spans="1:14" ht="16" customHeight="1">
      <c r="A1257" s="8">
        <v>44496</v>
      </c>
      <c r="B1257">
        <v>-177594.0243</v>
      </c>
      <c r="C1257">
        <v>28169060.98</v>
      </c>
      <c r="D1257">
        <v>-0.006265078694470299</v>
      </c>
      <c r="E1257">
        <v>4.917146088412316E-05</v>
      </c>
      <c r="F1257">
        <v>-0.005051597996847845</v>
      </c>
      <c r="G1257">
        <v>8.532585616283228E-06</v>
      </c>
      <c r="H1257">
        <v>-0.005033806421947506</v>
      </c>
      <c r="I1257" t="s">
        <v>170</v>
      </c>
      <c r="J1257" t="s">
        <v>161</v>
      </c>
      <c r="K1257">
        <v>0.3079393635136213</v>
      </c>
      <c r="L1257">
        <v>0.1432277688422341</v>
      </c>
      <c r="M1257">
        <v>0.1164580648165332</v>
      </c>
      <c r="N1257">
        <v>0.01164580648165332</v>
      </c>
    </row>
    <row r="1258" spans="1:14" ht="16" customHeight="1">
      <c r="A1258" s="8">
        <v>44497</v>
      </c>
      <c r="B1258">
        <v>444310.6764</v>
      </c>
      <c r="C1258">
        <v>28613371.66</v>
      </c>
      <c r="D1258">
        <v>0.01577300275346274</v>
      </c>
      <c r="E1258">
        <v>0</v>
      </c>
      <c r="F1258">
        <v>0.009829337739032606</v>
      </c>
      <c r="G1258">
        <v>0.01393293707468701</v>
      </c>
      <c r="H1258">
        <v>0.009878906038121915</v>
      </c>
      <c r="I1258" t="s">
        <v>170</v>
      </c>
      <c r="J1258" t="s">
        <v>161</v>
      </c>
      <c r="K1258">
        <v>0.323712366267084</v>
      </c>
      <c r="L1258">
        <v>0.1437550041238716</v>
      </c>
      <c r="M1258">
        <v>0.1203957919478128</v>
      </c>
      <c r="N1258">
        <v>0.01203957919478128</v>
      </c>
    </row>
    <row r="1259" spans="1:14" ht="16" customHeight="1">
      <c r="A1259" s="8">
        <v>44498</v>
      </c>
      <c r="B1259">
        <v>126363.1954</v>
      </c>
      <c r="C1259">
        <v>28739734.85</v>
      </c>
      <c r="D1259">
        <v>0.004416228779380416</v>
      </c>
      <c r="E1259">
        <v>0</v>
      </c>
      <c r="F1259">
        <v>0.001949343184478369</v>
      </c>
      <c r="G1259">
        <v>0.003254117653151312</v>
      </c>
      <c r="H1259">
        <v>0.002060238123787528</v>
      </c>
      <c r="I1259" t="s">
        <v>170</v>
      </c>
      <c r="J1259" t="s">
        <v>161</v>
      </c>
      <c r="K1259">
        <v>0.3281285950464644</v>
      </c>
      <c r="L1259">
        <v>0.1438024311664937</v>
      </c>
      <c r="M1259">
        <v>0.1060659878578494</v>
      </c>
      <c r="N1259">
        <v>0.01060659878578494</v>
      </c>
    </row>
    <row r="1260" spans="1:14" ht="16" customHeight="1">
      <c r="A1260" s="8">
        <v>44501</v>
      </c>
      <c r="B1260">
        <v>271256.7366</v>
      </c>
      <c r="C1260">
        <v>29012693.19</v>
      </c>
      <c r="D1260">
        <v>0.00943838688894515</v>
      </c>
      <c r="E1260">
        <v>0</v>
      </c>
      <c r="F1260">
        <v>0.001800068615402051</v>
      </c>
      <c r="G1260">
        <v>0.00629291171534585</v>
      </c>
      <c r="H1260">
        <v>0.001809959859706556</v>
      </c>
      <c r="I1260" t="s">
        <v>171</v>
      </c>
      <c r="J1260" t="s">
        <v>161</v>
      </c>
      <c r="K1260">
        <v>0.3375669819354096</v>
      </c>
      <c r="L1260">
        <v>0.1439196535017015</v>
      </c>
      <c r="M1260">
        <v>0.1076049275896348</v>
      </c>
      <c r="N1260">
        <v>0.01076049275896348</v>
      </c>
    </row>
    <row r="1261" spans="1:14" ht="16" customHeight="1">
      <c r="A1261" s="8">
        <v>44502</v>
      </c>
      <c r="B1261">
        <v>-20127.95548</v>
      </c>
      <c r="C1261">
        <v>28992565.24</v>
      </c>
      <c r="D1261">
        <v>-0.00069376377257309</v>
      </c>
      <c r="E1261">
        <v>0</v>
      </c>
      <c r="F1261">
        <v>0.003680367256435613</v>
      </c>
      <c r="G1261">
        <v>0.003441925837013748</v>
      </c>
      <c r="H1261">
        <v>0.003682653292782501</v>
      </c>
      <c r="I1261" t="s">
        <v>171</v>
      </c>
      <c r="J1261" t="s">
        <v>161</v>
      </c>
      <c r="K1261">
        <v>0.3368732181628365</v>
      </c>
      <c r="L1261">
        <v>0.143476297500702</v>
      </c>
      <c r="M1261">
        <v>0.1080457190546662</v>
      </c>
      <c r="N1261">
        <v>0.01080457190546662</v>
      </c>
    </row>
    <row r="1262" spans="1:14" ht="16" customHeight="1">
      <c r="A1262" s="8">
        <v>44503</v>
      </c>
      <c r="B1262">
        <v>138369.0749</v>
      </c>
      <c r="C1262">
        <v>29131555.76</v>
      </c>
      <c r="D1262">
        <v>0.004772570959298806</v>
      </c>
      <c r="E1262">
        <v>0</v>
      </c>
      <c r="F1262">
        <v>0.00646129593037692</v>
      </c>
      <c r="G1262">
        <v>0.01035042429199473</v>
      </c>
      <c r="H1262">
        <v>0.00645999728664659</v>
      </c>
      <c r="I1262" t="s">
        <v>171</v>
      </c>
      <c r="J1262" t="s">
        <v>161</v>
      </c>
      <c r="K1262">
        <v>0.3416457891221353</v>
      </c>
      <c r="L1262">
        <v>0.1433097552332241</v>
      </c>
      <c r="M1262">
        <v>0.1011130471853496</v>
      </c>
      <c r="N1262">
        <v>0.01011130471853496</v>
      </c>
    </row>
    <row r="1263" spans="1:14" ht="16" customHeight="1">
      <c r="A1263" s="8">
        <v>44504</v>
      </c>
      <c r="B1263">
        <v>150604.7992</v>
      </c>
      <c r="C1263">
        <v>29282160.55</v>
      </c>
      <c r="D1263">
        <v>0.005169816553594184</v>
      </c>
      <c r="E1263">
        <v>0</v>
      </c>
      <c r="F1263">
        <v>0.004181891914508462</v>
      </c>
      <c r="G1263">
        <v>0.008141501355335645</v>
      </c>
      <c r="H1263">
        <v>0.004313009862712214</v>
      </c>
      <c r="I1263" t="s">
        <v>171</v>
      </c>
      <c r="J1263" t="s">
        <v>161</v>
      </c>
      <c r="K1263">
        <v>0.3468156056757294</v>
      </c>
      <c r="L1263">
        <v>0.1427026825057285</v>
      </c>
      <c r="M1263">
        <v>0.0987347391935917</v>
      </c>
      <c r="N1263">
        <v>0.009873473919359169</v>
      </c>
    </row>
    <row r="1264" spans="1:14" ht="16" customHeight="1">
      <c r="A1264" s="8">
        <v>44505</v>
      </c>
      <c r="B1264">
        <v>276897.9284</v>
      </c>
      <c r="C1264">
        <v>29559058.48</v>
      </c>
      <c r="D1264">
        <v>0.009456198695693578</v>
      </c>
      <c r="E1264">
        <v>0</v>
      </c>
      <c r="F1264">
        <v>0.003732858125750305</v>
      </c>
      <c r="G1264">
        <v>0.001962320682596497</v>
      </c>
      <c r="H1264">
        <v>0.003833383579842975</v>
      </c>
      <c r="I1264" t="s">
        <v>171</v>
      </c>
      <c r="J1264" t="s">
        <v>161</v>
      </c>
      <c r="K1264">
        <v>0.356271804371423</v>
      </c>
      <c r="L1264">
        <v>0.1428130134474475</v>
      </c>
      <c r="M1264">
        <v>0.1010070792136226</v>
      </c>
      <c r="N1264">
        <v>0.01010070792136226</v>
      </c>
    </row>
    <row r="1265" spans="1:14" ht="16" customHeight="1">
      <c r="A1265" s="8">
        <v>44508</v>
      </c>
      <c r="B1265">
        <v>63058.07563</v>
      </c>
      <c r="C1265">
        <v>29622116.56</v>
      </c>
      <c r="D1265">
        <v>0.002133291074635067</v>
      </c>
      <c r="E1265">
        <v>0</v>
      </c>
      <c r="F1265">
        <v>0.0008877005575269603</v>
      </c>
      <c r="G1265">
        <v>0.0006743223436114221</v>
      </c>
      <c r="H1265">
        <v>0.0008990955763987785</v>
      </c>
      <c r="I1265" t="s">
        <v>171</v>
      </c>
      <c r="J1265" t="s">
        <v>161</v>
      </c>
      <c r="K1265">
        <v>0.3584050954460581</v>
      </c>
      <c r="L1265">
        <v>0.1427582958395021</v>
      </c>
      <c r="M1265">
        <v>0.09505446261772474</v>
      </c>
      <c r="N1265">
        <v>0.009505446261772472</v>
      </c>
    </row>
    <row r="1266" spans="1:14" ht="16" customHeight="1">
      <c r="A1266" s="8">
        <v>44509</v>
      </c>
      <c r="B1266">
        <v>59023.66912</v>
      </c>
      <c r="C1266">
        <v>29681140.23</v>
      </c>
      <c r="D1266">
        <v>0.001992554076966335</v>
      </c>
      <c r="E1266">
        <v>0</v>
      </c>
      <c r="F1266">
        <v>-0.003498734500287037</v>
      </c>
      <c r="G1266">
        <v>-0.005995359884272355</v>
      </c>
      <c r="H1266">
        <v>-0.003427622924227491</v>
      </c>
      <c r="I1266" t="s">
        <v>171</v>
      </c>
      <c r="J1266" t="s">
        <v>161</v>
      </c>
      <c r="K1266">
        <v>0.3603976495230244</v>
      </c>
      <c r="L1266">
        <v>0.1427237317063634</v>
      </c>
      <c r="M1266">
        <v>0.09518809637534954</v>
      </c>
      <c r="N1266">
        <v>0.009518809637534953</v>
      </c>
    </row>
    <row r="1267" spans="1:14" ht="16" customHeight="1">
      <c r="A1267" s="8">
        <v>44510</v>
      </c>
      <c r="B1267">
        <v>-341960.2518</v>
      </c>
      <c r="C1267">
        <v>29339179.98</v>
      </c>
      <c r="D1267">
        <v>-0.01152112921370744</v>
      </c>
      <c r="E1267">
        <v>0</v>
      </c>
      <c r="F1267">
        <v>-0.008225815057894437</v>
      </c>
      <c r="G1267">
        <v>-0.01660714038424993</v>
      </c>
      <c r="H1267">
        <v>-0.008004025378303692</v>
      </c>
      <c r="I1267" t="s">
        <v>171</v>
      </c>
      <c r="J1267" t="s">
        <v>161</v>
      </c>
      <c r="K1267">
        <v>0.348876520309317</v>
      </c>
      <c r="L1267">
        <v>0.1432288188967788</v>
      </c>
      <c r="M1267">
        <v>0.1087110704255484</v>
      </c>
      <c r="N1267">
        <v>0.01087110704255484</v>
      </c>
    </row>
    <row r="1268" spans="1:14" ht="16" customHeight="1">
      <c r="A1268" s="8">
        <v>44511</v>
      </c>
      <c r="B1268">
        <v>-12154.63764</v>
      </c>
      <c r="C1268">
        <v>29327025.34</v>
      </c>
      <c r="D1268">
        <v>-0.0004142800735496221</v>
      </c>
      <c r="E1268">
        <v>0</v>
      </c>
      <c r="F1268">
        <v>0.0005509274303756584</v>
      </c>
      <c r="G1268">
        <v>0.005221245225700333</v>
      </c>
      <c r="H1268">
        <v>0.0005516626135779745</v>
      </c>
      <c r="I1268" t="s">
        <v>171</v>
      </c>
      <c r="J1268" t="s">
        <v>161</v>
      </c>
      <c r="K1268">
        <v>0.3484622402357674</v>
      </c>
      <c r="L1268">
        <v>0.1431270054167074</v>
      </c>
      <c r="M1268">
        <v>0.1041620162289903</v>
      </c>
      <c r="N1268">
        <v>0.01041620162289903</v>
      </c>
    </row>
    <row r="1269" spans="1:14" ht="16" customHeight="1">
      <c r="A1269" s="8">
        <v>44512</v>
      </c>
      <c r="B1269">
        <v>-26088.80026</v>
      </c>
      <c r="C1269">
        <v>29300936.54</v>
      </c>
      <c r="D1269">
        <v>-0.0008895822183648715</v>
      </c>
      <c r="E1269">
        <v>0</v>
      </c>
      <c r="F1269">
        <v>0.007222639253044116</v>
      </c>
      <c r="G1269">
        <v>0.00997689801761048</v>
      </c>
      <c r="H1269">
        <v>0.007317328023349612</v>
      </c>
      <c r="I1269" t="s">
        <v>171</v>
      </c>
      <c r="J1269" t="s">
        <v>161</v>
      </c>
      <c r="K1269">
        <v>0.3475726580174025</v>
      </c>
      <c r="L1269">
        <v>0.1429693312752247</v>
      </c>
      <c r="M1269">
        <v>0.1040657622074089</v>
      </c>
      <c r="N1269">
        <v>0.01040657622074089</v>
      </c>
    </row>
    <row r="1270" spans="1:14" ht="16" customHeight="1">
      <c r="A1270" s="8">
        <v>44515</v>
      </c>
      <c r="B1270">
        <v>-2395.602605</v>
      </c>
      <c r="C1270">
        <v>29297654.1</v>
      </c>
      <c r="D1270">
        <v>-8.175856774167123E-05</v>
      </c>
      <c r="E1270">
        <v>4.916904317031623E-05</v>
      </c>
      <c r="F1270">
        <v>-1.067725850711909E-05</v>
      </c>
      <c r="G1270">
        <v>-0.0004482704703876461</v>
      </c>
      <c r="H1270">
        <v>3.171030658521978E-05</v>
      </c>
      <c r="I1270" t="s">
        <v>171</v>
      </c>
      <c r="J1270" t="s">
        <v>161</v>
      </c>
      <c r="K1270">
        <v>0.3474908994496608</v>
      </c>
      <c r="L1270">
        <v>0.1426389117150989</v>
      </c>
      <c r="M1270">
        <v>0.1041950780750006</v>
      </c>
      <c r="N1270">
        <v>0.01041950780750006</v>
      </c>
    </row>
    <row r="1271" spans="1:14" ht="16" customHeight="1">
      <c r="A1271" s="8">
        <v>44516</v>
      </c>
      <c r="B1271">
        <v>232545.3155</v>
      </c>
      <c r="C1271">
        <v>29530199.42</v>
      </c>
      <c r="D1271">
        <v>0.007937335689276227</v>
      </c>
      <c r="E1271">
        <v>0</v>
      </c>
      <c r="F1271">
        <v>0.003865208849406221</v>
      </c>
      <c r="G1271">
        <v>0.007569770118930119</v>
      </c>
      <c r="H1271">
        <v>0.003918901757603122</v>
      </c>
      <c r="I1271" t="s">
        <v>171</v>
      </c>
      <c r="J1271" t="s">
        <v>161</v>
      </c>
      <c r="K1271">
        <v>0.3554282351389371</v>
      </c>
      <c r="L1271">
        <v>0.1428359107931184</v>
      </c>
      <c r="M1271">
        <v>0.1043058828264544</v>
      </c>
      <c r="N1271">
        <v>0.01043058828264544</v>
      </c>
    </row>
    <row r="1272" spans="1:14" ht="16" customHeight="1">
      <c r="A1272" s="8">
        <v>44517</v>
      </c>
      <c r="B1272">
        <v>-61696.87645</v>
      </c>
      <c r="C1272">
        <v>29468502.54</v>
      </c>
      <c r="D1272">
        <v>-0.002089280724877678</v>
      </c>
      <c r="E1272">
        <v>-4.916662569443009E-05</v>
      </c>
      <c r="F1272">
        <v>-0.002601629475206813</v>
      </c>
      <c r="G1272">
        <v>-0.003273473036573549</v>
      </c>
      <c r="H1272">
        <v>-0.002404479355984868</v>
      </c>
      <c r="I1272" t="s">
        <v>171</v>
      </c>
      <c r="J1272" t="s">
        <v>161</v>
      </c>
      <c r="K1272">
        <v>0.3533389544140594</v>
      </c>
      <c r="L1272">
        <v>0.1427678126693305</v>
      </c>
      <c r="M1272">
        <v>0.1025897078092872</v>
      </c>
      <c r="N1272">
        <v>0.01025897078092871</v>
      </c>
    </row>
    <row r="1273" spans="1:14" ht="16" customHeight="1">
      <c r="A1273" s="8">
        <v>44518</v>
      </c>
      <c r="B1273">
        <v>180.327012</v>
      </c>
      <c r="C1273">
        <v>29468682.87</v>
      </c>
      <c r="D1273">
        <v>6.119313723363698E-06</v>
      </c>
      <c r="E1273">
        <v>0</v>
      </c>
      <c r="F1273">
        <v>0.00338475516511072</v>
      </c>
      <c r="G1273">
        <v>0.004530960200533007</v>
      </c>
      <c r="H1273">
        <v>0.003474626986165852</v>
      </c>
      <c r="I1273" t="s">
        <v>171</v>
      </c>
      <c r="J1273" t="s">
        <v>161</v>
      </c>
      <c r="K1273">
        <v>0.3533450737277827</v>
      </c>
      <c r="L1273">
        <v>0.1423165276021114</v>
      </c>
      <c r="M1273">
        <v>0.1026195228100797</v>
      </c>
      <c r="N1273">
        <v>0.01026195228100798</v>
      </c>
    </row>
    <row r="1274" spans="1:14" ht="16" customHeight="1">
      <c r="A1274" s="8">
        <v>44519</v>
      </c>
      <c r="B1274">
        <v>-127969.7487</v>
      </c>
      <c r="C1274">
        <v>29340713.12</v>
      </c>
      <c r="D1274">
        <v>-0.004342567642555787</v>
      </c>
      <c r="E1274">
        <v>0</v>
      </c>
      <c r="F1274">
        <v>-0.001398648964617166</v>
      </c>
      <c r="G1274">
        <v>0.003984691481838887</v>
      </c>
      <c r="H1274">
        <v>-0.001376683875119578</v>
      </c>
      <c r="I1274" t="s">
        <v>171</v>
      </c>
      <c r="J1274" t="s">
        <v>161</v>
      </c>
      <c r="K1274">
        <v>0.3490025060852269</v>
      </c>
      <c r="L1274">
        <v>0.1422275052746686</v>
      </c>
      <c r="M1274">
        <v>0.1040909436869233</v>
      </c>
      <c r="N1274">
        <v>0.01040909436869233</v>
      </c>
    </row>
    <row r="1275" spans="1:14" ht="16" customHeight="1">
      <c r="A1275" s="8">
        <v>44522</v>
      </c>
      <c r="B1275">
        <v>44155.58993</v>
      </c>
      <c r="C1275">
        <v>29384868.71</v>
      </c>
      <c r="D1275">
        <v>0.001504925587507329</v>
      </c>
      <c r="E1275">
        <v>4.916904317031623E-05</v>
      </c>
      <c r="F1275">
        <v>-0.003197132372348976</v>
      </c>
      <c r="G1275">
        <v>-0.01262218635099988</v>
      </c>
      <c r="H1275">
        <v>-0.003104119180907583</v>
      </c>
      <c r="I1275" t="s">
        <v>171</v>
      </c>
      <c r="J1275" t="s">
        <v>161</v>
      </c>
      <c r="K1275">
        <v>0.3505074316727342</v>
      </c>
      <c r="L1275">
        <v>0.1422294588577789</v>
      </c>
      <c r="M1275">
        <v>0.1040366650419633</v>
      </c>
      <c r="N1275">
        <v>0.01040366650419633</v>
      </c>
    </row>
    <row r="1276" spans="1:14" ht="16" customHeight="1">
      <c r="A1276" s="8">
        <v>44523</v>
      </c>
      <c r="B1276">
        <v>31015.59085</v>
      </c>
      <c r="C1276">
        <v>29415884.3</v>
      </c>
      <c r="D1276">
        <v>0.001055495301207354</v>
      </c>
      <c r="E1276">
        <v>0</v>
      </c>
      <c r="F1276">
        <v>0.001657078672799628</v>
      </c>
      <c r="G1276">
        <v>-0.005021835713691081</v>
      </c>
      <c r="H1276">
        <v>0.001669715015056861</v>
      </c>
      <c r="I1276" t="s">
        <v>171</v>
      </c>
      <c r="J1276" t="s">
        <v>161</v>
      </c>
      <c r="K1276">
        <v>0.3515629269739416</v>
      </c>
      <c r="L1276">
        <v>0.1421675448457352</v>
      </c>
      <c r="M1276">
        <v>0.09622224682244872</v>
      </c>
      <c r="N1276">
        <v>0.009622224682244872</v>
      </c>
    </row>
    <row r="1277" spans="1:14" ht="16" customHeight="1">
      <c r="A1277" s="8">
        <v>44524</v>
      </c>
      <c r="B1277">
        <v>-127329.1013</v>
      </c>
      <c r="C1277">
        <v>29288555.2</v>
      </c>
      <c r="D1277">
        <v>-0.004328583156005954</v>
      </c>
      <c r="E1277">
        <v>0</v>
      </c>
      <c r="F1277">
        <v>0.002293900697124096</v>
      </c>
      <c r="G1277">
        <v>0.004443066749328484</v>
      </c>
      <c r="H1277">
        <v>0.002338261383313833</v>
      </c>
      <c r="I1277" t="s">
        <v>171</v>
      </c>
      <c r="J1277" t="s">
        <v>161</v>
      </c>
      <c r="K1277">
        <v>0.3472343438179357</v>
      </c>
      <c r="L1277">
        <v>0.1420794848586182</v>
      </c>
      <c r="M1277">
        <v>0.09427721955940692</v>
      </c>
      <c r="N1277">
        <v>0.009427721955940691</v>
      </c>
    </row>
    <row r="1278" spans="1:14" ht="16" customHeight="1">
      <c r="A1278" s="8">
        <v>44526</v>
      </c>
      <c r="B1278">
        <v>-791347.9761</v>
      </c>
      <c r="C1278">
        <v>28497207.22</v>
      </c>
      <c r="D1278">
        <v>-0.02701901717910619</v>
      </c>
      <c r="E1278">
        <v>0</v>
      </c>
      <c r="F1278">
        <v>-0.02272485568312821</v>
      </c>
      <c r="G1278">
        <v>-0.02231397082907594</v>
      </c>
      <c r="H1278">
        <v>-0.02270366937841906</v>
      </c>
      <c r="I1278" t="s">
        <v>171</v>
      </c>
      <c r="J1278" t="s">
        <v>161</v>
      </c>
      <c r="K1278">
        <v>0.3202153266388295</v>
      </c>
      <c r="L1278">
        <v>0.1446094002054975</v>
      </c>
      <c r="M1278">
        <v>0.1276198302006027</v>
      </c>
      <c r="N1278">
        <v>0.01276198302006027</v>
      </c>
    </row>
    <row r="1279" spans="1:14" ht="16" customHeight="1">
      <c r="A1279" s="8">
        <v>44529</v>
      </c>
      <c r="B1279">
        <v>161855.2707</v>
      </c>
      <c r="C1279">
        <v>28659062.49</v>
      </c>
      <c r="D1279">
        <v>0.005679688870929297</v>
      </c>
      <c r="E1279">
        <v>0</v>
      </c>
      <c r="F1279">
        <v>0.01320022112818919</v>
      </c>
      <c r="G1279">
        <v>0.01879527436052686</v>
      </c>
      <c r="H1279">
        <v>0.01326471362820825</v>
      </c>
      <c r="I1279" t="s">
        <v>171</v>
      </c>
      <c r="J1279" t="s">
        <v>161</v>
      </c>
      <c r="K1279">
        <v>0.3258950155097587</v>
      </c>
      <c r="L1279">
        <v>0.1447045354768609</v>
      </c>
      <c r="M1279">
        <v>0.1282996673365029</v>
      </c>
      <c r="N1279">
        <v>0.01282996673365029</v>
      </c>
    </row>
    <row r="1280" spans="1:14" ht="16" customHeight="1">
      <c r="A1280" s="8">
        <v>44530</v>
      </c>
      <c r="B1280">
        <v>-351292.9776</v>
      </c>
      <c r="C1280">
        <v>28307769.51</v>
      </c>
      <c r="D1280">
        <v>-0.01225765768585684</v>
      </c>
      <c r="E1280">
        <v>0</v>
      </c>
      <c r="F1280">
        <v>-0.01896130621854386</v>
      </c>
      <c r="G1280">
        <v>-0.01553206871011092</v>
      </c>
      <c r="H1280">
        <v>-0.0188312803059667</v>
      </c>
      <c r="I1280" t="s">
        <v>171</v>
      </c>
      <c r="J1280" t="s">
        <v>161</v>
      </c>
      <c r="K1280">
        <v>0.3136373578239019</v>
      </c>
      <c r="L1280">
        <v>0.145243166167543</v>
      </c>
      <c r="M1280">
        <v>0.1299832254751208</v>
      </c>
      <c r="N1280">
        <v>0.01299832254751209</v>
      </c>
    </row>
    <row r="1281" spans="1:14" ht="16" customHeight="1">
      <c r="A1281" s="8">
        <v>44531</v>
      </c>
      <c r="B1281">
        <v>-150773.3592</v>
      </c>
      <c r="C1281">
        <v>28121996.16</v>
      </c>
      <c r="D1281">
        <v>-0.005326218271868358</v>
      </c>
      <c r="E1281">
        <v>0</v>
      </c>
      <c r="F1281">
        <v>-0.01181519597109704</v>
      </c>
      <c r="G1281">
        <v>-0.01825496582825381</v>
      </c>
      <c r="H1281">
        <v>-0.01173009470117192</v>
      </c>
      <c r="I1281" t="s">
        <v>172</v>
      </c>
      <c r="J1281" t="s">
        <v>161</v>
      </c>
      <c r="K1281">
        <v>0.3083111395520335</v>
      </c>
      <c r="L1281">
        <v>0.1453152604417774</v>
      </c>
      <c r="M1281">
        <v>0.1307832382343098</v>
      </c>
      <c r="N1281">
        <v>0.01307832382343098</v>
      </c>
    </row>
    <row r="1282" spans="1:14" ht="16" customHeight="1">
      <c r="A1282" s="8">
        <v>44532</v>
      </c>
      <c r="B1282">
        <v>513593.5598</v>
      </c>
      <c r="C1282">
        <v>28635589.72</v>
      </c>
      <c r="D1282">
        <v>0.01826305490114966</v>
      </c>
      <c r="E1282">
        <v>0</v>
      </c>
      <c r="F1282">
        <v>0.01419442327123188</v>
      </c>
      <c r="G1282">
        <v>0.008343357993450873</v>
      </c>
      <c r="H1282">
        <v>0.0143528545903342</v>
      </c>
      <c r="I1282" t="s">
        <v>172</v>
      </c>
      <c r="J1282" t="s">
        <v>161</v>
      </c>
      <c r="K1282">
        <v>0.3265741944531832</v>
      </c>
      <c r="L1282">
        <v>0.1463447179122493</v>
      </c>
      <c r="M1282">
        <v>0.1470248219958663</v>
      </c>
      <c r="N1282">
        <v>0.01470248219958663</v>
      </c>
    </row>
    <row r="1283" spans="1:14" ht="16" customHeight="1">
      <c r="A1283" s="8">
        <v>44533</v>
      </c>
      <c r="B1283">
        <v>-319404.5542</v>
      </c>
      <c r="C1283">
        <v>28316185.16</v>
      </c>
      <c r="D1283">
        <v>-0.01115411127632262</v>
      </c>
      <c r="E1283">
        <v>0</v>
      </c>
      <c r="F1283">
        <v>-0.008448580979222631</v>
      </c>
      <c r="G1283">
        <v>-0.01923437000205441</v>
      </c>
      <c r="H1283">
        <v>-0.00840237217391604</v>
      </c>
      <c r="I1283" t="s">
        <v>172</v>
      </c>
      <c r="J1283" t="s">
        <v>161</v>
      </c>
      <c r="K1283">
        <v>0.3154200831768606</v>
      </c>
      <c r="L1283">
        <v>0.146455772755416</v>
      </c>
      <c r="M1283">
        <v>0.1496960806419785</v>
      </c>
      <c r="N1283">
        <v>0.01496960806419785</v>
      </c>
    </row>
    <row r="1284" spans="1:14" ht="16" customHeight="1">
      <c r="A1284" s="8">
        <v>44536</v>
      </c>
      <c r="B1284">
        <v>418996.3482</v>
      </c>
      <c r="C1284">
        <v>28735181.51</v>
      </c>
      <c r="D1284">
        <v>0.01479706202768735</v>
      </c>
      <c r="E1284">
        <v>0</v>
      </c>
      <c r="F1284">
        <v>0.01173092897764194</v>
      </c>
      <c r="G1284">
        <v>0.009259240845661543</v>
      </c>
      <c r="H1284">
        <v>0.01176044225508543</v>
      </c>
      <c r="I1284" t="s">
        <v>172</v>
      </c>
      <c r="J1284" t="s">
        <v>161</v>
      </c>
      <c r="K1284">
        <v>0.3302171452045479</v>
      </c>
      <c r="L1284">
        <v>0.1460254230642105</v>
      </c>
      <c r="M1284">
        <v>0.1559821045772448</v>
      </c>
      <c r="N1284">
        <v>0.01559821045772448</v>
      </c>
    </row>
    <row r="1285" spans="1:14" ht="16" customHeight="1">
      <c r="A1285" s="8">
        <v>44537</v>
      </c>
      <c r="B1285">
        <v>353044.6516</v>
      </c>
      <c r="C1285">
        <v>29088226.16</v>
      </c>
      <c r="D1285">
        <v>0.01228614656486991</v>
      </c>
      <c r="E1285">
        <v>0</v>
      </c>
      <c r="F1285">
        <v>0.02070706300757674</v>
      </c>
      <c r="G1285">
        <v>0.0303294220418191</v>
      </c>
      <c r="H1285">
        <v>0.02071988550087545</v>
      </c>
      <c r="I1285" t="s">
        <v>172</v>
      </c>
      <c r="J1285" t="s">
        <v>161</v>
      </c>
      <c r="K1285">
        <v>0.3425032917694179</v>
      </c>
      <c r="L1285">
        <v>0.1465123680869657</v>
      </c>
      <c r="M1285">
        <v>0.1629558637686159</v>
      </c>
      <c r="N1285">
        <v>0.01629558637686159</v>
      </c>
    </row>
    <row r="1286" spans="1:14" ht="16" customHeight="1">
      <c r="A1286" s="8">
        <v>44538</v>
      </c>
      <c r="B1286">
        <v>80798.66811</v>
      </c>
      <c r="C1286">
        <v>29169024.83</v>
      </c>
      <c r="D1286">
        <v>0.0027777103927055</v>
      </c>
      <c r="E1286">
        <v>0</v>
      </c>
      <c r="F1286">
        <v>0.003085293646983622</v>
      </c>
      <c r="G1286">
        <v>0.006379199995920182</v>
      </c>
      <c r="H1286">
        <v>0.003106285276928133</v>
      </c>
      <c r="I1286" t="s">
        <v>172</v>
      </c>
      <c r="J1286" t="s">
        <v>161</v>
      </c>
      <c r="K1286">
        <v>0.3452810021621234</v>
      </c>
      <c r="L1286">
        <v>0.1464327869507474</v>
      </c>
      <c r="M1286">
        <v>0.1631577156607419</v>
      </c>
      <c r="N1286">
        <v>0.01631577156607419</v>
      </c>
    </row>
    <row r="1287" spans="1:14" ht="16" customHeight="1">
      <c r="A1287" s="8">
        <v>44539</v>
      </c>
      <c r="B1287">
        <v>-191527.8981</v>
      </c>
      <c r="C1287">
        <v>28977496.93</v>
      </c>
      <c r="D1287">
        <v>-0.006566139910958415</v>
      </c>
      <c r="E1287">
        <v>0</v>
      </c>
      <c r="F1287">
        <v>-0.007181129964413446</v>
      </c>
      <c r="G1287">
        <v>-0.01707861980022785</v>
      </c>
      <c r="H1287">
        <v>-0.007059993843416379</v>
      </c>
      <c r="I1287" t="s">
        <v>172</v>
      </c>
      <c r="J1287" t="s">
        <v>161</v>
      </c>
      <c r="K1287">
        <v>0.338714862251165</v>
      </c>
      <c r="L1287">
        <v>0.1465949849727926</v>
      </c>
      <c r="M1287">
        <v>0.15973362031847</v>
      </c>
      <c r="N1287">
        <v>0.01597336203184701</v>
      </c>
    </row>
    <row r="1288" spans="1:14" ht="16" customHeight="1">
      <c r="A1288" s="8">
        <v>44540</v>
      </c>
      <c r="B1288">
        <v>-35123.85022</v>
      </c>
      <c r="C1288">
        <v>28942373.08</v>
      </c>
      <c r="D1288">
        <v>-0.001212107805751737</v>
      </c>
      <c r="E1288">
        <v>0</v>
      </c>
      <c r="F1288">
        <v>0.00954911139915815</v>
      </c>
      <c r="G1288">
        <v>0.007296983960555226</v>
      </c>
      <c r="H1288">
        <v>0.009559793976100739</v>
      </c>
      <c r="I1288" t="s">
        <v>172</v>
      </c>
      <c r="J1288" t="s">
        <v>161</v>
      </c>
      <c r="K1288">
        <v>0.3375027544454132</v>
      </c>
      <c r="L1288">
        <v>0.1466024193092217</v>
      </c>
      <c r="M1288">
        <v>0.1597525102680234</v>
      </c>
      <c r="N1288">
        <v>0.01597525102680234</v>
      </c>
    </row>
    <row r="1289" spans="1:14" ht="16" customHeight="1">
      <c r="A1289" s="8">
        <v>44543</v>
      </c>
      <c r="B1289">
        <v>-225953.0308</v>
      </c>
      <c r="C1289">
        <v>28716420.05</v>
      </c>
      <c r="D1289">
        <v>-0.007806997379773947</v>
      </c>
      <c r="E1289">
        <v>0</v>
      </c>
      <c r="F1289">
        <v>-0.009136209099282255</v>
      </c>
      <c r="G1289">
        <v>-0.01390349698667992</v>
      </c>
      <c r="H1289">
        <v>-0.009114538305275643</v>
      </c>
      <c r="I1289" t="s">
        <v>172</v>
      </c>
      <c r="J1289" t="s">
        <v>161</v>
      </c>
      <c r="K1289">
        <v>0.3296957570656392</v>
      </c>
      <c r="L1289">
        <v>0.1468216053744731</v>
      </c>
      <c r="M1289">
        <v>0.1618223265017795</v>
      </c>
      <c r="N1289">
        <v>0.01618223265017795</v>
      </c>
    </row>
    <row r="1290" spans="1:14" ht="16" customHeight="1">
      <c r="A1290" s="8">
        <v>44544</v>
      </c>
      <c r="B1290">
        <v>-239882.718</v>
      </c>
      <c r="C1290">
        <v>28476537.33</v>
      </c>
      <c r="D1290">
        <v>-0.008353503590709594</v>
      </c>
      <c r="E1290">
        <v>0</v>
      </c>
      <c r="F1290">
        <v>-0.007470598440341258</v>
      </c>
      <c r="G1290">
        <v>-0.01139536815006292</v>
      </c>
      <c r="H1290">
        <v>-0.007326698182055558</v>
      </c>
      <c r="I1290" t="s">
        <v>172</v>
      </c>
      <c r="J1290" t="s">
        <v>161</v>
      </c>
      <c r="K1290">
        <v>0.3213422534749297</v>
      </c>
      <c r="L1290">
        <v>0.1470460953718729</v>
      </c>
      <c r="M1290">
        <v>0.1639219096513159</v>
      </c>
      <c r="N1290">
        <v>0.01639219096513159</v>
      </c>
    </row>
    <row r="1291" spans="1:14" ht="16" customHeight="1">
      <c r="A1291" s="8">
        <v>44545</v>
      </c>
      <c r="B1291">
        <v>134820.3074</v>
      </c>
      <c r="C1291">
        <v>28611357.64</v>
      </c>
      <c r="D1291">
        <v>0.004734434732623441</v>
      </c>
      <c r="E1291">
        <v>4.916662569454111E-05</v>
      </c>
      <c r="F1291">
        <v>0.01634840928855508</v>
      </c>
      <c r="G1291">
        <v>0.02152170546095067</v>
      </c>
      <c r="H1291">
        <v>0.0163688178165402</v>
      </c>
      <c r="I1291" t="s">
        <v>172</v>
      </c>
      <c r="J1291" t="s">
        <v>161</v>
      </c>
      <c r="K1291">
        <v>0.3260766882075531</v>
      </c>
      <c r="L1291">
        <v>0.14711380186079</v>
      </c>
      <c r="M1291">
        <v>0.1619080117542424</v>
      </c>
      <c r="N1291">
        <v>0.01619080117542424</v>
      </c>
    </row>
    <row r="1292" spans="1:14" ht="16" customHeight="1">
      <c r="A1292" s="8">
        <v>44546</v>
      </c>
      <c r="B1292">
        <v>-232792.4932</v>
      </c>
      <c r="C1292">
        <v>28378565.15</v>
      </c>
      <c r="D1292">
        <v>-0.008136366548176146</v>
      </c>
      <c r="E1292">
        <v>0</v>
      </c>
      <c r="F1292">
        <v>-0.00874337823922211</v>
      </c>
      <c r="G1292">
        <v>-0.0247436973116324</v>
      </c>
      <c r="H1292">
        <v>-0.008701416746963675</v>
      </c>
      <c r="I1292" t="s">
        <v>172</v>
      </c>
      <c r="J1292" t="s">
        <v>161</v>
      </c>
      <c r="K1292">
        <v>0.317940321659377</v>
      </c>
      <c r="L1292">
        <v>0.1473535931795513</v>
      </c>
      <c r="M1292">
        <v>0.1636296950389521</v>
      </c>
      <c r="N1292">
        <v>0.01636296950389521</v>
      </c>
    </row>
    <row r="1293" spans="1:14" ht="16" customHeight="1">
      <c r="A1293" s="8">
        <v>44547</v>
      </c>
      <c r="B1293">
        <v>-75024.46038</v>
      </c>
      <c r="C1293">
        <v>28308494.15</v>
      </c>
      <c r="D1293">
        <v>-0.002643701680597478</v>
      </c>
      <c r="E1293">
        <v>0</v>
      </c>
      <c r="F1293">
        <v>-0.01028772648313114</v>
      </c>
      <c r="G1293">
        <v>-0.0007081485834063983</v>
      </c>
      <c r="H1293">
        <v>-0.01023303861964386</v>
      </c>
      <c r="I1293" t="s">
        <v>172</v>
      </c>
      <c r="J1293" t="s">
        <v>161</v>
      </c>
      <c r="K1293">
        <v>0.3152966199787795</v>
      </c>
      <c r="L1293">
        <v>0.1472420515565488</v>
      </c>
      <c r="M1293">
        <v>0.1635185311945574</v>
      </c>
      <c r="N1293">
        <v>0.01635185311945574</v>
      </c>
    </row>
    <row r="1294" spans="1:14" ht="16" customHeight="1">
      <c r="A1294" s="8">
        <v>44550</v>
      </c>
      <c r="B1294">
        <v>-405439.4523</v>
      </c>
      <c r="C1294">
        <v>27903054.7</v>
      </c>
      <c r="D1294">
        <v>-0.01432218365808059</v>
      </c>
      <c r="E1294">
        <v>0</v>
      </c>
      <c r="F1294">
        <v>-0.01138803282662137</v>
      </c>
      <c r="G1294">
        <v>-0.01244192362660257</v>
      </c>
      <c r="H1294">
        <v>-0.01137836046113805</v>
      </c>
      <c r="I1294" t="s">
        <v>172</v>
      </c>
      <c r="J1294" t="s">
        <v>161</v>
      </c>
      <c r="K1294">
        <v>0.3009744363206989</v>
      </c>
      <c r="L1294">
        <v>0.1475607710893392</v>
      </c>
      <c r="M1294">
        <v>0.1692310245083755</v>
      </c>
      <c r="N1294">
        <v>0.01692310245083755</v>
      </c>
    </row>
    <row r="1295" spans="1:14" ht="16" customHeight="1">
      <c r="A1295" s="8">
        <v>44551</v>
      </c>
      <c r="B1295">
        <v>627159.7408</v>
      </c>
      <c r="C1295">
        <v>28530214.44</v>
      </c>
      <c r="D1295">
        <v>0.02247638287430946</v>
      </c>
      <c r="E1295">
        <v>0</v>
      </c>
      <c r="F1295">
        <v>0.01777794317888248</v>
      </c>
      <c r="G1295">
        <v>0.02404054752238505</v>
      </c>
      <c r="H1295">
        <v>0.01785346122767262</v>
      </c>
      <c r="I1295" t="s">
        <v>172</v>
      </c>
      <c r="J1295" t="s">
        <v>161</v>
      </c>
      <c r="K1295">
        <v>0.3234508191950084</v>
      </c>
      <c r="L1295">
        <v>0.148985260064218</v>
      </c>
      <c r="M1295">
        <v>0.1906665109506269</v>
      </c>
      <c r="N1295">
        <v>0.01906665109506269</v>
      </c>
    </row>
    <row r="1296" spans="1:14" ht="16" customHeight="1">
      <c r="A1296" s="8">
        <v>44552</v>
      </c>
      <c r="B1296">
        <v>284972.2442</v>
      </c>
      <c r="C1296">
        <v>28815186.68</v>
      </c>
      <c r="D1296">
        <v>0.009988436813165432</v>
      </c>
      <c r="E1296">
        <v>0</v>
      </c>
      <c r="F1296">
        <v>0.01018018037395452</v>
      </c>
      <c r="G1296">
        <v>0.01178534250173868</v>
      </c>
      <c r="H1296">
        <v>0.01028572690443141</v>
      </c>
      <c r="I1296" t="s">
        <v>172</v>
      </c>
      <c r="J1296" t="s">
        <v>161</v>
      </c>
      <c r="K1296">
        <v>0.3334392560081738</v>
      </c>
      <c r="L1296">
        <v>0.1490965167234159</v>
      </c>
      <c r="M1296">
        <v>0.1947558429262631</v>
      </c>
      <c r="N1296">
        <v>0.01947558429262631</v>
      </c>
    </row>
    <row r="1297" spans="1:14" ht="16" customHeight="1">
      <c r="A1297" s="8">
        <v>44553</v>
      </c>
      <c r="B1297">
        <v>28995.29684</v>
      </c>
      <c r="C1297">
        <v>28844181.98</v>
      </c>
      <c r="D1297">
        <v>0.001006250529000564</v>
      </c>
      <c r="E1297">
        <v>0</v>
      </c>
      <c r="F1297">
        <v>0.006223704157936716</v>
      </c>
      <c r="G1297">
        <v>0.008470617946654713</v>
      </c>
      <c r="H1297">
        <v>0.006240475211657381</v>
      </c>
      <c r="I1297" t="s">
        <v>172</v>
      </c>
      <c r="J1297" t="s">
        <v>161</v>
      </c>
      <c r="K1297">
        <v>0.3344455065371744</v>
      </c>
      <c r="L1297">
        <v>0.1490981886875742</v>
      </c>
      <c r="M1297">
        <v>0.1944328273229541</v>
      </c>
      <c r="N1297">
        <v>0.01944328273229541</v>
      </c>
    </row>
    <row r="1298" spans="1:14" ht="16" customHeight="1">
      <c r="A1298" s="8">
        <v>44554</v>
      </c>
      <c r="B1298">
        <v>4263.281333</v>
      </c>
      <c r="C1298">
        <v>28848445.26</v>
      </c>
      <c r="D1298">
        <v>0.0001478038564572945</v>
      </c>
      <c r="E1298">
        <v>0</v>
      </c>
      <c r="F1298">
        <v>0</v>
      </c>
      <c r="G1298">
        <v>0</v>
      </c>
      <c r="H1298">
        <v>0</v>
      </c>
      <c r="I1298" t="s">
        <v>172</v>
      </c>
      <c r="J1298" t="s">
        <v>161</v>
      </c>
      <c r="K1298">
        <v>0.3345933103936317</v>
      </c>
      <c r="L1298">
        <v>0.1487993740777845</v>
      </c>
      <c r="M1298">
        <v>0.1676106112115099</v>
      </c>
      <c r="N1298">
        <v>0.01676106112115099</v>
      </c>
    </row>
    <row r="1299" spans="1:14" ht="16" customHeight="1">
      <c r="A1299" s="8">
        <v>44557</v>
      </c>
      <c r="B1299">
        <v>206830.2159</v>
      </c>
      <c r="C1299">
        <v>29055275.48</v>
      </c>
      <c r="D1299">
        <v>0.007169544633546744</v>
      </c>
      <c r="E1299">
        <v>0</v>
      </c>
      <c r="F1299">
        <v>0.01383895602639984</v>
      </c>
      <c r="G1299">
        <v>0.01391968630397167</v>
      </c>
      <c r="H1299">
        <v>0.01387534900010023</v>
      </c>
      <c r="I1299" t="s">
        <v>172</v>
      </c>
      <c r="J1299" t="s">
        <v>161</v>
      </c>
      <c r="K1299">
        <v>0.3417628550271784</v>
      </c>
      <c r="L1299">
        <v>0.1487154681907122</v>
      </c>
      <c r="M1299">
        <v>0.1682775598543615</v>
      </c>
      <c r="N1299">
        <v>0.01682775598543616</v>
      </c>
    </row>
    <row r="1300" spans="1:14" ht="16" customHeight="1">
      <c r="A1300" s="8">
        <v>44558</v>
      </c>
      <c r="B1300">
        <v>-124707.6262</v>
      </c>
      <c r="C1300">
        <v>28930567.85</v>
      </c>
      <c r="D1300">
        <v>-0.004292082044991851</v>
      </c>
      <c r="E1300">
        <v>0</v>
      </c>
      <c r="F1300">
        <v>-0.00101018744821213</v>
      </c>
      <c r="G1300">
        <v>-0.005641644078668073</v>
      </c>
      <c r="H1300">
        <v>-0.001010159736354543</v>
      </c>
      <c r="I1300" t="s">
        <v>172</v>
      </c>
      <c r="J1300" t="s">
        <v>161</v>
      </c>
      <c r="K1300">
        <v>0.3374707729821865</v>
      </c>
      <c r="L1300">
        <v>0.1465319127405034</v>
      </c>
      <c r="M1300">
        <v>0.1623550418005409</v>
      </c>
      <c r="N1300">
        <v>0.01623550418005409</v>
      </c>
    </row>
    <row r="1301" spans="1:14" ht="16" customHeight="1">
      <c r="A1301" s="8">
        <v>44559</v>
      </c>
      <c r="B1301">
        <v>93147.33463</v>
      </c>
      <c r="C1301">
        <v>29023715.19</v>
      </c>
      <c r="D1301">
        <v>0.003219685666487877</v>
      </c>
      <c r="E1301">
        <v>0</v>
      </c>
      <c r="F1301">
        <v>0.001401903329259158</v>
      </c>
      <c r="G1301">
        <v>-0.0009821489672862116</v>
      </c>
      <c r="H1301">
        <v>0.001404142358176319</v>
      </c>
      <c r="I1301" t="s">
        <v>172</v>
      </c>
      <c r="J1301" t="s">
        <v>161</v>
      </c>
      <c r="K1301">
        <v>0.3406904586486744</v>
      </c>
      <c r="L1301">
        <v>0.1462823213508999</v>
      </c>
      <c r="M1301">
        <v>0.1606294485174584</v>
      </c>
      <c r="N1301">
        <v>0.01606294485174584</v>
      </c>
    </row>
    <row r="1302" spans="1:14" ht="16" customHeight="1">
      <c r="A1302" s="8">
        <v>44560</v>
      </c>
      <c r="B1302">
        <v>-82060.04471</v>
      </c>
      <c r="C1302">
        <v>28941655.14</v>
      </c>
      <c r="D1302">
        <v>-0.00282734461018531</v>
      </c>
      <c r="E1302">
        <v>0</v>
      </c>
      <c r="F1302">
        <v>-0.002989739331450192</v>
      </c>
      <c r="G1302">
        <v>-0.001564103507372128</v>
      </c>
      <c r="H1302">
        <v>-0.002897999323385414</v>
      </c>
      <c r="I1302" t="s">
        <v>172</v>
      </c>
      <c r="J1302" t="s">
        <v>161</v>
      </c>
      <c r="K1302">
        <v>0.3378631140384891</v>
      </c>
      <c r="L1302">
        <v>0.1462888558948835</v>
      </c>
      <c r="M1302">
        <v>0.1486432528357783</v>
      </c>
      <c r="N1302">
        <v>0.01486432528357783</v>
      </c>
    </row>
    <row r="1303" spans="1:14" ht="16" customHeight="1">
      <c r="A1303" s="8">
        <v>44561</v>
      </c>
      <c r="B1303">
        <v>176762.4624</v>
      </c>
      <c r="C1303">
        <v>29118417.6</v>
      </c>
      <c r="D1303">
        <v>0.006107545043465679</v>
      </c>
      <c r="E1303">
        <v>0</v>
      </c>
      <c r="F1303">
        <v>-0.002626220774138543</v>
      </c>
      <c r="G1303">
        <v>-0.006135986522301518</v>
      </c>
      <c r="H1303">
        <v>-0.002577732815535749</v>
      </c>
      <c r="I1303" t="s">
        <v>172</v>
      </c>
      <c r="J1303" t="s">
        <v>161</v>
      </c>
      <c r="K1303">
        <v>0.3439706590819548</v>
      </c>
      <c r="L1303">
        <v>0.1463181559846987</v>
      </c>
      <c r="M1303">
        <v>0.1431201745573458</v>
      </c>
      <c r="N1303">
        <v>0.01431201745573458</v>
      </c>
    </row>
    <row r="1304" spans="1:14" ht="16" customHeight="1">
      <c r="A1304" s="8">
        <v>44564</v>
      </c>
      <c r="B1304">
        <v>-87489.06327</v>
      </c>
      <c r="C1304">
        <v>29030928.54</v>
      </c>
      <c r="D1304">
        <v>-0.003004595389482978</v>
      </c>
      <c r="E1304">
        <v>0</v>
      </c>
      <c r="F1304">
        <v>0.00637407735335227</v>
      </c>
      <c r="G1304">
        <v>0.01200577565824679</v>
      </c>
      <c r="H1304">
        <v>0.006379481085443839</v>
      </c>
      <c r="I1304" t="s">
        <v>173</v>
      </c>
      <c r="J1304" t="s">
        <v>174</v>
      </c>
      <c r="K1304">
        <v>0.3409660636924718</v>
      </c>
      <c r="L1304">
        <v>0.1460474055064083</v>
      </c>
      <c r="M1304">
        <v>0.1347703701137497</v>
      </c>
      <c r="N1304">
        <v>0.01347703701137497</v>
      </c>
    </row>
    <row r="1305" spans="1:14" ht="16" customHeight="1">
      <c r="A1305" s="8">
        <v>44565</v>
      </c>
      <c r="B1305">
        <v>55788.66616</v>
      </c>
      <c r="C1305">
        <v>29086717.21</v>
      </c>
      <c r="D1305">
        <v>0.001921697615807641</v>
      </c>
      <c r="E1305">
        <v>0</v>
      </c>
      <c r="F1305">
        <v>-0.000629617892823231</v>
      </c>
      <c r="G1305">
        <v>-0.01326865747056738</v>
      </c>
      <c r="H1305">
        <v>-0.0005631770156532268</v>
      </c>
      <c r="I1305" t="s">
        <v>173</v>
      </c>
      <c r="J1305" t="s">
        <v>174</v>
      </c>
      <c r="K1305">
        <v>0.3428877613082794</v>
      </c>
      <c r="L1305">
        <v>0.1456823822145022</v>
      </c>
      <c r="M1305">
        <v>0.1276185312231153</v>
      </c>
      <c r="N1305">
        <v>0.01276185312231153</v>
      </c>
    </row>
    <row r="1306" spans="1:14" ht="16" customHeight="1">
      <c r="A1306" s="8">
        <v>44566</v>
      </c>
      <c r="B1306">
        <v>-308116.4186</v>
      </c>
      <c r="C1306">
        <v>28774507.35</v>
      </c>
      <c r="D1306">
        <v>-0.01059302830138802</v>
      </c>
      <c r="E1306">
        <v>0</v>
      </c>
      <c r="F1306">
        <v>-0.01939276609770646</v>
      </c>
      <c r="G1306">
        <v>-0.03344808074394212</v>
      </c>
      <c r="H1306">
        <v>-0.01931853007790141</v>
      </c>
      <c r="I1306" t="s">
        <v>173</v>
      </c>
      <c r="J1306" t="s">
        <v>174</v>
      </c>
      <c r="K1306">
        <v>0.3322947330068914</v>
      </c>
      <c r="L1306">
        <v>0.1460731713675259</v>
      </c>
      <c r="M1306">
        <v>0.1325168103735016</v>
      </c>
      <c r="N1306">
        <v>0.01325168103735016</v>
      </c>
    </row>
    <row r="1307" spans="1:14" ht="16" customHeight="1">
      <c r="A1307" s="8">
        <v>44567</v>
      </c>
      <c r="B1307">
        <v>127579.3178</v>
      </c>
      <c r="C1307">
        <v>28901405.25</v>
      </c>
      <c r="D1307">
        <v>0.004433762018865633</v>
      </c>
      <c r="E1307">
        <v>0</v>
      </c>
      <c r="F1307">
        <v>-0.0009637108612128298</v>
      </c>
      <c r="G1307">
        <v>-0.001278131305806451</v>
      </c>
      <c r="H1307">
        <v>-0.0008913349128680803</v>
      </c>
      <c r="I1307" t="s">
        <v>173</v>
      </c>
      <c r="J1307" t="s">
        <v>174</v>
      </c>
      <c r="K1307">
        <v>0.336728495025757</v>
      </c>
      <c r="L1307">
        <v>0.1459599183044292</v>
      </c>
      <c r="M1307">
        <v>0.1317528958400823</v>
      </c>
      <c r="N1307">
        <v>0.01317528958400823</v>
      </c>
    </row>
    <row r="1308" spans="1:14" ht="16" customHeight="1">
      <c r="A1308" s="8">
        <v>44568</v>
      </c>
      <c r="B1308">
        <v>-111491.3627</v>
      </c>
      <c r="C1308">
        <v>28789914.62</v>
      </c>
      <c r="D1308">
        <v>-0.003857645043055476</v>
      </c>
      <c r="E1308">
        <v>0</v>
      </c>
      <c r="F1308">
        <v>-0.00405021241255954</v>
      </c>
      <c r="G1308">
        <v>-0.009612840638504316</v>
      </c>
      <c r="H1308">
        <v>-0.003868179511895664</v>
      </c>
      <c r="I1308" t="s">
        <v>173</v>
      </c>
      <c r="J1308" t="s">
        <v>174</v>
      </c>
      <c r="K1308">
        <v>0.3328708499827016</v>
      </c>
      <c r="L1308">
        <v>0.1460142118635756</v>
      </c>
      <c r="M1308">
        <v>0.1323824112120615</v>
      </c>
      <c r="N1308">
        <v>0.01323824112120616</v>
      </c>
    </row>
    <row r="1309" spans="1:14" ht="16" customHeight="1">
      <c r="A1309" s="8">
        <v>44571</v>
      </c>
      <c r="B1309">
        <v>-14361.17789</v>
      </c>
      <c r="C1309">
        <v>28775579.28</v>
      </c>
      <c r="D1309">
        <v>-0.0004988266925954503</v>
      </c>
      <c r="E1309">
        <v>0</v>
      </c>
      <c r="F1309">
        <v>-0.001441085475183956</v>
      </c>
      <c r="G1309">
        <v>0.0004639827529644425</v>
      </c>
      <c r="H1309">
        <v>-0.001441258542667745</v>
      </c>
      <c r="I1309" t="s">
        <v>173</v>
      </c>
      <c r="J1309" t="s">
        <v>174</v>
      </c>
      <c r="K1309">
        <v>0.3323720232901061</v>
      </c>
      <c r="L1309">
        <v>0.1460152775069321</v>
      </c>
      <c r="M1309">
        <v>0.1293425761999568</v>
      </c>
      <c r="N1309">
        <v>0.01293425761999568</v>
      </c>
    </row>
    <row r="1310" spans="1:14" ht="16" customHeight="1">
      <c r="A1310" s="8">
        <v>44572</v>
      </c>
      <c r="B1310">
        <v>173812.6906</v>
      </c>
      <c r="C1310">
        <v>28949391.97</v>
      </c>
      <c r="D1310">
        <v>0.006040284677111807</v>
      </c>
      <c r="E1310">
        <v>0</v>
      </c>
      <c r="F1310">
        <v>0.009160030747555226</v>
      </c>
      <c r="G1310">
        <v>0.01409505428355939</v>
      </c>
      <c r="H1310">
        <v>0.00915960042785402</v>
      </c>
      <c r="I1310" t="s">
        <v>173</v>
      </c>
      <c r="J1310" t="s">
        <v>174</v>
      </c>
      <c r="K1310">
        <v>0.3384123079672179</v>
      </c>
      <c r="L1310">
        <v>0.146103015515086</v>
      </c>
      <c r="M1310">
        <v>0.1268834366927182</v>
      </c>
      <c r="N1310">
        <v>0.01268834366927182</v>
      </c>
    </row>
    <row r="1311" spans="1:14" ht="16" customHeight="1">
      <c r="A1311" s="8">
        <v>44573</v>
      </c>
      <c r="B1311">
        <v>103436.8078</v>
      </c>
      <c r="C1311">
        <v>29052828.78</v>
      </c>
      <c r="D1311">
        <v>0.003573021772173684</v>
      </c>
      <c r="E1311">
        <v>0</v>
      </c>
      <c r="F1311">
        <v>0.002817696321081753</v>
      </c>
      <c r="G1311">
        <v>0.002305745556292482</v>
      </c>
      <c r="H1311">
        <v>0.002833194761749924</v>
      </c>
      <c r="I1311" t="s">
        <v>173</v>
      </c>
      <c r="J1311" t="s">
        <v>174</v>
      </c>
      <c r="K1311">
        <v>0.3419853297393916</v>
      </c>
      <c r="L1311">
        <v>0.145821117535481</v>
      </c>
      <c r="M1311">
        <v>0.1264786093198831</v>
      </c>
      <c r="N1311">
        <v>0.01264786093198831</v>
      </c>
    </row>
    <row r="1312" spans="1:14" ht="16" customHeight="1">
      <c r="A1312" s="8">
        <v>44574</v>
      </c>
      <c r="B1312">
        <v>-69396.46089</v>
      </c>
      <c r="C1312">
        <v>28983432.32</v>
      </c>
      <c r="D1312">
        <v>-0.002388630085404028</v>
      </c>
      <c r="E1312">
        <v>0</v>
      </c>
      <c r="F1312">
        <v>-0.01424354946205864</v>
      </c>
      <c r="G1312">
        <v>-0.02512313681700296</v>
      </c>
      <c r="H1312">
        <v>-0.01413393608135238</v>
      </c>
      <c r="I1312" t="s">
        <v>173</v>
      </c>
      <c r="J1312" t="s">
        <v>174</v>
      </c>
      <c r="K1312">
        <v>0.3395966996539876</v>
      </c>
      <c r="L1312">
        <v>0.1457622507123988</v>
      </c>
      <c r="M1312">
        <v>0.1226837403676185</v>
      </c>
      <c r="N1312">
        <v>0.01226837403676185</v>
      </c>
    </row>
    <row r="1313" spans="1:14" ht="16" customHeight="1">
      <c r="A1313" s="8">
        <v>44575</v>
      </c>
      <c r="B1313">
        <v>-80443.46758</v>
      </c>
      <c r="C1313">
        <v>28902988.85</v>
      </c>
      <c r="D1313">
        <v>-0.002775498315445891</v>
      </c>
      <c r="E1313">
        <v>0</v>
      </c>
      <c r="F1313">
        <v>0.0008199131578892072</v>
      </c>
      <c r="G1313">
        <v>0.005871622584473046</v>
      </c>
      <c r="H1313">
        <v>0.0008375520819343674</v>
      </c>
      <c r="I1313" t="s">
        <v>173</v>
      </c>
      <c r="J1313" t="s">
        <v>174</v>
      </c>
      <c r="K1313">
        <v>0.3368212013385417</v>
      </c>
      <c r="L1313">
        <v>0.1446257301333919</v>
      </c>
      <c r="M1313">
        <v>0.1227377172183095</v>
      </c>
      <c r="N1313">
        <v>0.01227377172183095</v>
      </c>
    </row>
    <row r="1314" spans="1:14" ht="16" customHeight="1">
      <c r="A1314" s="8">
        <v>44578</v>
      </c>
      <c r="B1314">
        <v>-7799.848153</v>
      </c>
      <c r="C1314">
        <v>28881201.49</v>
      </c>
      <c r="D1314">
        <v>-0.0002698630302035355</v>
      </c>
      <c r="E1314">
        <v>0</v>
      </c>
      <c r="F1314">
        <v>0</v>
      </c>
      <c r="G1314">
        <v>0</v>
      </c>
      <c r="H1314">
        <v>0</v>
      </c>
      <c r="I1314" t="s">
        <v>173</v>
      </c>
      <c r="J1314" t="s">
        <v>174</v>
      </c>
      <c r="K1314">
        <v>0.3365513383083382</v>
      </c>
      <c r="L1314">
        <v>0.1435895317679611</v>
      </c>
      <c r="M1314">
        <v>0.1086866374841077</v>
      </c>
      <c r="N1314">
        <v>0.01086866374841077</v>
      </c>
    </row>
    <row r="1315" spans="1:14" ht="16" customHeight="1">
      <c r="A1315" s="8">
        <v>44579</v>
      </c>
      <c r="B1315">
        <v>-416015.4691</v>
      </c>
      <c r="C1315">
        <v>28465186.02</v>
      </c>
      <c r="D1315">
        <v>-0.0144043685039919</v>
      </c>
      <c r="E1315">
        <v>0</v>
      </c>
      <c r="F1315">
        <v>-0.0183878958147915</v>
      </c>
      <c r="G1315">
        <v>-0.02597398237515736</v>
      </c>
      <c r="H1315">
        <v>-0.01837246471386378</v>
      </c>
      <c r="I1315" t="s">
        <v>173</v>
      </c>
      <c r="J1315" t="s">
        <v>174</v>
      </c>
      <c r="K1315">
        <v>0.3221469698043463</v>
      </c>
      <c r="L1315">
        <v>0.1387057162776869</v>
      </c>
      <c r="M1315">
        <v>0.09328750867938086</v>
      </c>
      <c r="N1315">
        <v>0.009328750867938086</v>
      </c>
    </row>
    <row r="1316" spans="1:14" ht="16" customHeight="1">
      <c r="A1316" s="8">
        <v>44580</v>
      </c>
      <c r="B1316">
        <v>-156528.7037</v>
      </c>
      <c r="C1316">
        <v>28308657.31</v>
      </c>
      <c r="D1316">
        <v>-0.005498952425254519</v>
      </c>
      <c r="E1316">
        <v>0</v>
      </c>
      <c r="F1316">
        <v>-0.009689520243122751</v>
      </c>
      <c r="G1316">
        <v>-0.01148763691760468</v>
      </c>
      <c r="H1316">
        <v>-0.009669729043141784</v>
      </c>
      <c r="I1316" t="s">
        <v>173</v>
      </c>
      <c r="J1316" t="s">
        <v>174</v>
      </c>
      <c r="K1316">
        <v>0.3166480173790918</v>
      </c>
      <c r="L1316">
        <v>0.1372233275389353</v>
      </c>
      <c r="M1316">
        <v>0.08714654081452215</v>
      </c>
      <c r="N1316">
        <v>0.008714654081452215</v>
      </c>
    </row>
    <row r="1317" spans="1:14" ht="16" customHeight="1">
      <c r="A1317" s="8">
        <v>44581</v>
      </c>
      <c r="B1317">
        <v>-79039.55489</v>
      </c>
      <c r="C1317">
        <v>28229617.76</v>
      </c>
      <c r="D1317">
        <v>-0.002792063008303802</v>
      </c>
      <c r="E1317">
        <v>0</v>
      </c>
      <c r="F1317">
        <v>-0.01103742532143781</v>
      </c>
      <c r="G1317">
        <v>-0.01298652394484057</v>
      </c>
      <c r="H1317">
        <v>-0.0109626598007454</v>
      </c>
      <c r="I1317" t="s">
        <v>173</v>
      </c>
      <c r="J1317" t="s">
        <v>174</v>
      </c>
      <c r="K1317">
        <v>0.3138559543707879</v>
      </c>
      <c r="L1317">
        <v>0.1367968854298341</v>
      </c>
      <c r="M1317">
        <v>0.08712248156301258</v>
      </c>
      <c r="N1317">
        <v>0.008712248156301259</v>
      </c>
    </row>
    <row r="1318" spans="1:14" ht="16" customHeight="1">
      <c r="A1318" s="8">
        <v>44582</v>
      </c>
      <c r="B1318">
        <v>-258794.3832</v>
      </c>
      <c r="C1318">
        <v>27970823.38</v>
      </c>
      <c r="D1318">
        <v>-0.009167477413268383</v>
      </c>
      <c r="E1318">
        <v>0</v>
      </c>
      <c r="F1318">
        <v>-0.01891481307149878</v>
      </c>
      <c r="G1318">
        <v>-0.02720781799093119</v>
      </c>
      <c r="H1318">
        <v>-0.01890418607348721</v>
      </c>
      <c r="I1318" t="s">
        <v>173</v>
      </c>
      <c r="J1318" t="s">
        <v>174</v>
      </c>
      <c r="K1318">
        <v>0.3046884769575195</v>
      </c>
      <c r="L1318">
        <v>0.1367130271182163</v>
      </c>
      <c r="M1318">
        <v>0.09161210998220172</v>
      </c>
      <c r="N1318">
        <v>0.009161210998220171</v>
      </c>
    </row>
    <row r="1319" spans="1:14" ht="16" customHeight="1">
      <c r="A1319" s="8">
        <v>44585</v>
      </c>
      <c r="B1319">
        <v>71315.54025000001</v>
      </c>
      <c r="C1319">
        <v>28042138.92</v>
      </c>
      <c r="D1319">
        <v>0.002549640362070743</v>
      </c>
      <c r="E1319">
        <v>0</v>
      </c>
      <c r="F1319">
        <v>0.002771752229453028</v>
      </c>
      <c r="G1319">
        <v>0.006261202766810969</v>
      </c>
      <c r="H1319">
        <v>0.002771802856360139</v>
      </c>
      <c r="I1319" t="s">
        <v>173</v>
      </c>
      <c r="J1319" t="s">
        <v>174</v>
      </c>
      <c r="K1319">
        <v>0.3072381173195903</v>
      </c>
      <c r="L1319">
        <v>0.1353294931856083</v>
      </c>
      <c r="M1319">
        <v>0.08717709418279167</v>
      </c>
      <c r="N1319">
        <v>0.008717709418279165</v>
      </c>
    </row>
    <row r="1320" spans="1:14" ht="16" customHeight="1">
      <c r="A1320" s="8">
        <v>44586</v>
      </c>
      <c r="B1320">
        <v>-238159.9073</v>
      </c>
      <c r="C1320">
        <v>27803979.01</v>
      </c>
      <c r="D1320">
        <v>-0.008492929443771544</v>
      </c>
      <c r="E1320">
        <v>0</v>
      </c>
      <c r="F1320">
        <v>-0.01217197678979987</v>
      </c>
      <c r="G1320">
        <v>-0.02279588859866333</v>
      </c>
      <c r="H1320">
        <v>-0.0121673747894534</v>
      </c>
      <c r="I1320" t="s">
        <v>173</v>
      </c>
      <c r="J1320" t="s">
        <v>174</v>
      </c>
      <c r="K1320">
        <v>0.2987451878758187</v>
      </c>
      <c r="L1320">
        <v>0.1355990222297428</v>
      </c>
      <c r="M1320">
        <v>0.09004509583302171</v>
      </c>
      <c r="N1320">
        <v>0.009004509583302171</v>
      </c>
    </row>
    <row r="1321" spans="1:14" ht="16" customHeight="1">
      <c r="A1321" s="8">
        <v>44587</v>
      </c>
      <c r="B1321">
        <v>-70911.04432</v>
      </c>
      <c r="C1321">
        <v>27732463.53</v>
      </c>
      <c r="D1321">
        <v>-0.002550391952694831</v>
      </c>
      <c r="E1321">
        <v>0</v>
      </c>
      <c r="F1321">
        <v>-0.001496631431555429</v>
      </c>
      <c r="G1321">
        <v>0.0002090213002305941</v>
      </c>
      <c r="H1321">
        <v>-0.001486707605707016</v>
      </c>
      <c r="I1321" t="s">
        <v>173</v>
      </c>
      <c r="J1321" t="s">
        <v>174</v>
      </c>
      <c r="K1321">
        <v>0.2961947959231239</v>
      </c>
      <c r="L1321">
        <v>0.1351795515659802</v>
      </c>
      <c r="M1321">
        <v>0.08796848745418757</v>
      </c>
      <c r="N1321">
        <v>0.008796848745418757</v>
      </c>
    </row>
    <row r="1322" spans="1:14" ht="16" customHeight="1">
      <c r="A1322" s="8">
        <v>44588</v>
      </c>
      <c r="B1322">
        <v>-238207.3729</v>
      </c>
      <c r="C1322">
        <v>27494256.16</v>
      </c>
      <c r="D1322">
        <v>-0.008589477550103534</v>
      </c>
      <c r="E1322">
        <v>0</v>
      </c>
      <c r="F1322">
        <v>-0.005383994684971971</v>
      </c>
      <c r="G1322">
        <v>-0.01398156270953144</v>
      </c>
      <c r="H1322">
        <v>-0.005318615903297297</v>
      </c>
      <c r="I1322" t="s">
        <v>173</v>
      </c>
      <c r="J1322" t="s">
        <v>174</v>
      </c>
      <c r="K1322">
        <v>0.2876053183730203</v>
      </c>
      <c r="L1322">
        <v>0.1354516004002377</v>
      </c>
      <c r="M1322">
        <v>0.09082346951176812</v>
      </c>
      <c r="N1322">
        <v>0.009082346951176811</v>
      </c>
    </row>
    <row r="1323" spans="1:14" ht="16" customHeight="1">
      <c r="A1323" s="8">
        <v>44589</v>
      </c>
      <c r="B1323">
        <v>353507.3441</v>
      </c>
      <c r="C1323">
        <v>27847763.5</v>
      </c>
      <c r="D1323">
        <v>0.01285749801859706</v>
      </c>
      <c r="E1323">
        <v>0</v>
      </c>
      <c r="F1323">
        <v>0.02434756882568179</v>
      </c>
      <c r="G1323">
        <v>0.03128861555421403</v>
      </c>
      <c r="H1323">
        <v>0.02446691459603589</v>
      </c>
      <c r="I1323" t="s">
        <v>173</v>
      </c>
      <c r="J1323" t="s">
        <v>174</v>
      </c>
      <c r="K1323">
        <v>0.3004628163916174</v>
      </c>
      <c r="L1323">
        <v>0.1358774181340142</v>
      </c>
      <c r="M1323">
        <v>0.1018159265696427</v>
      </c>
      <c r="N1323">
        <v>0.01018159265696427</v>
      </c>
    </row>
    <row r="1324" spans="1:14" ht="16" customHeight="1">
      <c r="A1324" s="8">
        <v>44592</v>
      </c>
      <c r="B1324">
        <v>153634.885</v>
      </c>
      <c r="C1324">
        <v>28001398.39</v>
      </c>
      <c r="D1324">
        <v>0.005516955966679335</v>
      </c>
      <c r="E1324">
        <v>0</v>
      </c>
      <c r="F1324">
        <v>0.01888601825422787</v>
      </c>
      <c r="G1324">
        <v>0.03408065170868024</v>
      </c>
      <c r="H1324">
        <v>0.01890531435563703</v>
      </c>
      <c r="I1324" t="s">
        <v>173</v>
      </c>
      <c r="J1324" t="s">
        <v>174</v>
      </c>
      <c r="K1324">
        <v>0.3059797723582967</v>
      </c>
      <c r="L1324">
        <v>0.1359791701087922</v>
      </c>
      <c r="M1324">
        <v>0.1053281420407298</v>
      </c>
      <c r="N1324">
        <v>0.01053281420407298</v>
      </c>
    </row>
    <row r="1325" spans="1:14" ht="16" customHeight="1">
      <c r="A1325" s="8">
        <v>44593</v>
      </c>
      <c r="B1325">
        <v>205409.6072</v>
      </c>
      <c r="C1325">
        <v>28206807.99</v>
      </c>
      <c r="D1325">
        <v>0.007335691037250372</v>
      </c>
      <c r="E1325">
        <v>4.916420845613168E-05</v>
      </c>
      <c r="F1325">
        <v>0.006862951356977565</v>
      </c>
      <c r="G1325">
        <v>0.00745230999137636</v>
      </c>
      <c r="H1325">
        <v>0.006867035152950507</v>
      </c>
      <c r="I1325" t="s">
        <v>175</v>
      </c>
      <c r="J1325" t="s">
        <v>174</v>
      </c>
      <c r="K1325">
        <v>0.3133154633955471</v>
      </c>
      <c r="L1325">
        <v>0.1361254410743135</v>
      </c>
      <c r="M1325">
        <v>0.1095013532732832</v>
      </c>
      <c r="N1325">
        <v>0.01095013532732833</v>
      </c>
    </row>
    <row r="1326" spans="1:14" ht="16" customHeight="1">
      <c r="A1326" s="8">
        <v>44594</v>
      </c>
      <c r="B1326">
        <v>71407.38569</v>
      </c>
      <c r="C1326">
        <v>28269157.87</v>
      </c>
      <c r="D1326">
        <v>0.002531565631790582</v>
      </c>
      <c r="E1326">
        <v>0</v>
      </c>
      <c r="F1326">
        <v>0.009422549895085064</v>
      </c>
      <c r="G1326">
        <v>0.004987452948556959</v>
      </c>
      <c r="H1326">
        <v>0.009432608577983226</v>
      </c>
      <c r="I1326" t="s">
        <v>175</v>
      </c>
      <c r="J1326" t="s">
        <v>174</v>
      </c>
      <c r="K1326">
        <v>0.3158470290273376</v>
      </c>
      <c r="L1326">
        <v>0.1361158623999876</v>
      </c>
      <c r="M1326">
        <v>0.10482271763105</v>
      </c>
      <c r="N1326">
        <v>0.010482271763105</v>
      </c>
    </row>
    <row r="1327" spans="1:14" ht="16" customHeight="1">
      <c r="A1327" s="8">
        <v>44595</v>
      </c>
      <c r="B1327">
        <v>-221667.9074</v>
      </c>
      <c r="C1327">
        <v>28042693.72</v>
      </c>
      <c r="D1327">
        <v>-0.007841333951983056</v>
      </c>
      <c r="E1327">
        <v>0</v>
      </c>
      <c r="F1327">
        <v>-0.02439109422187757</v>
      </c>
      <c r="G1327">
        <v>-0.03736626541957544</v>
      </c>
      <c r="H1327">
        <v>-0.0243451450945924</v>
      </c>
      <c r="I1327" t="s">
        <v>175</v>
      </c>
      <c r="J1327" t="s">
        <v>174</v>
      </c>
      <c r="K1327">
        <v>0.3080056950753546</v>
      </c>
      <c r="L1327">
        <v>0.1363474286929122</v>
      </c>
      <c r="M1327">
        <v>0.1057112787288543</v>
      </c>
      <c r="N1327">
        <v>0.01057112787288543</v>
      </c>
    </row>
    <row r="1328" spans="1:14" ht="16" customHeight="1">
      <c r="A1328" s="8">
        <v>44596</v>
      </c>
      <c r="B1328">
        <v>105604.6854</v>
      </c>
      <c r="C1328">
        <v>28148298.4</v>
      </c>
      <c r="D1328">
        <v>0.003765853824687424</v>
      </c>
      <c r="E1328">
        <v>0</v>
      </c>
      <c r="F1328">
        <v>0.005156964694110977</v>
      </c>
      <c r="G1328">
        <v>0.01579312938708055</v>
      </c>
      <c r="H1328">
        <v>0.005325530115116495</v>
      </c>
      <c r="I1328" t="s">
        <v>175</v>
      </c>
      <c r="J1328" t="s">
        <v>174</v>
      </c>
      <c r="K1328">
        <v>0.311771548900042</v>
      </c>
      <c r="L1328">
        <v>0.1363966590823172</v>
      </c>
      <c r="M1328">
        <v>0.1068525763708641</v>
      </c>
      <c r="N1328">
        <v>0.01068525763708641</v>
      </c>
    </row>
    <row r="1329" spans="1:14" ht="16" customHeight="1">
      <c r="A1329" s="8">
        <v>44599</v>
      </c>
      <c r="B1329">
        <v>-65352.44576</v>
      </c>
      <c r="C1329">
        <v>28082945.96</v>
      </c>
      <c r="D1329">
        <v>-0.002321719232591339</v>
      </c>
      <c r="E1329">
        <v>0</v>
      </c>
      <c r="F1329">
        <v>-0.003701786234065696</v>
      </c>
      <c r="G1329">
        <v>-0.0058405406153067</v>
      </c>
      <c r="H1329">
        <v>-0.003679883408961082</v>
      </c>
      <c r="I1329" t="s">
        <v>175</v>
      </c>
      <c r="J1329" t="s">
        <v>174</v>
      </c>
      <c r="K1329">
        <v>0.3094498296674507</v>
      </c>
      <c r="L1329">
        <v>0.1362215787076886</v>
      </c>
      <c r="M1329">
        <v>0.1069226366354049</v>
      </c>
      <c r="N1329">
        <v>0.01069226366354049</v>
      </c>
    </row>
    <row r="1330" spans="1:14" ht="16" customHeight="1">
      <c r="A1330" s="8">
        <v>44600</v>
      </c>
      <c r="B1330">
        <v>268813.0296</v>
      </c>
      <c r="C1330">
        <v>28351758.99</v>
      </c>
      <c r="D1330">
        <v>0.009572109350026324</v>
      </c>
      <c r="E1330">
        <v>0</v>
      </c>
      <c r="F1330">
        <v>0.008401224834796661</v>
      </c>
      <c r="G1330">
        <v>0.01275643618892275</v>
      </c>
      <c r="H1330">
        <v>0.008410769512566585</v>
      </c>
      <c r="I1330" t="s">
        <v>175</v>
      </c>
      <c r="J1330" t="s">
        <v>174</v>
      </c>
      <c r="K1330">
        <v>0.319021939017477</v>
      </c>
      <c r="L1330">
        <v>0.1364774485918514</v>
      </c>
      <c r="M1330">
        <v>0.1107379185096846</v>
      </c>
      <c r="N1330">
        <v>0.01107379185096846</v>
      </c>
    </row>
    <row r="1331" spans="1:14" ht="16" customHeight="1">
      <c r="A1331" s="8">
        <v>44601</v>
      </c>
      <c r="B1331">
        <v>225231.3733</v>
      </c>
      <c r="C1331">
        <v>28576990.36</v>
      </c>
      <c r="D1331">
        <v>0.007944176351789735</v>
      </c>
      <c r="E1331">
        <v>0</v>
      </c>
      <c r="F1331">
        <v>0.0145171777757136</v>
      </c>
      <c r="G1331">
        <v>0.02084686560813176</v>
      </c>
      <c r="H1331">
        <v>0.0146431606012245</v>
      </c>
      <c r="I1331" t="s">
        <v>175</v>
      </c>
      <c r="J1331" t="s">
        <v>174</v>
      </c>
      <c r="K1331">
        <v>0.3269661153692667</v>
      </c>
      <c r="L1331">
        <v>0.136494132991681</v>
      </c>
      <c r="M1331">
        <v>0.1141505369459859</v>
      </c>
      <c r="N1331">
        <v>0.01141505369459859</v>
      </c>
    </row>
    <row r="1332" spans="1:14" ht="16" customHeight="1">
      <c r="A1332" s="8">
        <v>44602</v>
      </c>
      <c r="B1332">
        <v>-10801.56664</v>
      </c>
      <c r="C1332">
        <v>28566188.79</v>
      </c>
      <c r="D1332">
        <v>-0.0003779812535864256</v>
      </c>
      <c r="E1332">
        <v>-9.832358291139709E-05</v>
      </c>
      <c r="F1332">
        <v>-0.01811570507370552</v>
      </c>
      <c r="G1332">
        <v>-0.02102982877593884</v>
      </c>
      <c r="H1332">
        <v>-0.01798867393953285</v>
      </c>
      <c r="I1332" t="s">
        <v>175</v>
      </c>
      <c r="J1332" t="s">
        <v>174</v>
      </c>
      <c r="K1332">
        <v>0.3265881341156803</v>
      </c>
      <c r="L1332">
        <v>0.1362406155718415</v>
      </c>
      <c r="M1332">
        <v>0.113990955544518</v>
      </c>
      <c r="N1332">
        <v>0.0113990955544518</v>
      </c>
    </row>
    <row r="1333" spans="1:14" ht="16" customHeight="1">
      <c r="A1333" s="8">
        <v>44603</v>
      </c>
      <c r="B1333">
        <v>-288086.1008</v>
      </c>
      <c r="C1333">
        <v>28278102.69</v>
      </c>
      <c r="D1333">
        <v>-0.0100848630147277</v>
      </c>
      <c r="E1333">
        <v>4.916662569454111E-05</v>
      </c>
      <c r="F1333">
        <v>-0.0189694676826343</v>
      </c>
      <c r="G1333">
        <v>-0.02780910836592498</v>
      </c>
      <c r="H1333">
        <v>-0.01893188319709005</v>
      </c>
      <c r="I1333" t="s">
        <v>175</v>
      </c>
      <c r="J1333" t="s">
        <v>174</v>
      </c>
      <c r="K1333">
        <v>0.3165032711009526</v>
      </c>
      <c r="L1333">
        <v>0.1365714008300756</v>
      </c>
      <c r="M1333">
        <v>0.1186555801798846</v>
      </c>
      <c r="N1333">
        <v>0.01186555801798846</v>
      </c>
    </row>
    <row r="1334" spans="1:14" ht="16" customHeight="1">
      <c r="A1334" s="8">
        <v>44606</v>
      </c>
      <c r="B1334">
        <v>36317.75373</v>
      </c>
      <c r="C1334">
        <v>28314420.45</v>
      </c>
      <c r="D1334">
        <v>0.001284306593272365</v>
      </c>
      <c r="E1334">
        <v>0</v>
      </c>
      <c r="F1334">
        <v>-0.003840548222982743</v>
      </c>
      <c r="G1334">
        <v>-1.667736193133873E-05</v>
      </c>
      <c r="H1334">
        <v>-0.003768357140450651</v>
      </c>
      <c r="I1334" t="s">
        <v>175</v>
      </c>
      <c r="J1334" t="s">
        <v>174</v>
      </c>
      <c r="K1334">
        <v>0.317787577694225</v>
      </c>
      <c r="L1334">
        <v>0.136574751254816</v>
      </c>
      <c r="M1334">
        <v>0.1189131513449942</v>
      </c>
      <c r="N1334">
        <v>0.01189131513449942</v>
      </c>
    </row>
    <row r="1335" spans="1:14" ht="16" customHeight="1">
      <c r="A1335" s="8">
        <v>44607</v>
      </c>
      <c r="B1335">
        <v>312280.4283</v>
      </c>
      <c r="C1335">
        <v>28626700.88</v>
      </c>
      <c r="D1335">
        <v>0.0110290241981626</v>
      </c>
      <c r="E1335">
        <v>4.916420845613168E-05</v>
      </c>
      <c r="F1335">
        <v>0.01576674307705939</v>
      </c>
      <c r="G1335">
        <v>0.02529490418333213</v>
      </c>
      <c r="H1335">
        <v>0.0158830983049596</v>
      </c>
      <c r="I1335" t="s">
        <v>175</v>
      </c>
      <c r="J1335" t="s">
        <v>174</v>
      </c>
      <c r="K1335">
        <v>0.3288166018923876</v>
      </c>
      <c r="L1335">
        <v>0.1360050242566836</v>
      </c>
      <c r="M1335">
        <v>0.1149161708066365</v>
      </c>
      <c r="N1335">
        <v>0.01149161708066365</v>
      </c>
    </row>
    <row r="1336" spans="1:14" ht="16" customHeight="1">
      <c r="A1336" s="8">
        <v>44608</v>
      </c>
      <c r="B1336">
        <v>244340.2052</v>
      </c>
      <c r="C1336">
        <v>28871041.08</v>
      </c>
      <c r="D1336">
        <v>0.008535395197101036</v>
      </c>
      <c r="E1336">
        <v>0</v>
      </c>
      <c r="F1336">
        <v>0.0008812208263346832</v>
      </c>
      <c r="G1336">
        <v>-0.001108222487510413</v>
      </c>
      <c r="H1336">
        <v>0.001014489227710191</v>
      </c>
      <c r="I1336" t="s">
        <v>175</v>
      </c>
      <c r="J1336" t="s">
        <v>174</v>
      </c>
      <c r="K1336">
        <v>0.3373519970894887</v>
      </c>
      <c r="L1336">
        <v>0.13507025875433</v>
      </c>
      <c r="M1336">
        <v>0.1162590348285158</v>
      </c>
      <c r="N1336">
        <v>0.01162590348285158</v>
      </c>
    </row>
    <row r="1337" spans="1:14" ht="16" customHeight="1">
      <c r="A1337" s="8">
        <v>44609</v>
      </c>
      <c r="B1337">
        <v>-499117.7548</v>
      </c>
      <c r="C1337">
        <v>28371923.33</v>
      </c>
      <c r="D1337">
        <v>-0.01728783362598437</v>
      </c>
      <c r="E1337">
        <v>0</v>
      </c>
      <c r="F1337">
        <v>-0.02117313704326917</v>
      </c>
      <c r="G1337">
        <v>-0.0288422121354367</v>
      </c>
      <c r="H1337">
        <v>-0.02105167077969661</v>
      </c>
      <c r="I1337" t="s">
        <v>175</v>
      </c>
      <c r="J1337" t="s">
        <v>174</v>
      </c>
      <c r="K1337">
        <v>0.3200641634635043</v>
      </c>
      <c r="L1337">
        <v>0.1361592442547417</v>
      </c>
      <c r="M1337">
        <v>0.1327984353515277</v>
      </c>
      <c r="N1337">
        <v>0.01327984353515277</v>
      </c>
    </row>
    <row r="1338" spans="1:14" ht="16" customHeight="1">
      <c r="A1338" s="8">
        <v>44610</v>
      </c>
      <c r="B1338">
        <v>-54329.27061</v>
      </c>
      <c r="C1338">
        <v>28317594.06</v>
      </c>
      <c r="D1338">
        <v>-0.001914895581032151</v>
      </c>
      <c r="E1338">
        <v>0</v>
      </c>
      <c r="F1338">
        <v>-0.007166241273349194</v>
      </c>
      <c r="G1338">
        <v>-0.01229521343294893</v>
      </c>
      <c r="H1338">
        <v>-0.007018769458948304</v>
      </c>
      <c r="I1338" t="s">
        <v>175</v>
      </c>
      <c r="J1338" t="s">
        <v>174</v>
      </c>
      <c r="K1338">
        <v>0.3181492678824722</v>
      </c>
      <c r="L1338">
        <v>0.1342147701144598</v>
      </c>
      <c r="M1338">
        <v>0.1283541472697829</v>
      </c>
      <c r="N1338">
        <v>0.0128354147269783</v>
      </c>
    </row>
    <row r="1339" spans="1:14" ht="16" customHeight="1">
      <c r="A1339" s="8">
        <v>44613</v>
      </c>
      <c r="B1339">
        <v>11853.60256</v>
      </c>
      <c r="C1339">
        <v>28329447.66</v>
      </c>
      <c r="D1339">
        <v>0.0004185949743782717</v>
      </c>
      <c r="E1339">
        <v>0</v>
      </c>
      <c r="F1339">
        <v>0</v>
      </c>
      <c r="G1339">
        <v>0</v>
      </c>
      <c r="H1339">
        <v>0</v>
      </c>
      <c r="I1339" t="s">
        <v>175</v>
      </c>
      <c r="J1339" t="s">
        <v>174</v>
      </c>
      <c r="K1339">
        <v>0.3185678628568505</v>
      </c>
      <c r="L1339">
        <v>0.1341495001155025</v>
      </c>
      <c r="M1339">
        <v>0.1281636696853507</v>
      </c>
      <c r="N1339">
        <v>0.01281636696853507</v>
      </c>
    </row>
    <row r="1340" spans="1:14" ht="16" customHeight="1">
      <c r="A1340" s="8">
        <v>44614</v>
      </c>
      <c r="B1340">
        <v>-206742.6148</v>
      </c>
      <c r="C1340">
        <v>28122705.04</v>
      </c>
      <c r="D1340">
        <v>-0.007297798999869382</v>
      </c>
      <c r="E1340">
        <v>4.916179145553201E-05</v>
      </c>
      <c r="F1340">
        <v>-0.01014286469818593</v>
      </c>
      <c r="G1340">
        <v>-0.01229326391139096</v>
      </c>
      <c r="H1340">
        <v>-0.01012935997525122</v>
      </c>
      <c r="I1340" t="s">
        <v>175</v>
      </c>
      <c r="J1340" t="s">
        <v>174</v>
      </c>
      <c r="K1340">
        <v>0.3112700638569811</v>
      </c>
      <c r="L1340">
        <v>0.1343435048053408</v>
      </c>
      <c r="M1340">
        <v>0.1271090789418402</v>
      </c>
      <c r="N1340">
        <v>0.01271090789418402</v>
      </c>
    </row>
    <row r="1341" spans="1:14" ht="16" customHeight="1">
      <c r="A1341" s="8">
        <v>44615</v>
      </c>
      <c r="B1341">
        <v>-283731.6405</v>
      </c>
      <c r="C1341">
        <v>27838973.4</v>
      </c>
      <c r="D1341">
        <v>-0.01008905935956152</v>
      </c>
      <c r="E1341">
        <v>0</v>
      </c>
      <c r="F1341">
        <v>-0.01841217628857361</v>
      </c>
      <c r="G1341">
        <v>-0.02570933645804074</v>
      </c>
      <c r="H1341">
        <v>-0.01840719428373294</v>
      </c>
      <c r="I1341" t="s">
        <v>175</v>
      </c>
      <c r="J1341" t="s">
        <v>174</v>
      </c>
      <c r="K1341">
        <v>0.3011810044974196</v>
      </c>
      <c r="L1341">
        <v>0.1337660611457349</v>
      </c>
      <c r="M1341">
        <v>0.1323179373297937</v>
      </c>
      <c r="N1341">
        <v>0.01323179373297938</v>
      </c>
    </row>
    <row r="1342" spans="1:14" ht="16" customHeight="1">
      <c r="A1342" s="8">
        <v>44616</v>
      </c>
      <c r="B1342">
        <v>217149.7877</v>
      </c>
      <c r="C1342">
        <v>28056123.19</v>
      </c>
      <c r="D1342">
        <v>0.00780020816787734</v>
      </c>
      <c r="E1342">
        <v>0</v>
      </c>
      <c r="F1342">
        <v>0.01495680984498882</v>
      </c>
      <c r="G1342">
        <v>0.03344892306724678</v>
      </c>
      <c r="H1342">
        <v>0.01503839844312838</v>
      </c>
      <c r="I1342" t="s">
        <v>175</v>
      </c>
      <c r="J1342" t="s">
        <v>174</v>
      </c>
      <c r="K1342">
        <v>0.3089812126652969</v>
      </c>
      <c r="L1342">
        <v>0.1332657277549437</v>
      </c>
      <c r="M1342">
        <v>0.1305754096080126</v>
      </c>
      <c r="N1342">
        <v>0.01305754096080126</v>
      </c>
    </row>
    <row r="1343" spans="1:14" ht="16" customHeight="1">
      <c r="A1343" s="8">
        <v>44617</v>
      </c>
      <c r="B1343">
        <v>147156.0506</v>
      </c>
      <c r="C1343">
        <v>28202893.8</v>
      </c>
      <c r="D1343">
        <v>0.005245060039244858</v>
      </c>
      <c r="E1343">
        <v>0</v>
      </c>
      <c r="F1343">
        <v>0.02237274698626623</v>
      </c>
      <c r="G1343">
        <v>0.0164054393858204</v>
      </c>
      <c r="H1343">
        <v>0.02248430540547885</v>
      </c>
      <c r="I1343" t="s">
        <v>175</v>
      </c>
      <c r="J1343" t="s">
        <v>174</v>
      </c>
      <c r="K1343">
        <v>0.3142262727045418</v>
      </c>
      <c r="L1343">
        <v>0.1328984073590864</v>
      </c>
      <c r="M1343">
        <v>0.1240951473184302</v>
      </c>
      <c r="N1343">
        <v>0.01240951473184302</v>
      </c>
    </row>
    <row r="1344" spans="1:14" ht="16" customHeight="1">
      <c r="A1344" s="8">
        <v>44620</v>
      </c>
      <c r="B1344">
        <v>104695.7239</v>
      </c>
      <c r="C1344">
        <v>28307957.55</v>
      </c>
      <c r="D1344">
        <v>0.003712233384362849</v>
      </c>
      <c r="E1344">
        <v>0</v>
      </c>
      <c r="F1344">
        <v>-0.002442612295166069</v>
      </c>
      <c r="G1344">
        <v>0.004146153745047343</v>
      </c>
      <c r="H1344">
        <v>-0.002332737057195833</v>
      </c>
      <c r="I1344" t="s">
        <v>175</v>
      </c>
      <c r="J1344" t="s">
        <v>174</v>
      </c>
      <c r="K1344">
        <v>0.3179385060889046</v>
      </c>
      <c r="L1344">
        <v>0.1329485186340919</v>
      </c>
      <c r="M1344">
        <v>0.1233267103365828</v>
      </c>
      <c r="N1344">
        <v>0.01233267103365828</v>
      </c>
    </row>
    <row r="1345" spans="1:14" ht="16" customHeight="1">
      <c r="A1345" s="8">
        <v>44621</v>
      </c>
      <c r="B1345">
        <v>-641528.3123</v>
      </c>
      <c r="C1345">
        <v>27666429.24</v>
      </c>
      <c r="D1345">
        <v>-0.02266247259862801</v>
      </c>
      <c r="E1345">
        <v>4.915937469274212E-05</v>
      </c>
      <c r="F1345">
        <v>-0.01547346328481858</v>
      </c>
      <c r="G1345">
        <v>-0.01592128801431125</v>
      </c>
      <c r="H1345">
        <v>-0.01544684006770036</v>
      </c>
      <c r="I1345" t="s">
        <v>176</v>
      </c>
      <c r="J1345" t="s">
        <v>174</v>
      </c>
      <c r="K1345">
        <v>0.2952760334902766</v>
      </c>
      <c r="L1345">
        <v>0.1343722669126836</v>
      </c>
      <c r="M1345">
        <v>0.1455561178872375</v>
      </c>
      <c r="N1345">
        <v>0.01455561178872375</v>
      </c>
    </row>
    <row r="1346" spans="1:14" ht="16" customHeight="1">
      <c r="A1346" s="8">
        <v>44622</v>
      </c>
      <c r="B1346">
        <v>497476.2531</v>
      </c>
      <c r="C1346">
        <v>28163889.05</v>
      </c>
      <c r="D1346">
        <v>0.01798122369838573</v>
      </c>
      <c r="E1346">
        <v>-4.915695816753995E-05</v>
      </c>
      <c r="F1346">
        <v>0.01864262724498755</v>
      </c>
      <c r="G1346">
        <v>0.01622469233236234</v>
      </c>
      <c r="H1346">
        <v>0.01867659753404149</v>
      </c>
      <c r="I1346" t="s">
        <v>176</v>
      </c>
      <c r="J1346" t="s">
        <v>174</v>
      </c>
      <c r="K1346">
        <v>0.3132572571886623</v>
      </c>
      <c r="L1346">
        <v>0.1354019754653726</v>
      </c>
      <c r="M1346">
        <v>0.1600038831613043</v>
      </c>
      <c r="N1346">
        <v>0.01600038831613043</v>
      </c>
    </row>
    <row r="1347" spans="1:14" ht="16" customHeight="1">
      <c r="A1347" s="8">
        <v>44623</v>
      </c>
      <c r="B1347">
        <v>-258537.4248</v>
      </c>
      <c r="C1347">
        <v>27905351.62</v>
      </c>
      <c r="D1347">
        <v>-0.009179748732180153</v>
      </c>
      <c r="E1347">
        <v>0</v>
      </c>
      <c r="F1347">
        <v>-0.005254711002293466</v>
      </c>
      <c r="G1347">
        <v>-0.01556716758701626</v>
      </c>
      <c r="H1347">
        <v>-0.005129465571909186</v>
      </c>
      <c r="I1347" t="s">
        <v>176</v>
      </c>
      <c r="J1347" t="s">
        <v>174</v>
      </c>
      <c r="K1347">
        <v>0.3040775084564822</v>
      </c>
      <c r="L1347">
        <v>0.1355744791350809</v>
      </c>
      <c r="M1347">
        <v>0.160927340678949</v>
      </c>
      <c r="N1347">
        <v>0.0160927340678949</v>
      </c>
    </row>
    <row r="1348" spans="1:14" ht="16" customHeight="1">
      <c r="A1348" s="8">
        <v>44624</v>
      </c>
      <c r="B1348">
        <v>-316002.9553</v>
      </c>
      <c r="C1348">
        <v>27589348.67</v>
      </c>
      <c r="D1348">
        <v>-0.01132409867480466</v>
      </c>
      <c r="E1348">
        <v>4.915937469274212E-05</v>
      </c>
      <c r="F1348">
        <v>-0.00793401612012401</v>
      </c>
      <c r="G1348">
        <v>-0.01658302518699295</v>
      </c>
      <c r="H1348">
        <v>-0.007864807167275889</v>
      </c>
      <c r="I1348" t="s">
        <v>176</v>
      </c>
      <c r="J1348" t="s">
        <v>174</v>
      </c>
      <c r="K1348">
        <v>0.2927534097816775</v>
      </c>
      <c r="L1348">
        <v>0.136023193212452</v>
      </c>
      <c r="M1348">
        <v>0.1648656875461542</v>
      </c>
      <c r="N1348">
        <v>0.01648656875461542</v>
      </c>
    </row>
    <row r="1349" spans="1:14" ht="16" customHeight="1">
      <c r="A1349" s="8">
        <v>44627</v>
      </c>
      <c r="B1349">
        <v>-345430.2944</v>
      </c>
      <c r="C1349">
        <v>27243918.37</v>
      </c>
      <c r="D1349">
        <v>-0.01252042223003302</v>
      </c>
      <c r="E1349">
        <v>0</v>
      </c>
      <c r="F1349">
        <v>-0.02951809594651711</v>
      </c>
      <c r="G1349">
        <v>-0.03624007018471564</v>
      </c>
      <c r="H1349">
        <v>-0.02950507264640378</v>
      </c>
      <c r="I1349" t="s">
        <v>176</v>
      </c>
      <c r="J1349" t="s">
        <v>174</v>
      </c>
      <c r="K1349">
        <v>0.2802329875516445</v>
      </c>
      <c r="L1349">
        <v>0.1361707396886119</v>
      </c>
      <c r="M1349">
        <v>0.1698885426407535</v>
      </c>
      <c r="N1349">
        <v>0.01698885426407535</v>
      </c>
    </row>
    <row r="1350" spans="1:14" ht="16" customHeight="1">
      <c r="A1350" s="8">
        <v>44628</v>
      </c>
      <c r="B1350">
        <v>313215.9557</v>
      </c>
      <c r="C1350">
        <v>27557134.33</v>
      </c>
      <c r="D1350">
        <v>0.01149672934143357</v>
      </c>
      <c r="E1350">
        <v>0</v>
      </c>
      <c r="F1350">
        <v>-0.007233836932796112</v>
      </c>
      <c r="G1350">
        <v>-0.002759731150280276</v>
      </c>
      <c r="H1350">
        <v>-0.007207273397250913</v>
      </c>
      <c r="I1350" t="s">
        <v>176</v>
      </c>
      <c r="J1350" t="s">
        <v>174</v>
      </c>
      <c r="K1350">
        <v>0.2917297168930781</v>
      </c>
      <c r="L1350">
        <v>0.1366632853835384</v>
      </c>
      <c r="M1350">
        <v>0.1716742714875169</v>
      </c>
      <c r="N1350">
        <v>0.01716742714875169</v>
      </c>
    </row>
    <row r="1351" spans="1:14" ht="16" customHeight="1">
      <c r="A1351" s="8">
        <v>44629</v>
      </c>
      <c r="B1351">
        <v>292107.8275</v>
      </c>
      <c r="C1351">
        <v>27849242.16</v>
      </c>
      <c r="D1351">
        <v>0.0106000799648459</v>
      </c>
      <c r="E1351">
        <v>0</v>
      </c>
      <c r="F1351">
        <v>0.02569832402234651</v>
      </c>
      <c r="G1351">
        <v>0.03594999824157608</v>
      </c>
      <c r="H1351">
        <v>0.0258545064943505</v>
      </c>
      <c r="I1351" t="s">
        <v>176</v>
      </c>
      <c r="J1351" t="s">
        <v>174</v>
      </c>
      <c r="K1351">
        <v>0.302329796857924</v>
      </c>
      <c r="L1351">
        <v>0.1369477875049501</v>
      </c>
      <c r="M1351">
        <v>0.1738296585864096</v>
      </c>
      <c r="N1351">
        <v>0.01738296585864096</v>
      </c>
    </row>
    <row r="1352" spans="1:14" ht="16" customHeight="1">
      <c r="A1352" s="8">
        <v>44630</v>
      </c>
      <c r="B1352">
        <v>184975.2604</v>
      </c>
      <c r="C1352">
        <v>28034217.42</v>
      </c>
      <c r="D1352">
        <v>0.006642021328166727</v>
      </c>
      <c r="E1352">
        <v>0</v>
      </c>
      <c r="F1352">
        <v>-0.004291845493562207</v>
      </c>
      <c r="G1352">
        <v>-0.009474521992674734</v>
      </c>
      <c r="H1352">
        <v>-0.004199740601525392</v>
      </c>
      <c r="I1352" t="s">
        <v>176</v>
      </c>
      <c r="J1352" t="s">
        <v>174</v>
      </c>
      <c r="K1352">
        <v>0.3089718181860907</v>
      </c>
      <c r="L1352">
        <v>0.1371093540601493</v>
      </c>
      <c r="M1352">
        <v>0.1760587412150109</v>
      </c>
      <c r="N1352">
        <v>0.01760587412150109</v>
      </c>
    </row>
    <row r="1353" spans="1:14" ht="16" customHeight="1">
      <c r="A1353" s="8">
        <v>44631</v>
      </c>
      <c r="B1353">
        <v>-77769.70736</v>
      </c>
      <c r="C1353">
        <v>27956447.71</v>
      </c>
      <c r="D1353">
        <v>-0.002774099458346856</v>
      </c>
      <c r="E1353">
        <v>0</v>
      </c>
      <c r="F1353">
        <v>-0.01296155435354218</v>
      </c>
      <c r="G1353">
        <v>-0.02179366883067424</v>
      </c>
      <c r="H1353">
        <v>-0.01290372978746734</v>
      </c>
      <c r="I1353" t="s">
        <v>176</v>
      </c>
      <c r="J1353" t="s">
        <v>174</v>
      </c>
      <c r="K1353">
        <v>0.3061977187277439</v>
      </c>
      <c r="L1353">
        <v>0.1360570413422645</v>
      </c>
      <c r="M1353">
        <v>0.1728733550464449</v>
      </c>
      <c r="N1353">
        <v>0.01728733550464449</v>
      </c>
    </row>
    <row r="1354" spans="1:14" ht="16" customHeight="1">
      <c r="A1354" s="8">
        <v>44634</v>
      </c>
      <c r="B1354">
        <v>-216370.0216</v>
      </c>
      <c r="C1354">
        <v>27740077.69</v>
      </c>
      <c r="D1354">
        <v>-0.007739539151914662</v>
      </c>
      <c r="E1354">
        <v>0</v>
      </c>
      <c r="F1354">
        <v>-0.00742095611408311</v>
      </c>
      <c r="G1354">
        <v>-0.02044486799477729</v>
      </c>
      <c r="H1354">
        <v>-0.007204018854067518</v>
      </c>
      <c r="I1354" t="s">
        <v>176</v>
      </c>
      <c r="J1354" t="s">
        <v>174</v>
      </c>
      <c r="K1354">
        <v>0.2984581795758292</v>
      </c>
      <c r="L1354">
        <v>0.1347482226710425</v>
      </c>
      <c r="M1354">
        <v>0.1745865026403575</v>
      </c>
      <c r="N1354">
        <v>0.01745865026403576</v>
      </c>
    </row>
    <row r="1355" spans="1:14" ht="16" customHeight="1">
      <c r="A1355" s="8">
        <v>44635</v>
      </c>
      <c r="B1355">
        <v>41534.8203</v>
      </c>
      <c r="C1355">
        <v>27781612.51</v>
      </c>
      <c r="D1355">
        <v>0.001497285651617798</v>
      </c>
      <c r="E1355">
        <v>0</v>
      </c>
      <c r="F1355">
        <v>0.02140849390502542</v>
      </c>
      <c r="G1355">
        <v>0.02920225542514965</v>
      </c>
      <c r="H1355">
        <v>0.02143132601818354</v>
      </c>
      <c r="I1355" t="s">
        <v>176</v>
      </c>
      <c r="J1355" t="s">
        <v>174</v>
      </c>
      <c r="K1355">
        <v>0.299955465227447</v>
      </c>
      <c r="L1355">
        <v>0.1347195851975832</v>
      </c>
      <c r="M1355">
        <v>0.1690924132049535</v>
      </c>
      <c r="N1355">
        <v>0.01690924132049535</v>
      </c>
    </row>
    <row r="1356" spans="1:14" ht="16" customHeight="1">
      <c r="A1356" s="8">
        <v>44636</v>
      </c>
      <c r="B1356">
        <v>220821.6852</v>
      </c>
      <c r="C1356">
        <v>28002434.19</v>
      </c>
      <c r="D1356">
        <v>0.007948483376208459</v>
      </c>
      <c r="E1356">
        <v>0</v>
      </c>
      <c r="F1356">
        <v>0.02238384027965123</v>
      </c>
      <c r="G1356">
        <v>0.03768200781241537</v>
      </c>
      <c r="H1356">
        <v>0.02240796348516083</v>
      </c>
      <c r="I1356" t="s">
        <v>176</v>
      </c>
      <c r="J1356" t="s">
        <v>174</v>
      </c>
      <c r="K1356">
        <v>0.3079039486036554</v>
      </c>
      <c r="L1356">
        <v>0.1343229046295424</v>
      </c>
      <c r="M1356">
        <v>0.1686452900542306</v>
      </c>
      <c r="N1356">
        <v>0.01686452900542305</v>
      </c>
    </row>
    <row r="1357" spans="1:14" ht="16" customHeight="1">
      <c r="A1357" s="8">
        <v>44637</v>
      </c>
      <c r="B1357">
        <v>157293.8402</v>
      </c>
      <c r="C1357">
        <v>28159728.03</v>
      </c>
      <c r="D1357">
        <v>0.005617148821161108</v>
      </c>
      <c r="E1357">
        <v>4.915695816731791E-05</v>
      </c>
      <c r="F1357">
        <v>0.01234780373853228</v>
      </c>
      <c r="G1357">
        <v>0.01326456568092271</v>
      </c>
      <c r="H1357">
        <v>0.01240762347329838</v>
      </c>
      <c r="I1357" t="s">
        <v>176</v>
      </c>
      <c r="J1357" t="s">
        <v>174</v>
      </c>
      <c r="K1357">
        <v>0.3135210974248165</v>
      </c>
      <c r="L1357">
        <v>0.1335144621315509</v>
      </c>
      <c r="M1357">
        <v>0.1595069273608325</v>
      </c>
      <c r="N1357">
        <v>0.01595069273608325</v>
      </c>
    </row>
    <row r="1358" spans="1:14" ht="16" customHeight="1">
      <c r="A1358" s="8">
        <v>44638</v>
      </c>
      <c r="B1358">
        <v>6642.231849</v>
      </c>
      <c r="C1358">
        <v>28166370.26</v>
      </c>
      <c r="D1358">
        <v>0.0002358769886528623</v>
      </c>
      <c r="E1358">
        <v>0</v>
      </c>
      <c r="F1358">
        <v>0.01166225034964086</v>
      </c>
      <c r="G1358">
        <v>0.0204968424021541</v>
      </c>
      <c r="H1358">
        <v>0.01167325668070718</v>
      </c>
      <c r="I1358" t="s">
        <v>176</v>
      </c>
      <c r="J1358" t="s">
        <v>174</v>
      </c>
      <c r="K1358">
        <v>0.3137569744134694</v>
      </c>
      <c r="L1358">
        <v>0.1325646025248939</v>
      </c>
      <c r="M1358">
        <v>0.1594056500065801</v>
      </c>
      <c r="N1358">
        <v>0.01594056500065801</v>
      </c>
    </row>
    <row r="1359" spans="1:14" ht="16" customHeight="1">
      <c r="A1359" s="8">
        <v>44641</v>
      </c>
      <c r="B1359">
        <v>97491.7068</v>
      </c>
      <c r="C1359">
        <v>28263861.97</v>
      </c>
      <c r="D1359">
        <v>0.003461280452542059</v>
      </c>
      <c r="E1359">
        <v>0</v>
      </c>
      <c r="F1359">
        <v>-0.0004346735019447046</v>
      </c>
      <c r="G1359">
        <v>-0.003985939092432389</v>
      </c>
      <c r="H1359">
        <v>-0.0003826134721363061</v>
      </c>
      <c r="I1359" t="s">
        <v>176</v>
      </c>
      <c r="J1359" t="s">
        <v>174</v>
      </c>
      <c r="K1359">
        <v>0.3172182548660115</v>
      </c>
      <c r="L1359">
        <v>0.1322760402893204</v>
      </c>
      <c r="M1359">
        <v>0.159932241663157</v>
      </c>
      <c r="N1359">
        <v>0.0159932241663157</v>
      </c>
    </row>
    <row r="1360" spans="1:14" ht="16" customHeight="1">
      <c r="A1360" s="8">
        <v>44642</v>
      </c>
      <c r="B1360">
        <v>19957.87509</v>
      </c>
      <c r="C1360">
        <v>28283819.85</v>
      </c>
      <c r="D1360">
        <v>0.000706126965634909</v>
      </c>
      <c r="E1360">
        <v>4.915454187970347E-05</v>
      </c>
      <c r="F1360">
        <v>0.01130418409479095</v>
      </c>
      <c r="G1360">
        <v>0.01953685597963939</v>
      </c>
      <c r="H1360">
        <v>0.01130422416455112</v>
      </c>
      <c r="I1360" t="s">
        <v>176</v>
      </c>
      <c r="J1360" t="s">
        <v>174</v>
      </c>
      <c r="K1360">
        <v>0.3179243818316464</v>
      </c>
      <c r="L1360">
        <v>0.1321924512447386</v>
      </c>
      <c r="M1360">
        <v>0.1576401309982369</v>
      </c>
      <c r="N1360">
        <v>0.01576401309982369</v>
      </c>
    </row>
    <row r="1361" spans="1:14" ht="16" customHeight="1">
      <c r="A1361" s="8">
        <v>44643</v>
      </c>
      <c r="B1361">
        <v>-215010.9434</v>
      </c>
      <c r="C1361">
        <v>28068808.9</v>
      </c>
      <c r="D1361">
        <v>-0.007601906126551714</v>
      </c>
      <c r="E1361">
        <v>4.915212582945472E-05</v>
      </c>
      <c r="F1361">
        <v>-0.01227278067031501</v>
      </c>
      <c r="G1361">
        <v>-0.01319883590548321</v>
      </c>
      <c r="H1361">
        <v>-0.01221735257025314</v>
      </c>
      <c r="I1361" t="s">
        <v>176</v>
      </c>
      <c r="J1361" t="s">
        <v>174</v>
      </c>
      <c r="K1361">
        <v>0.3103224757050947</v>
      </c>
      <c r="L1361">
        <v>0.1321552101242532</v>
      </c>
      <c r="M1361">
        <v>0.1556944985726925</v>
      </c>
      <c r="N1361">
        <v>0.01556944985726925</v>
      </c>
    </row>
    <row r="1362" spans="1:14" ht="16" customHeight="1">
      <c r="A1362" s="8">
        <v>44644</v>
      </c>
      <c r="B1362">
        <v>8692.486339999999</v>
      </c>
      <c r="C1362">
        <v>28077501.39</v>
      </c>
      <c r="D1362">
        <v>0.0003096849022332401</v>
      </c>
      <c r="E1362">
        <v>-4.914971001679369E-05</v>
      </c>
      <c r="F1362">
        <v>0.01434393120657784</v>
      </c>
      <c r="G1362">
        <v>0.01933834197635487</v>
      </c>
      <c r="H1362">
        <v>0.01443166216936653</v>
      </c>
      <c r="I1362" t="s">
        <v>176</v>
      </c>
      <c r="J1362" t="s">
        <v>174</v>
      </c>
      <c r="K1362">
        <v>0.310632160607328</v>
      </c>
      <c r="L1362">
        <v>0.1321554670711669</v>
      </c>
      <c r="M1362">
        <v>0.1532601890464895</v>
      </c>
      <c r="N1362">
        <v>0.01532601890464895</v>
      </c>
    </row>
    <row r="1363" spans="1:14" ht="16" customHeight="1">
      <c r="A1363" s="8">
        <v>44645</v>
      </c>
      <c r="B1363">
        <v>93565.69142</v>
      </c>
      <c r="C1363">
        <v>28171067.08</v>
      </c>
      <c r="D1363">
        <v>0.003332408041597465</v>
      </c>
      <c r="E1363">
        <v>0</v>
      </c>
      <c r="F1363">
        <v>0.005066192347173759</v>
      </c>
      <c r="G1363">
        <v>-0.001588236620480576</v>
      </c>
      <c r="H1363">
        <v>0.005072495269857313</v>
      </c>
      <c r="I1363" t="s">
        <v>176</v>
      </c>
      <c r="J1363" t="s">
        <v>174</v>
      </c>
      <c r="K1363">
        <v>0.3139645686489254</v>
      </c>
      <c r="L1363">
        <v>0.1321635193865248</v>
      </c>
      <c r="M1363">
        <v>0.1525544365416258</v>
      </c>
      <c r="N1363">
        <v>0.01525544365416258</v>
      </c>
    </row>
    <row r="1364" spans="1:14" ht="16" customHeight="1">
      <c r="A1364" s="8">
        <v>44648</v>
      </c>
      <c r="B1364">
        <v>-14339.12248</v>
      </c>
      <c r="C1364">
        <v>28156727.96</v>
      </c>
      <c r="D1364">
        <v>-0.0005090017513103022</v>
      </c>
      <c r="E1364">
        <v>4.915212582945472E-05</v>
      </c>
      <c r="F1364">
        <v>0.007144963967017803</v>
      </c>
      <c r="G1364">
        <v>0.01309874164567049</v>
      </c>
      <c r="H1364">
        <v>0.007145823270171325</v>
      </c>
      <c r="I1364" t="s">
        <v>176</v>
      </c>
      <c r="J1364" t="s">
        <v>174</v>
      </c>
      <c r="K1364">
        <v>0.3134555668976151</v>
      </c>
      <c r="L1364">
        <v>0.1321542007141145</v>
      </c>
      <c r="M1364">
        <v>0.151921806131135</v>
      </c>
      <c r="N1364">
        <v>0.0151921806131135</v>
      </c>
    </row>
    <row r="1365" spans="1:14" ht="16" customHeight="1">
      <c r="A1365" s="8">
        <v>44649</v>
      </c>
      <c r="B1365">
        <v>83816.80017</v>
      </c>
      <c r="C1365">
        <v>28240544.76</v>
      </c>
      <c r="D1365">
        <v>0.002976794757156151</v>
      </c>
      <c r="E1365">
        <v>0</v>
      </c>
      <c r="F1365">
        <v>0.01225653040528729</v>
      </c>
      <c r="G1365">
        <v>0.01844248305456664</v>
      </c>
      <c r="H1365">
        <v>0.01225897714788804</v>
      </c>
      <c r="I1365" t="s">
        <v>176</v>
      </c>
      <c r="J1365" t="s">
        <v>174</v>
      </c>
      <c r="K1365">
        <v>0.3164323616547713</v>
      </c>
      <c r="L1365">
        <v>0.1321867547380583</v>
      </c>
      <c r="M1365">
        <v>0.1268955244820737</v>
      </c>
      <c r="N1365">
        <v>0.01268955244820737</v>
      </c>
    </row>
    <row r="1366" spans="1:14" ht="16" customHeight="1">
      <c r="A1366" s="8">
        <v>44650</v>
      </c>
      <c r="B1366">
        <v>-199365.9213</v>
      </c>
      <c r="C1366">
        <v>28041178.84</v>
      </c>
      <c r="D1366">
        <v>-0.007059563581166555</v>
      </c>
      <c r="E1366">
        <v>0</v>
      </c>
      <c r="F1366">
        <v>-0.006293721392175655</v>
      </c>
      <c r="G1366">
        <v>-0.01213230968751622</v>
      </c>
      <c r="H1366">
        <v>-0.006191835214610752</v>
      </c>
      <c r="I1366" t="s">
        <v>176</v>
      </c>
      <c r="J1366" t="s">
        <v>174</v>
      </c>
      <c r="K1366">
        <v>0.3093727980736047</v>
      </c>
      <c r="L1366">
        <v>0.1323609891885243</v>
      </c>
      <c r="M1366">
        <v>0.1129689775240056</v>
      </c>
      <c r="N1366">
        <v>0.01129689775240056</v>
      </c>
    </row>
    <row r="1367" spans="1:14" ht="16" customHeight="1">
      <c r="A1367" s="8">
        <v>44651</v>
      </c>
      <c r="B1367">
        <v>-80785.23330000001</v>
      </c>
      <c r="C1367">
        <v>27960393.6</v>
      </c>
      <c r="D1367">
        <v>-0.002880949968649749</v>
      </c>
      <c r="E1367">
        <v>0</v>
      </c>
      <c r="F1367">
        <v>-0.01565253289009116</v>
      </c>
      <c r="G1367">
        <v>-0.01535423447975981</v>
      </c>
      <c r="H1367">
        <v>-0.01558536592574589</v>
      </c>
      <c r="I1367" t="s">
        <v>176</v>
      </c>
      <c r="J1367" t="s">
        <v>174</v>
      </c>
      <c r="K1367">
        <v>0.306491848104955</v>
      </c>
      <c r="L1367">
        <v>0.1323839439110078</v>
      </c>
      <c r="M1367">
        <v>0.1084460984864104</v>
      </c>
      <c r="N1367">
        <v>0.01084460984864104</v>
      </c>
    </row>
    <row r="1368" spans="1:14" ht="16" customHeight="1">
      <c r="A1368" s="8">
        <v>44652</v>
      </c>
      <c r="B1368">
        <v>-137057.3181</v>
      </c>
      <c r="C1368">
        <v>27823336.29</v>
      </c>
      <c r="D1368">
        <v>-0.004901837937646199</v>
      </c>
      <c r="E1368">
        <v>0</v>
      </c>
      <c r="F1368">
        <v>0.003410287369134402</v>
      </c>
      <c r="G1368">
        <v>0.002881751159591772</v>
      </c>
      <c r="H1368">
        <v>0.003410167466774583</v>
      </c>
      <c r="I1368" t="s">
        <v>177</v>
      </c>
      <c r="J1368" t="s">
        <v>174</v>
      </c>
      <c r="K1368">
        <v>0.3015900101673088</v>
      </c>
      <c r="L1368">
        <v>0.1324650098524794</v>
      </c>
      <c r="M1368">
        <v>0.1016391771843058</v>
      </c>
      <c r="N1368">
        <v>0.01016391771843058</v>
      </c>
    </row>
    <row r="1369" spans="1:14" ht="16" customHeight="1">
      <c r="A1369" s="8">
        <v>44655</v>
      </c>
      <c r="B1369">
        <v>-10874.97614</v>
      </c>
      <c r="C1369">
        <v>27812461.31</v>
      </c>
      <c r="D1369">
        <v>-0.0003908580921659126</v>
      </c>
      <c r="E1369">
        <v>0</v>
      </c>
      <c r="F1369">
        <v>0.008090878293656401</v>
      </c>
      <c r="G1369">
        <v>0.01900571468639334</v>
      </c>
      <c r="H1369">
        <v>0.008098360391092019</v>
      </c>
      <c r="I1369" t="s">
        <v>177</v>
      </c>
      <c r="J1369" t="s">
        <v>174</v>
      </c>
      <c r="K1369">
        <v>0.3011991520751429</v>
      </c>
      <c r="L1369">
        <v>0.1322186505237906</v>
      </c>
      <c r="M1369">
        <v>0.08951913233517375</v>
      </c>
      <c r="N1369">
        <v>0.008951913233517376</v>
      </c>
    </row>
    <row r="1370" spans="1:14" ht="16" customHeight="1">
      <c r="A1370" s="8">
        <v>44656</v>
      </c>
      <c r="B1370">
        <v>-231629.7367</v>
      </c>
      <c r="C1370">
        <v>27580814.33</v>
      </c>
      <c r="D1370">
        <v>-0.008328271781423289</v>
      </c>
      <c r="E1370">
        <v>0</v>
      </c>
      <c r="F1370">
        <v>-0.01255171691426782</v>
      </c>
      <c r="G1370">
        <v>-0.02259617204138287</v>
      </c>
      <c r="H1370">
        <v>-0.01239235243122294</v>
      </c>
      <c r="I1370" t="s">
        <v>177</v>
      </c>
      <c r="J1370" t="s">
        <v>174</v>
      </c>
      <c r="K1370">
        <v>0.2928708802937195</v>
      </c>
      <c r="L1370">
        <v>0.1321536716762828</v>
      </c>
      <c r="M1370">
        <v>0.08643611218326079</v>
      </c>
      <c r="N1370">
        <v>0.008643611218326078</v>
      </c>
    </row>
    <row r="1371" spans="1:14" ht="16" customHeight="1">
      <c r="A1371" s="8">
        <v>44657</v>
      </c>
      <c r="B1371">
        <v>-262335.8995</v>
      </c>
      <c r="C1371">
        <v>27318478.43</v>
      </c>
      <c r="D1371">
        <v>-0.009511535676981587</v>
      </c>
      <c r="E1371">
        <v>0</v>
      </c>
      <c r="F1371">
        <v>-0.009716869386889204</v>
      </c>
      <c r="G1371">
        <v>-0.02220122682282744</v>
      </c>
      <c r="H1371">
        <v>-0.009713256421378991</v>
      </c>
      <c r="I1371" t="s">
        <v>177</v>
      </c>
      <c r="J1371" t="s">
        <v>174</v>
      </c>
      <c r="K1371">
        <v>0.283359344616738</v>
      </c>
      <c r="L1371">
        <v>0.1324253948234375</v>
      </c>
      <c r="M1371">
        <v>0.08332494802782063</v>
      </c>
      <c r="N1371">
        <v>0.008332494802782062</v>
      </c>
    </row>
    <row r="1372" spans="1:14" ht="16" customHeight="1">
      <c r="A1372" s="8">
        <v>44658</v>
      </c>
      <c r="B1372">
        <v>65067.04873</v>
      </c>
      <c r="C1372">
        <v>27383545.48</v>
      </c>
      <c r="D1372">
        <v>0.00238179622253581</v>
      </c>
      <c r="E1372">
        <v>0</v>
      </c>
      <c r="F1372">
        <v>0.004253372460194527</v>
      </c>
      <c r="G1372">
        <v>0.0006105630283925745</v>
      </c>
      <c r="H1372">
        <v>0.004378502441297893</v>
      </c>
      <c r="I1372" t="s">
        <v>177</v>
      </c>
      <c r="J1372" t="s">
        <v>174</v>
      </c>
      <c r="K1372">
        <v>0.2857411408392738</v>
      </c>
      <c r="L1372">
        <v>0.1322096015929591</v>
      </c>
      <c r="M1372">
        <v>0.07946029272440529</v>
      </c>
      <c r="N1372">
        <v>0.007946029272440529</v>
      </c>
    </row>
    <row r="1373" spans="1:14" ht="16" customHeight="1">
      <c r="A1373" s="8">
        <v>44659</v>
      </c>
      <c r="B1373">
        <v>-21205.18389</v>
      </c>
      <c r="C1373">
        <v>27362340.3</v>
      </c>
      <c r="D1373">
        <v>-0.0007743768572804986</v>
      </c>
      <c r="E1373">
        <v>0</v>
      </c>
      <c r="F1373">
        <v>-0.002650987398365889</v>
      </c>
      <c r="G1373">
        <v>-0.01340548164031852</v>
      </c>
      <c r="H1373">
        <v>-0.002632360238980502</v>
      </c>
      <c r="I1373" t="s">
        <v>177</v>
      </c>
      <c r="J1373" t="s">
        <v>174</v>
      </c>
      <c r="K1373">
        <v>0.2849667639819933</v>
      </c>
      <c r="L1373">
        <v>0.1321701330043418</v>
      </c>
      <c r="M1373">
        <v>0.07923878568966081</v>
      </c>
      <c r="N1373">
        <v>0.00792387856896608</v>
      </c>
    </row>
    <row r="1374" spans="1:14" ht="16" customHeight="1">
      <c r="A1374" s="8">
        <v>44662</v>
      </c>
      <c r="B1374">
        <v>-62717.61821</v>
      </c>
      <c r="C1374">
        <v>27299622.68</v>
      </c>
      <c r="D1374">
        <v>-0.002292114545845335</v>
      </c>
      <c r="E1374">
        <v>0</v>
      </c>
      <c r="F1374">
        <v>-0.01687728929567678</v>
      </c>
      <c r="G1374">
        <v>-0.02181022536649413</v>
      </c>
      <c r="H1374">
        <v>-0.01687800022378771</v>
      </c>
      <c r="I1374" t="s">
        <v>177</v>
      </c>
      <c r="J1374" t="s">
        <v>174</v>
      </c>
      <c r="K1374">
        <v>0.282674649436148</v>
      </c>
      <c r="L1374">
        <v>0.1302937433072755</v>
      </c>
      <c r="M1374">
        <v>0.07541692498151943</v>
      </c>
      <c r="N1374">
        <v>0.007541692498151944</v>
      </c>
    </row>
    <row r="1375" spans="1:14" ht="16" customHeight="1">
      <c r="A1375" s="8">
        <v>44663</v>
      </c>
      <c r="B1375">
        <v>61053.34798</v>
      </c>
      <c r="C1375">
        <v>27360676.03</v>
      </c>
      <c r="D1375">
        <v>0.002236417282965905</v>
      </c>
      <c r="E1375">
        <v>4.914971001657165E-05</v>
      </c>
      <c r="F1375">
        <v>-0.003417540503973915</v>
      </c>
      <c r="G1375">
        <v>-0.003011491236180164</v>
      </c>
      <c r="H1375">
        <v>-0.00338381062097548</v>
      </c>
      <c r="I1375" t="s">
        <v>177</v>
      </c>
      <c r="J1375" t="s">
        <v>174</v>
      </c>
      <c r="K1375">
        <v>0.2849110667191139</v>
      </c>
      <c r="L1375">
        <v>0.1293401063274605</v>
      </c>
      <c r="M1375">
        <v>0.07575899636883725</v>
      </c>
      <c r="N1375">
        <v>0.007575899636883724</v>
      </c>
    </row>
    <row r="1376" spans="1:14" ht="16" customHeight="1">
      <c r="A1376" s="8">
        <v>44664</v>
      </c>
      <c r="B1376">
        <v>158522.0814</v>
      </c>
      <c r="C1376">
        <v>27653308.7</v>
      </c>
      <c r="D1376">
        <v>0.005793792566608596</v>
      </c>
      <c r="E1376">
        <v>0</v>
      </c>
      <c r="F1376">
        <v>0.01117465804045525</v>
      </c>
      <c r="G1376">
        <v>0.02034316090032817</v>
      </c>
      <c r="H1376">
        <v>0.01136513337837819</v>
      </c>
      <c r="I1376" t="s">
        <v>177</v>
      </c>
      <c r="J1376" t="s">
        <v>174</v>
      </c>
      <c r="K1376">
        <v>0.2907048592857225</v>
      </c>
      <c r="L1376">
        <v>0.1294576570681845</v>
      </c>
      <c r="M1376">
        <v>0.07280539802285539</v>
      </c>
      <c r="N1376">
        <v>0.00728053980228554</v>
      </c>
    </row>
    <row r="1377" spans="1:14" ht="16" customHeight="1">
      <c r="A1377" s="8">
        <v>44665</v>
      </c>
      <c r="B1377">
        <v>-23107.86756</v>
      </c>
      <c r="C1377">
        <v>27630200.83</v>
      </c>
      <c r="D1377">
        <v>-0.0008356275847743312</v>
      </c>
      <c r="E1377">
        <v>0</v>
      </c>
      <c r="F1377">
        <v>-0.01214413741766163</v>
      </c>
      <c r="G1377">
        <v>-0.02143937189552014</v>
      </c>
      <c r="H1377">
        <v>-0.01214486244682933</v>
      </c>
      <c r="I1377" t="s">
        <v>177</v>
      </c>
      <c r="J1377" t="s">
        <v>174</v>
      </c>
      <c r="K1377">
        <v>0.2898692317009481</v>
      </c>
      <c r="L1377">
        <v>0.1289390642473572</v>
      </c>
      <c r="M1377">
        <v>0.06867746026517116</v>
      </c>
      <c r="N1377">
        <v>0.006867746026517117</v>
      </c>
    </row>
    <row r="1378" spans="1:14" ht="16" customHeight="1">
      <c r="A1378" s="8">
        <v>44669</v>
      </c>
      <c r="B1378">
        <v>-49655.13282</v>
      </c>
      <c r="C1378">
        <v>27580545.7</v>
      </c>
      <c r="D1378">
        <v>-0.001797132533545903</v>
      </c>
      <c r="E1378">
        <v>0</v>
      </c>
      <c r="F1378">
        <v>-0.000204890508788802</v>
      </c>
      <c r="G1378">
        <v>-0.001402133759965452</v>
      </c>
      <c r="H1378">
        <v>-0.0002044502708176132</v>
      </c>
      <c r="I1378" t="s">
        <v>177</v>
      </c>
      <c r="J1378" t="s">
        <v>174</v>
      </c>
      <c r="K1378">
        <v>0.2880720991674022</v>
      </c>
      <c r="L1378">
        <v>0.1288650385164004</v>
      </c>
      <c r="M1378">
        <v>0.06849945499375229</v>
      </c>
      <c r="N1378">
        <v>0.006849945499375229</v>
      </c>
    </row>
    <row r="1379" spans="1:14" ht="16" customHeight="1">
      <c r="A1379" s="8">
        <v>44670</v>
      </c>
      <c r="B1379">
        <v>115190.7431</v>
      </c>
      <c r="C1379">
        <v>27695736.44</v>
      </c>
      <c r="D1379">
        <v>0.00417652153633784</v>
      </c>
      <c r="E1379">
        <v>4.914729444149835E-05</v>
      </c>
      <c r="F1379">
        <v>0.01605759969396758</v>
      </c>
      <c r="G1379">
        <v>0.02154907308233489</v>
      </c>
      <c r="H1379">
        <v>0.01607234136075264</v>
      </c>
      <c r="I1379" t="s">
        <v>177</v>
      </c>
      <c r="J1379" t="s">
        <v>174</v>
      </c>
      <c r="K1379">
        <v>0.2922486207037401</v>
      </c>
      <c r="L1379">
        <v>0.1288852881238277</v>
      </c>
      <c r="M1379">
        <v>0.06920011974557516</v>
      </c>
      <c r="N1379">
        <v>0.006920011974557517</v>
      </c>
    </row>
    <row r="1380" spans="1:14" ht="16" customHeight="1">
      <c r="A1380" s="8">
        <v>44671</v>
      </c>
      <c r="B1380">
        <v>77593.28971</v>
      </c>
      <c r="C1380">
        <v>27773329.73</v>
      </c>
      <c r="D1380">
        <v>0.002801633019511793</v>
      </c>
      <c r="E1380">
        <v>0</v>
      </c>
      <c r="F1380">
        <v>-0.0006185275905885579</v>
      </c>
      <c r="G1380">
        <v>-0.01223158287358128</v>
      </c>
      <c r="H1380">
        <v>-0.0006038763669735658</v>
      </c>
      <c r="I1380" t="s">
        <v>177</v>
      </c>
      <c r="J1380" t="s">
        <v>174</v>
      </c>
      <c r="K1380">
        <v>0.2950502537232519</v>
      </c>
      <c r="L1380">
        <v>0.1289053879654612</v>
      </c>
      <c r="M1380">
        <v>0.07037495288462084</v>
      </c>
      <c r="N1380">
        <v>0.007037495288462084</v>
      </c>
    </row>
    <row r="1381" spans="1:14" ht="16" customHeight="1">
      <c r="A1381" s="8">
        <v>44672</v>
      </c>
      <c r="B1381">
        <v>-127640.1192</v>
      </c>
      <c r="C1381">
        <v>27645689.61</v>
      </c>
      <c r="D1381">
        <v>-0.004595780212198561</v>
      </c>
      <c r="E1381">
        <v>0</v>
      </c>
      <c r="F1381">
        <v>-0.01475294038502506</v>
      </c>
      <c r="G1381">
        <v>-0.02069564790787526</v>
      </c>
      <c r="H1381">
        <v>-0.01467246757916241</v>
      </c>
      <c r="I1381" t="s">
        <v>177</v>
      </c>
      <c r="J1381" t="s">
        <v>174</v>
      </c>
      <c r="K1381">
        <v>0.2904544735110533</v>
      </c>
      <c r="L1381">
        <v>0.1287039917200188</v>
      </c>
      <c r="M1381">
        <v>0.06746489016985836</v>
      </c>
      <c r="N1381">
        <v>0.006746489016985836</v>
      </c>
    </row>
    <row r="1382" spans="1:14" ht="16" customHeight="1">
      <c r="A1382" s="8">
        <v>44673</v>
      </c>
      <c r="B1382">
        <v>-129486.5701</v>
      </c>
      <c r="C1382">
        <v>27516203.04</v>
      </c>
      <c r="D1382">
        <v>-0.004683788754293259</v>
      </c>
      <c r="E1382">
        <v>0</v>
      </c>
      <c r="F1382">
        <v>-0.02773997077607282</v>
      </c>
      <c r="G1382">
        <v>-0.02545494567218098</v>
      </c>
      <c r="H1382">
        <v>-0.02772598506147117</v>
      </c>
      <c r="I1382" t="s">
        <v>177</v>
      </c>
      <c r="J1382" t="s">
        <v>174</v>
      </c>
      <c r="K1382">
        <v>0.28577068475676</v>
      </c>
      <c r="L1382">
        <v>0.1286130973357321</v>
      </c>
      <c r="M1382">
        <v>0.06850609454837335</v>
      </c>
      <c r="N1382">
        <v>0.006850609454837335</v>
      </c>
    </row>
    <row r="1383" spans="1:14" ht="16" customHeight="1">
      <c r="A1383" s="8">
        <v>44676</v>
      </c>
      <c r="B1383">
        <v>-26036.40742</v>
      </c>
      <c r="C1383">
        <v>27490166.64</v>
      </c>
      <c r="D1383">
        <v>-0.0009462209368840302</v>
      </c>
      <c r="E1383">
        <v>4.914487910379073E-05</v>
      </c>
      <c r="F1383">
        <v>0.005697858972138148</v>
      </c>
      <c r="G1383">
        <v>0.01289479402677252</v>
      </c>
      <c r="H1383">
        <v>0.005712278793468473</v>
      </c>
      <c r="I1383" t="s">
        <v>177</v>
      </c>
      <c r="J1383" t="s">
        <v>174</v>
      </c>
      <c r="K1383">
        <v>0.284824463819876</v>
      </c>
      <c r="L1383">
        <v>0.1283044363337253</v>
      </c>
      <c r="M1383">
        <v>0.06636602210089551</v>
      </c>
      <c r="N1383">
        <v>0.006636602210089551</v>
      </c>
    </row>
    <row r="1384" spans="1:14" ht="16" customHeight="1">
      <c r="A1384" s="8">
        <v>44677</v>
      </c>
      <c r="B1384">
        <v>-170019.4868</v>
      </c>
      <c r="C1384">
        <v>27320147.15</v>
      </c>
      <c r="D1384">
        <v>-0.006184738311211634</v>
      </c>
      <c r="E1384">
        <v>4.91424640030047E-05</v>
      </c>
      <c r="F1384">
        <v>-0.02814632738377887</v>
      </c>
      <c r="G1384">
        <v>-0.03953217453488511</v>
      </c>
      <c r="H1384">
        <v>-0.02813787793367739</v>
      </c>
      <c r="I1384" t="s">
        <v>177</v>
      </c>
      <c r="J1384" t="s">
        <v>174</v>
      </c>
      <c r="K1384">
        <v>0.2786397255086644</v>
      </c>
      <c r="L1384">
        <v>0.1284420648639207</v>
      </c>
      <c r="M1384">
        <v>0.06831996145162675</v>
      </c>
      <c r="N1384">
        <v>0.006831996145162675</v>
      </c>
    </row>
    <row r="1385" spans="1:14" ht="16" customHeight="1">
      <c r="A1385" s="8">
        <v>44678</v>
      </c>
      <c r="B1385">
        <v>305530.8991</v>
      </c>
      <c r="C1385">
        <v>27625678.05</v>
      </c>
      <c r="D1385">
        <v>0.0111833548122013</v>
      </c>
      <c r="E1385">
        <v>0</v>
      </c>
      <c r="F1385">
        <v>0.002098103084882119</v>
      </c>
      <c r="G1385">
        <v>-0.0001449073473628326</v>
      </c>
      <c r="H1385">
        <v>0.002108955425301096</v>
      </c>
      <c r="I1385" t="s">
        <v>177</v>
      </c>
      <c r="J1385" t="s">
        <v>174</v>
      </c>
      <c r="K1385">
        <v>0.2898230803208657</v>
      </c>
      <c r="L1385">
        <v>0.1287192332860358</v>
      </c>
      <c r="M1385">
        <v>0.08088984976092406</v>
      </c>
      <c r="N1385">
        <v>0.008088984976092405</v>
      </c>
    </row>
    <row r="1386" spans="1:14" ht="16" customHeight="1">
      <c r="A1386" s="8">
        <v>44679</v>
      </c>
      <c r="B1386">
        <v>326342.6871</v>
      </c>
      <c r="C1386">
        <v>27952020.73</v>
      </c>
      <c r="D1386">
        <v>0.01181301999210115</v>
      </c>
      <c r="E1386">
        <v>4.914004914002845E-05</v>
      </c>
      <c r="F1386">
        <v>0.02474689050564538</v>
      </c>
      <c r="G1386">
        <v>0.03063513047154554</v>
      </c>
      <c r="H1386">
        <v>0.02480635116411123</v>
      </c>
      <c r="I1386" t="s">
        <v>177</v>
      </c>
      <c r="J1386" t="s">
        <v>174</v>
      </c>
      <c r="K1386">
        <v>0.3016361003129668</v>
      </c>
      <c r="L1386">
        <v>0.129259053153909</v>
      </c>
      <c r="M1386">
        <v>0.0903485635252799</v>
      </c>
      <c r="N1386">
        <v>0.009034856352527989</v>
      </c>
    </row>
    <row r="1387" spans="1:14" ht="16" customHeight="1">
      <c r="A1387" s="8">
        <v>44680</v>
      </c>
      <c r="B1387">
        <v>-207368.2081</v>
      </c>
      <c r="C1387">
        <v>27744652.53</v>
      </c>
      <c r="D1387">
        <v>-0.007418719744917705</v>
      </c>
      <c r="E1387">
        <v>0</v>
      </c>
      <c r="F1387">
        <v>-0.03628454810495618</v>
      </c>
      <c r="G1387">
        <v>-0.04171143601421134</v>
      </c>
      <c r="H1387">
        <v>-0.03621349043097322</v>
      </c>
      <c r="I1387" t="s">
        <v>177</v>
      </c>
      <c r="J1387" t="s">
        <v>174</v>
      </c>
      <c r="K1387">
        <v>0.2942173805680491</v>
      </c>
      <c r="L1387">
        <v>0.1293736785074847</v>
      </c>
      <c r="M1387">
        <v>0.0933944934880246</v>
      </c>
      <c r="N1387">
        <v>0.009339449348802461</v>
      </c>
    </row>
    <row r="1388" spans="1:14" ht="16" customHeight="1">
      <c r="A1388" s="8">
        <v>44683</v>
      </c>
      <c r="B1388">
        <v>-1047.164663</v>
      </c>
      <c r="C1388">
        <v>27763928.91</v>
      </c>
      <c r="D1388">
        <v>-3.774293665663002E-05</v>
      </c>
      <c r="E1388">
        <v>4.913763451441788E-05</v>
      </c>
      <c r="F1388">
        <v>0.005675313957399952</v>
      </c>
      <c r="G1388">
        <v>0.01632637839450535</v>
      </c>
      <c r="H1388">
        <v>0.005680280542394112</v>
      </c>
      <c r="I1388" t="s">
        <v>178</v>
      </c>
      <c r="J1388" t="s">
        <v>174</v>
      </c>
      <c r="K1388">
        <v>0.2941796376313925</v>
      </c>
      <c r="L1388">
        <v>0.1289447518676269</v>
      </c>
      <c r="M1388">
        <v>0.0920182569324243</v>
      </c>
      <c r="N1388">
        <v>0.009201825693242431</v>
      </c>
    </row>
    <row r="1389" spans="1:14" ht="16" customHeight="1">
      <c r="A1389" s="8">
        <v>44684</v>
      </c>
      <c r="B1389">
        <v>-97652.75354000001</v>
      </c>
      <c r="C1389">
        <v>27666276.16</v>
      </c>
      <c r="D1389">
        <v>-0.003517252686266153</v>
      </c>
      <c r="E1389">
        <v>-4.913522012583993E-05</v>
      </c>
      <c r="F1389">
        <v>0.004837102743912469</v>
      </c>
      <c r="G1389">
        <v>0.002212823527722563</v>
      </c>
      <c r="H1389">
        <v>0.004837675058265711</v>
      </c>
      <c r="I1389" t="s">
        <v>178</v>
      </c>
      <c r="J1389" t="s">
        <v>174</v>
      </c>
      <c r="K1389">
        <v>0.2906623849451264</v>
      </c>
      <c r="L1389">
        <v>0.1284163401586437</v>
      </c>
      <c r="M1389">
        <v>0.09269413746148632</v>
      </c>
      <c r="N1389">
        <v>0.009269413746148631</v>
      </c>
    </row>
    <row r="1390" spans="1:14" ht="16" customHeight="1">
      <c r="A1390" s="8">
        <v>44685</v>
      </c>
      <c r="B1390">
        <v>86076.827</v>
      </c>
      <c r="C1390">
        <v>27752352.99</v>
      </c>
      <c r="D1390">
        <v>0.003111254528878382</v>
      </c>
      <c r="E1390">
        <v>0</v>
      </c>
      <c r="F1390">
        <v>0.0298624349775356</v>
      </c>
      <c r="G1390">
        <v>0.03192515616344149</v>
      </c>
      <c r="H1390">
        <v>0.02987360878303669</v>
      </c>
      <c r="I1390" t="s">
        <v>178</v>
      </c>
      <c r="J1390" t="s">
        <v>174</v>
      </c>
      <c r="K1390">
        <v>0.2937736394740048</v>
      </c>
      <c r="L1390">
        <v>0.1276733132179713</v>
      </c>
      <c r="M1390">
        <v>0.08873410139986342</v>
      </c>
      <c r="N1390">
        <v>0.008873410139986342</v>
      </c>
    </row>
    <row r="1391" spans="1:14" ht="16" customHeight="1">
      <c r="A1391" s="8">
        <v>44686</v>
      </c>
      <c r="B1391">
        <v>-207878.883</v>
      </c>
      <c r="C1391">
        <v>27544474.1</v>
      </c>
      <c r="D1391">
        <v>-0.007490495781561476</v>
      </c>
      <c r="E1391">
        <v>9.827526902861372E-05</v>
      </c>
      <c r="F1391">
        <v>-0.03564975338184306</v>
      </c>
      <c r="G1391">
        <v>-0.04991723782593871</v>
      </c>
      <c r="H1391">
        <v>-0.03554236773170993</v>
      </c>
      <c r="I1391" t="s">
        <v>178</v>
      </c>
      <c r="J1391" t="s">
        <v>174</v>
      </c>
      <c r="K1391">
        <v>0.2862831436924433</v>
      </c>
      <c r="L1391">
        <v>0.1270368288902491</v>
      </c>
      <c r="M1391">
        <v>0.08609800445046313</v>
      </c>
      <c r="N1391">
        <v>0.008609800445046315</v>
      </c>
    </row>
    <row r="1392" spans="1:14" ht="16" customHeight="1">
      <c r="A1392" s="8">
        <v>44687</v>
      </c>
      <c r="B1392">
        <v>164131.876</v>
      </c>
      <c r="C1392">
        <v>27708605.98</v>
      </c>
      <c r="D1392">
        <v>0.005958795052834209</v>
      </c>
      <c r="E1392">
        <v>0</v>
      </c>
      <c r="F1392">
        <v>-0.005674159064547379</v>
      </c>
      <c r="G1392">
        <v>-0.01404727672152817</v>
      </c>
      <c r="H1392">
        <v>-0.005526300113701699</v>
      </c>
      <c r="I1392" t="s">
        <v>178</v>
      </c>
      <c r="J1392" t="s">
        <v>174</v>
      </c>
      <c r="K1392">
        <v>0.2922419387452775</v>
      </c>
      <c r="L1392">
        <v>0.126561426738577</v>
      </c>
      <c r="M1392">
        <v>0.08823948650187448</v>
      </c>
      <c r="N1392">
        <v>0.008823948650187449</v>
      </c>
    </row>
    <row r="1393" spans="1:14" ht="16" customHeight="1">
      <c r="A1393" s="8">
        <v>44690</v>
      </c>
      <c r="B1393">
        <v>-589076.6759</v>
      </c>
      <c r="C1393">
        <v>27119529.3</v>
      </c>
      <c r="D1393">
        <v>-0.02125970091476973</v>
      </c>
      <c r="E1393">
        <v>4.913280597440561E-05</v>
      </c>
      <c r="F1393">
        <v>-0.03203713494400184</v>
      </c>
      <c r="G1393">
        <v>-0.04293327273056635</v>
      </c>
      <c r="H1393">
        <v>-0.03196298751474724</v>
      </c>
      <c r="I1393" t="s">
        <v>178</v>
      </c>
      <c r="J1393" t="s">
        <v>174</v>
      </c>
      <c r="K1393">
        <v>0.2709822378305077</v>
      </c>
      <c r="L1393">
        <v>0.1283065441088593</v>
      </c>
      <c r="M1393">
        <v>0.1169239126773974</v>
      </c>
      <c r="N1393">
        <v>0.01169239126773975</v>
      </c>
    </row>
    <row r="1394" spans="1:14" ht="16" customHeight="1">
      <c r="A1394" s="8">
        <v>44691</v>
      </c>
      <c r="B1394">
        <v>102096.5243</v>
      </c>
      <c r="C1394">
        <v>27221625.83</v>
      </c>
      <c r="D1394">
        <v>0.003764686443138229</v>
      </c>
      <c r="E1394">
        <v>0</v>
      </c>
      <c r="F1394">
        <v>0.00245788276325154</v>
      </c>
      <c r="G1394">
        <v>0.00984406254705017</v>
      </c>
      <c r="H1394">
        <v>0.002463282560837721</v>
      </c>
      <c r="I1394" t="s">
        <v>178</v>
      </c>
      <c r="J1394" t="s">
        <v>174</v>
      </c>
      <c r="K1394">
        <v>0.2747469242736459</v>
      </c>
      <c r="L1394">
        <v>0.127234499053478</v>
      </c>
      <c r="M1394">
        <v>0.1178028418192801</v>
      </c>
      <c r="N1394">
        <v>0.01178028418192801</v>
      </c>
    </row>
    <row r="1395" spans="1:14" ht="16" customHeight="1">
      <c r="A1395" s="8">
        <v>44692</v>
      </c>
      <c r="B1395">
        <v>-40967.45792</v>
      </c>
      <c r="C1395">
        <v>27180658.37</v>
      </c>
      <c r="D1395">
        <v>-0.00150495999672625</v>
      </c>
      <c r="E1395">
        <v>0</v>
      </c>
      <c r="F1395">
        <v>-0.01646317841566602</v>
      </c>
      <c r="G1395">
        <v>-0.03181466168328129</v>
      </c>
      <c r="H1395">
        <v>-0.01642647121350838</v>
      </c>
      <c r="I1395" t="s">
        <v>178</v>
      </c>
      <c r="J1395" t="s">
        <v>174</v>
      </c>
      <c r="K1395">
        <v>0.2732419642769197</v>
      </c>
      <c r="L1395">
        <v>0.1272089282269417</v>
      </c>
      <c r="M1395">
        <v>0.1174418607692626</v>
      </c>
      <c r="N1395">
        <v>0.01174418607692626</v>
      </c>
    </row>
    <row r="1396" spans="1:14" ht="16" customHeight="1">
      <c r="A1396" s="8">
        <v>44693</v>
      </c>
      <c r="B1396">
        <v>-70087.06207</v>
      </c>
      <c r="C1396">
        <v>27110571.31</v>
      </c>
      <c r="D1396">
        <v>-0.002578563812396719</v>
      </c>
      <c r="E1396">
        <v>0</v>
      </c>
      <c r="F1396">
        <v>-0.001296001707672856</v>
      </c>
      <c r="G1396">
        <v>0.0005913285886252062</v>
      </c>
      <c r="H1396">
        <v>-0.0009389865705624612</v>
      </c>
      <c r="I1396" t="s">
        <v>178</v>
      </c>
      <c r="J1396" t="s">
        <v>174</v>
      </c>
      <c r="K1396">
        <v>0.270663400464523</v>
      </c>
      <c r="L1396">
        <v>0.1272224539872926</v>
      </c>
      <c r="M1396">
        <v>0.1151498848236387</v>
      </c>
      <c r="N1396">
        <v>0.01151498848236387</v>
      </c>
    </row>
    <row r="1397" spans="1:14" ht="16" customHeight="1">
      <c r="A1397" s="8">
        <v>44694</v>
      </c>
      <c r="B1397">
        <v>170783.2232</v>
      </c>
      <c r="C1397">
        <v>27281354.53</v>
      </c>
      <c r="D1397">
        <v>0.006299506611172187</v>
      </c>
      <c r="E1397">
        <v>-4.9130392060448E-05</v>
      </c>
      <c r="F1397">
        <v>0.02386974310955492</v>
      </c>
      <c r="G1397">
        <v>0.03817091960573249</v>
      </c>
      <c r="H1397">
        <v>0.02398276319813308</v>
      </c>
      <c r="I1397" t="s">
        <v>178</v>
      </c>
      <c r="J1397" t="s">
        <v>174</v>
      </c>
      <c r="K1397">
        <v>0.2769629070756952</v>
      </c>
      <c r="L1397">
        <v>0.127384132829008</v>
      </c>
      <c r="M1397">
        <v>0.1180358702068236</v>
      </c>
      <c r="N1397">
        <v>0.01180358702068236</v>
      </c>
    </row>
    <row r="1398" spans="1:14" ht="16" customHeight="1">
      <c r="A1398" s="8">
        <v>44697</v>
      </c>
      <c r="B1398">
        <v>77246.99967</v>
      </c>
      <c r="C1398">
        <v>27358601.53</v>
      </c>
      <c r="D1398">
        <v>0.002831494293476344</v>
      </c>
      <c r="E1398">
        <v>4.913280597440561E-05</v>
      </c>
      <c r="F1398">
        <v>-0.003946429947140562</v>
      </c>
      <c r="G1398">
        <v>-0.01204659042778478</v>
      </c>
      <c r="H1398">
        <v>-0.003895503344006679</v>
      </c>
      <c r="I1398" t="s">
        <v>178</v>
      </c>
      <c r="J1398" t="s">
        <v>174</v>
      </c>
      <c r="K1398">
        <v>0.2797944013691715</v>
      </c>
      <c r="L1398">
        <v>0.1273075044073381</v>
      </c>
      <c r="M1398">
        <v>0.1185790492335844</v>
      </c>
      <c r="N1398">
        <v>0.01185790492335843</v>
      </c>
    </row>
    <row r="1399" spans="1:14" ht="16" customHeight="1">
      <c r="A1399" s="8">
        <v>44698</v>
      </c>
      <c r="B1399">
        <v>262172.4689</v>
      </c>
      <c r="C1399">
        <v>27620774</v>
      </c>
      <c r="D1399">
        <v>0.009582816892614757</v>
      </c>
      <c r="E1399">
        <v>4.913039206067005E-05</v>
      </c>
      <c r="F1399">
        <v>0.02016961035526355</v>
      </c>
      <c r="G1399">
        <v>0.02758602358440809</v>
      </c>
      <c r="H1399">
        <v>0.02022369370035348</v>
      </c>
      <c r="I1399" t="s">
        <v>178</v>
      </c>
      <c r="J1399" t="s">
        <v>174</v>
      </c>
      <c r="K1399">
        <v>0.2893772182617863</v>
      </c>
      <c r="L1399">
        <v>0.127451402918959</v>
      </c>
      <c r="M1399">
        <v>0.1228314704505047</v>
      </c>
      <c r="N1399">
        <v>0.01228314704505047</v>
      </c>
    </row>
    <row r="1400" spans="1:14" ht="16" customHeight="1">
      <c r="A1400" s="8">
        <v>44699</v>
      </c>
      <c r="B1400">
        <v>-80404.04656</v>
      </c>
      <c r="C1400">
        <v>27540369.95</v>
      </c>
      <c r="D1400">
        <v>-0.002910999038622162</v>
      </c>
      <c r="E1400">
        <v>4.912797838363403E-05</v>
      </c>
      <c r="F1400">
        <v>-0.04039522115020122</v>
      </c>
      <c r="G1400">
        <v>-0.04725846341780904</v>
      </c>
      <c r="H1400">
        <v>-0.04016447913654431</v>
      </c>
      <c r="I1400" t="s">
        <v>178</v>
      </c>
      <c r="J1400" t="s">
        <v>174</v>
      </c>
      <c r="K1400">
        <v>0.2864662192231641</v>
      </c>
      <c r="L1400">
        <v>0.1267918824213009</v>
      </c>
      <c r="M1400">
        <v>0.1226884632431662</v>
      </c>
      <c r="N1400">
        <v>0.01226884632431662</v>
      </c>
    </row>
    <row r="1401" spans="1:14" ht="16" customHeight="1">
      <c r="A1401" s="8">
        <v>44700</v>
      </c>
      <c r="B1401">
        <v>17506.08959</v>
      </c>
      <c r="C1401">
        <v>27557876.04</v>
      </c>
      <c r="D1401">
        <v>0.0006356519401076527</v>
      </c>
      <c r="E1401">
        <v>0</v>
      </c>
      <c r="F1401">
        <v>-0.005833809077192775</v>
      </c>
      <c r="G1401">
        <v>-0.002596742904936389</v>
      </c>
      <c r="H1401">
        <v>-0.005726747901330431</v>
      </c>
      <c r="I1401" t="s">
        <v>178</v>
      </c>
      <c r="J1401" t="s">
        <v>174</v>
      </c>
      <c r="K1401">
        <v>0.2871018711632717</v>
      </c>
      <c r="L1401">
        <v>0.1267943152217568</v>
      </c>
      <c r="M1401">
        <v>0.1217337079258725</v>
      </c>
      <c r="N1401">
        <v>0.01217337079258725</v>
      </c>
    </row>
    <row r="1402" spans="1:14" ht="16" customHeight="1">
      <c r="A1402" s="8">
        <v>44701</v>
      </c>
      <c r="B1402">
        <v>-34802.08004</v>
      </c>
      <c r="C1402">
        <v>27523073.96</v>
      </c>
      <c r="D1402">
        <v>-0.001262872363221502</v>
      </c>
      <c r="E1402">
        <v>4.91255649439637E-05</v>
      </c>
      <c r="F1402">
        <v>0.0001461242466269663</v>
      </c>
      <c r="G1402">
        <v>-0.002974930851297297</v>
      </c>
      <c r="H1402">
        <v>0.0001629787050059228</v>
      </c>
      <c r="I1402" t="s">
        <v>178</v>
      </c>
      <c r="J1402" t="s">
        <v>174</v>
      </c>
      <c r="K1402">
        <v>0.2858389988000503</v>
      </c>
      <c r="L1402">
        <v>0.1267959765697188</v>
      </c>
      <c r="M1402">
        <v>0.1206512891838449</v>
      </c>
      <c r="N1402">
        <v>0.01206512891838449</v>
      </c>
    </row>
    <row r="1403" spans="1:14" ht="16" customHeight="1">
      <c r="A1403" s="8">
        <v>44704</v>
      </c>
      <c r="B1403">
        <v>170497.4344</v>
      </c>
      <c r="C1403">
        <v>27693571.4</v>
      </c>
      <c r="D1403">
        <v>0.006194709015707634</v>
      </c>
      <c r="E1403">
        <v>4.9123151741437E-05</v>
      </c>
      <c r="F1403">
        <v>0.01855506797629536</v>
      </c>
      <c r="G1403">
        <v>0.01590982349035008</v>
      </c>
      <c r="H1403">
        <v>0.01867608434013279</v>
      </c>
      <c r="I1403" t="s">
        <v>178</v>
      </c>
      <c r="J1403" t="s">
        <v>174</v>
      </c>
      <c r="K1403">
        <v>0.2920337078157579</v>
      </c>
      <c r="L1403">
        <v>0.1269550711746602</v>
      </c>
      <c r="M1403">
        <v>0.1225535037079222</v>
      </c>
      <c r="N1403">
        <v>0.01225535037079222</v>
      </c>
    </row>
    <row r="1404" spans="1:14" ht="16" customHeight="1">
      <c r="A1404" s="8">
        <v>44705</v>
      </c>
      <c r="B1404">
        <v>-152065.173</v>
      </c>
      <c r="C1404">
        <v>27541506.22</v>
      </c>
      <c r="D1404">
        <v>-0.005490991783024418</v>
      </c>
      <c r="E1404">
        <v>4.91207387758319E-05</v>
      </c>
      <c r="F1404">
        <v>-0.008120792702107527</v>
      </c>
      <c r="G1404">
        <v>-0.02347756055991757</v>
      </c>
      <c r="H1404">
        <v>-0.00810666701507079</v>
      </c>
      <c r="I1404" t="s">
        <v>178</v>
      </c>
      <c r="J1404" t="s">
        <v>174</v>
      </c>
      <c r="K1404">
        <v>0.2865427160327335</v>
      </c>
      <c r="L1404">
        <v>0.1269694049433036</v>
      </c>
      <c r="M1404">
        <v>0.1220859416220448</v>
      </c>
      <c r="N1404">
        <v>0.01220859416220448</v>
      </c>
    </row>
    <row r="1405" spans="1:14" ht="16" customHeight="1">
      <c r="A1405" s="8">
        <v>44706</v>
      </c>
      <c r="B1405">
        <v>19964.25171</v>
      </c>
      <c r="C1405">
        <v>27561470.47</v>
      </c>
      <c r="D1405">
        <v>0.0007248787176172096</v>
      </c>
      <c r="E1405">
        <v>0</v>
      </c>
      <c r="F1405">
        <v>0.009450764687376267</v>
      </c>
      <c r="G1405">
        <v>0.01511747133681629</v>
      </c>
      <c r="H1405">
        <v>0.009466860446589731</v>
      </c>
      <c r="I1405" t="s">
        <v>178</v>
      </c>
      <c r="J1405" t="s">
        <v>174</v>
      </c>
      <c r="K1405">
        <v>0.2872675947503507</v>
      </c>
      <c r="L1405">
        <v>0.1256287441962988</v>
      </c>
      <c r="M1405">
        <v>0.1152833271600895</v>
      </c>
      <c r="N1405">
        <v>0.01152833271600895</v>
      </c>
    </row>
    <row r="1406" spans="1:14" ht="16" customHeight="1">
      <c r="A1406" s="8">
        <v>44707</v>
      </c>
      <c r="B1406">
        <v>194659.0497</v>
      </c>
      <c r="C1406">
        <v>27756129.52</v>
      </c>
      <c r="D1406">
        <v>0.007062723663887299</v>
      </c>
      <c r="E1406">
        <v>0</v>
      </c>
      <c r="F1406">
        <v>0.01988322907058282</v>
      </c>
      <c r="G1406">
        <v>0.02675268523814278</v>
      </c>
      <c r="H1406">
        <v>0.01991977324230576</v>
      </c>
      <c r="I1406" t="s">
        <v>178</v>
      </c>
      <c r="J1406" t="s">
        <v>174</v>
      </c>
      <c r="K1406">
        <v>0.294330318414238</v>
      </c>
      <c r="L1406">
        <v>0.125832737776577</v>
      </c>
      <c r="M1406">
        <v>0.1098632538842351</v>
      </c>
      <c r="N1406">
        <v>0.01098632538842351</v>
      </c>
    </row>
    <row r="1407" spans="1:14" ht="16" customHeight="1">
      <c r="A1407" s="8">
        <v>44708</v>
      </c>
      <c r="B1407">
        <v>336994.8995</v>
      </c>
      <c r="C1407">
        <v>28093124.42</v>
      </c>
      <c r="D1407">
        <v>0.01214127853298762</v>
      </c>
      <c r="E1407">
        <v>0</v>
      </c>
      <c r="F1407">
        <v>0.0247422273919129</v>
      </c>
      <c r="G1407">
        <v>0.03325880594345287</v>
      </c>
      <c r="H1407">
        <v>0.02491914565131892</v>
      </c>
      <c r="I1407" t="s">
        <v>178</v>
      </c>
      <c r="J1407" t="s">
        <v>174</v>
      </c>
      <c r="K1407">
        <v>0.3064715969472256</v>
      </c>
      <c r="L1407">
        <v>0.1264097432253839</v>
      </c>
      <c r="M1407">
        <v>0.1150256818439572</v>
      </c>
      <c r="N1407">
        <v>0.01150256818439573</v>
      </c>
    </row>
    <row r="1408" spans="1:14" ht="16" customHeight="1">
      <c r="A1408" s="8">
        <v>44711</v>
      </c>
      <c r="B1408">
        <v>-54218.95929</v>
      </c>
      <c r="C1408">
        <v>28038905.46</v>
      </c>
      <c r="D1408">
        <v>-0.001929972561236391</v>
      </c>
      <c r="E1408">
        <v>0</v>
      </c>
      <c r="F1408">
        <v>0</v>
      </c>
      <c r="G1408">
        <v>0</v>
      </c>
      <c r="H1408">
        <v>0</v>
      </c>
      <c r="I1408" t="s">
        <v>178</v>
      </c>
      <c r="J1408" t="s">
        <v>174</v>
      </c>
      <c r="K1408">
        <v>0.3045416243859892</v>
      </c>
      <c r="L1408">
        <v>0.1264085202447234</v>
      </c>
      <c r="M1408">
        <v>0.1153632133610556</v>
      </c>
      <c r="N1408">
        <v>0.01153632133610556</v>
      </c>
    </row>
    <row r="1409" spans="1:14" ht="16" customHeight="1">
      <c r="A1409" s="8">
        <v>44712</v>
      </c>
      <c r="B1409">
        <v>-41234.63629</v>
      </c>
      <c r="C1409">
        <v>27997670.83</v>
      </c>
      <c r="D1409">
        <v>-0.001470622180627731</v>
      </c>
      <c r="E1409">
        <v>9.823665209496291E-05</v>
      </c>
      <c r="F1409">
        <v>-0.006274289122320975</v>
      </c>
      <c r="G1409">
        <v>-0.004100195117849648</v>
      </c>
      <c r="H1409">
        <v>-0.006185869751951678</v>
      </c>
      <c r="I1409" t="s">
        <v>178</v>
      </c>
      <c r="J1409" t="s">
        <v>174</v>
      </c>
      <c r="K1409">
        <v>0.3030710022053615</v>
      </c>
      <c r="L1409">
        <v>0.1261052238539867</v>
      </c>
      <c r="M1409">
        <v>0.1146401808158782</v>
      </c>
      <c r="N1409">
        <v>0.01146401808158782</v>
      </c>
    </row>
    <row r="1410" spans="1:14" ht="16" customHeight="1">
      <c r="A1410" s="8">
        <v>44713</v>
      </c>
      <c r="B1410">
        <v>154395.0127</v>
      </c>
      <c r="C1410">
        <v>27952784.81</v>
      </c>
      <c r="D1410">
        <v>0.005514566323658717</v>
      </c>
      <c r="E1410">
        <v>0</v>
      </c>
      <c r="F1410">
        <v>-0.007482787410912017</v>
      </c>
      <c r="G1410">
        <v>-0.007195364109593427</v>
      </c>
      <c r="H1410">
        <v>-0.007382335799473561</v>
      </c>
      <c r="I1410" t="s">
        <v>179</v>
      </c>
      <c r="J1410" t="s">
        <v>174</v>
      </c>
      <c r="K1410">
        <v>0.3085855685290202</v>
      </c>
      <c r="L1410">
        <v>0.1256626476115253</v>
      </c>
      <c r="M1410">
        <v>0.1156457522415643</v>
      </c>
      <c r="N1410">
        <v>0.01156457522415643</v>
      </c>
    </row>
    <row r="1411" spans="1:14" ht="16" customHeight="1">
      <c r="A1411" s="8">
        <v>44714</v>
      </c>
      <c r="B1411">
        <v>261907.4656</v>
      </c>
      <c r="C1411">
        <v>28214819.39</v>
      </c>
      <c r="D1411">
        <v>0.009369637672247369</v>
      </c>
      <c r="E1411">
        <v>0</v>
      </c>
      <c r="F1411">
        <v>0.01843105604903905</v>
      </c>
      <c r="G1411">
        <v>0.02688241071294595</v>
      </c>
      <c r="H1411">
        <v>0.01860478730116188</v>
      </c>
      <c r="I1411" t="s">
        <v>179</v>
      </c>
      <c r="J1411" t="s">
        <v>174</v>
      </c>
      <c r="K1411">
        <v>0.3179552062012675</v>
      </c>
      <c r="L1411">
        <v>0.1259283302408189</v>
      </c>
      <c r="M1411">
        <v>0.1152146554441837</v>
      </c>
      <c r="N1411">
        <v>0.01152146554441837</v>
      </c>
    </row>
    <row r="1412" spans="1:14" ht="16" customHeight="1">
      <c r="A1412" s="8">
        <v>44715</v>
      </c>
      <c r="B1412">
        <v>10795.17869</v>
      </c>
      <c r="C1412">
        <v>28225614.57</v>
      </c>
      <c r="D1412">
        <v>0.0003826066912136984</v>
      </c>
      <c r="E1412">
        <v>0</v>
      </c>
      <c r="F1412">
        <v>-0.01634736474159759</v>
      </c>
      <c r="G1412">
        <v>-0.02469533730078188</v>
      </c>
      <c r="H1412">
        <v>-0.01627619007423742</v>
      </c>
      <c r="I1412" t="s">
        <v>179</v>
      </c>
      <c r="J1412" t="s">
        <v>174</v>
      </c>
      <c r="K1412">
        <v>0.3183378128924813</v>
      </c>
      <c r="L1412">
        <v>0.1258765889076715</v>
      </c>
      <c r="M1412">
        <v>0.1141010076739585</v>
      </c>
      <c r="N1412">
        <v>0.01141010076739585</v>
      </c>
    </row>
    <row r="1413" spans="1:14" ht="16" customHeight="1">
      <c r="A1413" s="8">
        <v>44718</v>
      </c>
      <c r="B1413">
        <v>147028.3663</v>
      </c>
      <c r="C1413">
        <v>28372642.93</v>
      </c>
      <c r="D1413">
        <v>0.005209040389018533</v>
      </c>
      <c r="E1413">
        <v>0</v>
      </c>
      <c r="F1413">
        <v>0.003137367532018764</v>
      </c>
      <c r="G1413">
        <v>0.004049037978877568</v>
      </c>
      <c r="H1413">
        <v>0.003145672137991218</v>
      </c>
      <c r="I1413" t="s">
        <v>179</v>
      </c>
      <c r="J1413" t="s">
        <v>174</v>
      </c>
      <c r="K1413">
        <v>0.3235468532814998</v>
      </c>
      <c r="L1413">
        <v>0.1259090851126424</v>
      </c>
      <c r="M1413">
        <v>0.07748280825848815</v>
      </c>
      <c r="N1413">
        <v>0.007748280825848814</v>
      </c>
    </row>
    <row r="1414" spans="1:14" ht="16" customHeight="1">
      <c r="A1414" s="8">
        <v>44719</v>
      </c>
      <c r="B1414">
        <v>104992.4837</v>
      </c>
      <c r="C1414">
        <v>28477635.42</v>
      </c>
      <c r="D1414">
        <v>0.003700483030750213</v>
      </c>
      <c r="E1414">
        <v>4.911350130143433E-05</v>
      </c>
      <c r="F1414">
        <v>0.009523393579413009</v>
      </c>
      <c r="G1414">
        <v>0.009440055317099016</v>
      </c>
      <c r="H1414">
        <v>0.009551329233557837</v>
      </c>
      <c r="I1414" t="s">
        <v>179</v>
      </c>
      <c r="J1414" t="s">
        <v>174</v>
      </c>
      <c r="K1414">
        <v>0.32724733631225</v>
      </c>
      <c r="L1414">
        <v>0.1259569538210114</v>
      </c>
      <c r="M1414">
        <v>0.07747065275891493</v>
      </c>
      <c r="N1414">
        <v>0.007747065275891493</v>
      </c>
    </row>
    <row r="1415" spans="1:14" ht="16" customHeight="1">
      <c r="A1415" s="8">
        <v>44720</v>
      </c>
      <c r="B1415">
        <v>-206093.4829</v>
      </c>
      <c r="C1415">
        <v>28271541.93</v>
      </c>
      <c r="D1415">
        <v>-0.007237029334087879</v>
      </c>
      <c r="E1415">
        <v>0</v>
      </c>
      <c r="F1415">
        <v>-0.0107939086880029</v>
      </c>
      <c r="G1415">
        <v>-0.007306638149751521</v>
      </c>
      <c r="H1415">
        <v>-0.01075765604935619</v>
      </c>
      <c r="I1415" t="s">
        <v>179</v>
      </c>
      <c r="J1415" t="s">
        <v>174</v>
      </c>
      <c r="K1415">
        <v>0.3200103069781621</v>
      </c>
      <c r="L1415">
        <v>0.1261684735967023</v>
      </c>
      <c r="M1415">
        <v>0.08392652620569896</v>
      </c>
      <c r="N1415">
        <v>0.008392652620569895</v>
      </c>
    </row>
    <row r="1416" spans="1:14" ht="16" customHeight="1">
      <c r="A1416" s="8">
        <v>44721</v>
      </c>
      <c r="B1416">
        <v>-205529.0928</v>
      </c>
      <c r="C1416">
        <v>28066012.84</v>
      </c>
      <c r="D1416">
        <v>-0.007269822541299219</v>
      </c>
      <c r="E1416">
        <v>0</v>
      </c>
      <c r="F1416">
        <v>-0.02379870595295663</v>
      </c>
      <c r="G1416">
        <v>-0.02747249565002274</v>
      </c>
      <c r="H1416">
        <v>-0.02370158073033024</v>
      </c>
      <c r="I1416" t="s">
        <v>179</v>
      </c>
      <c r="J1416" t="s">
        <v>174</v>
      </c>
      <c r="K1416">
        <v>0.3127404844368629</v>
      </c>
      <c r="L1416">
        <v>0.1251301291036439</v>
      </c>
      <c r="M1416">
        <v>0.08906648897779766</v>
      </c>
      <c r="N1416">
        <v>0.008906648897779765</v>
      </c>
    </row>
    <row r="1417" spans="1:14" ht="16" customHeight="1">
      <c r="A1417" s="8">
        <v>44722</v>
      </c>
      <c r="B1417">
        <v>-406533.0174</v>
      </c>
      <c r="C1417">
        <v>27659479.82</v>
      </c>
      <c r="D1417">
        <v>-0.01448488674602915</v>
      </c>
      <c r="E1417">
        <v>-9.822217856791937E-05</v>
      </c>
      <c r="F1417">
        <v>-0.02911031355312088</v>
      </c>
      <c r="G1417">
        <v>-0.03523922877125929</v>
      </c>
      <c r="H1417">
        <v>-0.02908011805971289</v>
      </c>
      <c r="I1417" t="s">
        <v>179</v>
      </c>
      <c r="J1417" t="s">
        <v>174</v>
      </c>
      <c r="K1417">
        <v>0.2982555976908338</v>
      </c>
      <c r="L1417">
        <v>0.1256955865730988</v>
      </c>
      <c r="M1417">
        <v>0.105179479542821</v>
      </c>
      <c r="N1417">
        <v>0.0105179479542821</v>
      </c>
    </row>
    <row r="1418" spans="1:14" ht="16" customHeight="1">
      <c r="A1418" s="8">
        <v>44725</v>
      </c>
      <c r="B1418">
        <v>-463768.4047</v>
      </c>
      <c r="C1418">
        <v>27195711.42</v>
      </c>
      <c r="D1418">
        <v>-0.01676706892964265</v>
      </c>
      <c r="E1418">
        <v>-0.0001473477406679358</v>
      </c>
      <c r="F1418">
        <v>-0.03876837415339185</v>
      </c>
      <c r="G1418">
        <v>-0.04680679575521041</v>
      </c>
      <c r="H1418">
        <v>-0.03876325870614816</v>
      </c>
      <c r="I1418" t="s">
        <v>179</v>
      </c>
      <c r="J1418" t="s">
        <v>174</v>
      </c>
      <c r="K1418">
        <v>0.2814885287611911</v>
      </c>
      <c r="L1418">
        <v>0.1261053157961883</v>
      </c>
      <c r="M1418">
        <v>0.1224086530475269</v>
      </c>
      <c r="N1418">
        <v>0.01224086530475268</v>
      </c>
    </row>
    <row r="1419" spans="1:14" ht="16" customHeight="1">
      <c r="A1419" s="8">
        <v>44726</v>
      </c>
      <c r="B1419">
        <v>-43408.34351</v>
      </c>
      <c r="C1419">
        <v>27152303.08</v>
      </c>
      <c r="D1419">
        <v>-0.001596146643844627</v>
      </c>
      <c r="E1419">
        <v>0</v>
      </c>
      <c r="F1419">
        <v>-0.003773705672293071</v>
      </c>
      <c r="G1419">
        <v>0.001768858651356453</v>
      </c>
      <c r="H1419">
        <v>-0.00342463448855046</v>
      </c>
      <c r="I1419" t="s">
        <v>179</v>
      </c>
      <c r="J1419" t="s">
        <v>174</v>
      </c>
      <c r="K1419">
        <v>0.2798923821173465</v>
      </c>
      <c r="L1419">
        <v>0.1261099464985688</v>
      </c>
      <c r="M1419">
        <v>0.117226072498689</v>
      </c>
      <c r="N1419">
        <v>0.0117226072498689</v>
      </c>
    </row>
    <row r="1420" spans="1:14" ht="16" customHeight="1">
      <c r="A1420" s="8">
        <v>44727</v>
      </c>
      <c r="B1420">
        <v>73958.84215</v>
      </c>
      <c r="C1420">
        <v>27226261.92</v>
      </c>
      <c r="D1420">
        <v>0.002723851524936646</v>
      </c>
      <c r="E1420">
        <v>4.9123151741437E-05</v>
      </c>
      <c r="F1420">
        <v>0.01459250216839592</v>
      </c>
      <c r="G1420">
        <v>0.02500842695332151</v>
      </c>
      <c r="H1420">
        <v>0.01462327836693977</v>
      </c>
      <c r="I1420" t="s">
        <v>179</v>
      </c>
      <c r="J1420" t="s">
        <v>174</v>
      </c>
      <c r="K1420">
        <v>0.2826162336422832</v>
      </c>
      <c r="L1420">
        <v>0.1261402184835765</v>
      </c>
      <c r="M1420">
        <v>0.1173788521704733</v>
      </c>
      <c r="N1420">
        <v>0.01173788521704733</v>
      </c>
    </row>
    <row r="1421" spans="1:14" ht="16" customHeight="1">
      <c r="A1421" s="8">
        <v>44728</v>
      </c>
      <c r="B1421">
        <v>-608784.325</v>
      </c>
      <c r="C1421">
        <v>26617477.59</v>
      </c>
      <c r="D1421">
        <v>-0.02236018763019378</v>
      </c>
      <c r="E1421">
        <v>0.0001473622163277177</v>
      </c>
      <c r="F1421">
        <v>-0.03251195913445681</v>
      </c>
      <c r="G1421">
        <v>-0.04081844105179222</v>
      </c>
      <c r="H1421">
        <v>-0.0324093376367558</v>
      </c>
      <c r="I1421" t="s">
        <v>179</v>
      </c>
      <c r="J1421" t="s">
        <v>174</v>
      </c>
      <c r="K1421">
        <v>0.2602560460120894</v>
      </c>
      <c r="L1421">
        <v>0.1280329322290501</v>
      </c>
      <c r="M1421">
        <v>0.1411935400359937</v>
      </c>
      <c r="N1421">
        <v>0.01411935400359937</v>
      </c>
    </row>
    <row r="1422" spans="1:14" ht="16" customHeight="1">
      <c r="A1422" s="8">
        <v>44729</v>
      </c>
      <c r="B1422">
        <v>44323.64634</v>
      </c>
      <c r="C1422">
        <v>26661801.24</v>
      </c>
      <c r="D1422">
        <v>0.001665208365072582</v>
      </c>
      <c r="E1422">
        <v>0</v>
      </c>
      <c r="F1422">
        <v>0.002200847067037159</v>
      </c>
      <c r="G1422">
        <v>0.01430101163806463</v>
      </c>
      <c r="H1422">
        <v>0.002222359474782554</v>
      </c>
      <c r="I1422" t="s">
        <v>179</v>
      </c>
      <c r="J1422" t="s">
        <v>174</v>
      </c>
      <c r="K1422">
        <v>0.261921254377162</v>
      </c>
      <c r="L1422">
        <v>0.1280237364595277</v>
      </c>
      <c r="M1422">
        <v>0.1415973600859751</v>
      </c>
      <c r="N1422">
        <v>0.01415973600859751</v>
      </c>
    </row>
    <row r="1423" spans="1:14" ht="16" customHeight="1">
      <c r="A1423" s="8">
        <v>44732</v>
      </c>
      <c r="B1423">
        <v>-25657.83745</v>
      </c>
      <c r="C1423">
        <v>26636143.4</v>
      </c>
      <c r="D1423">
        <v>-0.0009623444874949492</v>
      </c>
      <c r="E1423">
        <v>0</v>
      </c>
      <c r="F1423">
        <v>0</v>
      </c>
      <c r="G1423">
        <v>0</v>
      </c>
      <c r="H1423">
        <v>0</v>
      </c>
      <c r="I1423" t="s">
        <v>179</v>
      </c>
      <c r="J1423" t="s">
        <v>174</v>
      </c>
      <c r="K1423">
        <v>0.260958909889667</v>
      </c>
      <c r="L1423">
        <v>0.1272771170250965</v>
      </c>
      <c r="M1423">
        <v>0.1388960790782578</v>
      </c>
      <c r="N1423">
        <v>0.01388960790782578</v>
      </c>
    </row>
    <row r="1424" spans="1:14" ht="16" customHeight="1">
      <c r="A1424" s="8">
        <v>44733</v>
      </c>
      <c r="B1424">
        <v>143080.9596</v>
      </c>
      <c r="C1424">
        <v>26779224.36</v>
      </c>
      <c r="D1424">
        <v>0.005371684535982788</v>
      </c>
      <c r="E1424">
        <v>0.0002455675065073937</v>
      </c>
      <c r="F1424">
        <v>0.02447725615264873</v>
      </c>
      <c r="G1424">
        <v>0.02509179643186221</v>
      </c>
      <c r="H1424">
        <v>0.02453401518287124</v>
      </c>
      <c r="I1424" t="s">
        <v>179</v>
      </c>
      <c r="J1424" t="s">
        <v>174</v>
      </c>
      <c r="K1424">
        <v>0.2663305944256498</v>
      </c>
      <c r="L1424">
        <v>0.1273939402722447</v>
      </c>
      <c r="M1424">
        <v>0.1401584310865819</v>
      </c>
      <c r="N1424">
        <v>0.01401584310865819</v>
      </c>
    </row>
    <row r="1425" spans="1:14" ht="16" customHeight="1">
      <c r="A1425" s="8">
        <v>44734</v>
      </c>
      <c r="B1425">
        <v>-88954.39101000001</v>
      </c>
      <c r="C1425">
        <v>26690269.97</v>
      </c>
      <c r="D1425">
        <v>-0.003321768764254082</v>
      </c>
      <c r="E1425">
        <v>9.820288716499981E-05</v>
      </c>
      <c r="F1425">
        <v>-0.001301533418862744</v>
      </c>
      <c r="G1425">
        <v>-0.001465313976493521</v>
      </c>
      <c r="H1425">
        <v>-0.001286064715103619</v>
      </c>
      <c r="I1425" t="s">
        <v>179</v>
      </c>
      <c r="J1425" t="s">
        <v>174</v>
      </c>
      <c r="K1425">
        <v>0.2630088256613957</v>
      </c>
      <c r="L1425">
        <v>0.1272904735734695</v>
      </c>
      <c r="M1425">
        <v>0.1402298960734376</v>
      </c>
      <c r="N1425">
        <v>0.01402298960734376</v>
      </c>
    </row>
    <row r="1426" spans="1:14" ht="16" customHeight="1">
      <c r="A1426" s="8">
        <v>44735</v>
      </c>
      <c r="B1426">
        <v>-88815.71907000001</v>
      </c>
      <c r="C1426">
        <v>26601454.25</v>
      </c>
      <c r="D1426">
        <v>-0.003327644087895302</v>
      </c>
      <c r="E1426">
        <v>-4.909662215246691E-05</v>
      </c>
      <c r="F1426">
        <v>0.009532193760987795</v>
      </c>
      <c r="G1426">
        <v>0.01620453303513592</v>
      </c>
      <c r="H1426">
        <v>0.009577096533812446</v>
      </c>
      <c r="I1426" t="s">
        <v>179</v>
      </c>
      <c r="J1426" t="s">
        <v>174</v>
      </c>
      <c r="K1426">
        <v>0.2596811815735004</v>
      </c>
      <c r="L1426">
        <v>0.1268641064754911</v>
      </c>
      <c r="M1426">
        <v>0.1369079749418369</v>
      </c>
      <c r="N1426">
        <v>0.01369079749418369</v>
      </c>
    </row>
    <row r="1427" spans="1:14" ht="16" customHeight="1">
      <c r="A1427" s="8">
        <v>44736</v>
      </c>
      <c r="B1427">
        <v>195796.7474</v>
      </c>
      <c r="C1427">
        <v>26797251</v>
      </c>
      <c r="D1427">
        <v>0.007360377577853662</v>
      </c>
      <c r="E1427">
        <v>-4.90990327489671E-05</v>
      </c>
      <c r="F1427">
        <v>0.03056329085577736</v>
      </c>
      <c r="G1427">
        <v>0.03342447020572137</v>
      </c>
      <c r="H1427">
        <v>0.03058147156976943</v>
      </c>
      <c r="I1427" t="s">
        <v>179</v>
      </c>
      <c r="J1427" t="s">
        <v>174</v>
      </c>
      <c r="K1427">
        <v>0.2670415591513541</v>
      </c>
      <c r="L1427">
        <v>0.1270409598519983</v>
      </c>
      <c r="M1427">
        <v>0.1314242336094985</v>
      </c>
      <c r="N1427">
        <v>0.01314242336094984</v>
      </c>
    </row>
    <row r="1428" spans="1:14" ht="16" customHeight="1">
      <c r="A1428" s="8">
        <v>44739</v>
      </c>
      <c r="B1428">
        <v>108281.082</v>
      </c>
      <c r="C1428">
        <v>26905532.08</v>
      </c>
      <c r="D1428">
        <v>0.004040753359365108</v>
      </c>
      <c r="E1428">
        <v>0.0001473043307473887</v>
      </c>
      <c r="F1428">
        <v>-0.002973101484249896</v>
      </c>
      <c r="G1428">
        <v>-0.00715650581256122</v>
      </c>
      <c r="H1428">
        <v>-0.002942677373821256</v>
      </c>
      <c r="I1428" t="s">
        <v>179</v>
      </c>
      <c r="J1428" t="s">
        <v>174</v>
      </c>
      <c r="K1428">
        <v>0.2710823125107192</v>
      </c>
      <c r="L1428">
        <v>0.1271089403838601</v>
      </c>
      <c r="M1428">
        <v>0.1331468783279274</v>
      </c>
      <c r="N1428">
        <v>0.01331468783279274</v>
      </c>
    </row>
    <row r="1429" spans="1:14" ht="16" customHeight="1">
      <c r="A1429" s="8">
        <v>44740</v>
      </c>
      <c r="B1429">
        <v>-117547.6815</v>
      </c>
      <c r="C1429">
        <v>26787984.4</v>
      </c>
      <c r="D1429">
        <v>-0.004368903805748487</v>
      </c>
      <c r="E1429">
        <v>4.90942117923332E-05</v>
      </c>
      <c r="F1429">
        <v>-0.02014302160708281</v>
      </c>
      <c r="G1429">
        <v>-0.02976341809441574</v>
      </c>
      <c r="H1429">
        <v>-0.02014471077283631</v>
      </c>
      <c r="I1429" t="s">
        <v>179</v>
      </c>
      <c r="J1429" t="s">
        <v>174</v>
      </c>
      <c r="K1429">
        <v>0.2667134087049707</v>
      </c>
      <c r="L1429">
        <v>0.1264915621886439</v>
      </c>
      <c r="M1429">
        <v>0.1334854874388715</v>
      </c>
      <c r="N1429">
        <v>0.01334854874388715</v>
      </c>
    </row>
    <row r="1430" spans="1:14" ht="16" customHeight="1">
      <c r="A1430" s="8">
        <v>44741</v>
      </c>
      <c r="B1430">
        <v>-56373.15012</v>
      </c>
      <c r="C1430">
        <v>26731611.25</v>
      </c>
      <c r="D1430">
        <v>-0.002104419252984185</v>
      </c>
      <c r="E1430">
        <v>9.818360333824216E-05</v>
      </c>
      <c r="F1430">
        <v>-0.000711753084481459</v>
      </c>
      <c r="G1430">
        <v>-0.0003264308851912423</v>
      </c>
      <c r="H1430">
        <v>-0.0005999142199878404</v>
      </c>
      <c r="I1430" t="s">
        <v>179</v>
      </c>
      <c r="J1430" t="s">
        <v>174</v>
      </c>
      <c r="K1430">
        <v>0.2646089894519865</v>
      </c>
      <c r="L1430">
        <v>0.1264824426018331</v>
      </c>
      <c r="M1430">
        <v>0.1306440896305479</v>
      </c>
      <c r="N1430">
        <v>0.01306440896305479</v>
      </c>
    </row>
    <row r="1431" spans="1:14" ht="16" customHeight="1">
      <c r="A1431" s="8">
        <v>44742</v>
      </c>
      <c r="B1431">
        <v>-93073.84804</v>
      </c>
      <c r="C1431">
        <v>26638324.1</v>
      </c>
      <c r="D1431">
        <v>-0.003481789674761935</v>
      </c>
      <c r="E1431">
        <v>-4.908698213224039E-05</v>
      </c>
      <c r="F1431">
        <v>-0.008759227302603145</v>
      </c>
      <c r="G1431">
        <v>-0.01334330540021411</v>
      </c>
      <c r="H1431">
        <v>-0.008593878635536956</v>
      </c>
      <c r="I1431" t="s">
        <v>179</v>
      </c>
      <c r="J1431" t="s">
        <v>174</v>
      </c>
      <c r="K1431">
        <v>0.2611271997772246</v>
      </c>
      <c r="L1431">
        <v>0.1260281067874731</v>
      </c>
      <c r="M1431">
        <v>0.1233092932837547</v>
      </c>
      <c r="N1431">
        <v>0.01233092932837547</v>
      </c>
    </row>
    <row r="1432" spans="1:14" ht="16" customHeight="1">
      <c r="A1432" s="8">
        <v>44743</v>
      </c>
      <c r="B1432">
        <v>141136.9916</v>
      </c>
      <c r="C1432">
        <v>26724159.8</v>
      </c>
      <c r="D1432">
        <v>0.005298268429732034</v>
      </c>
      <c r="E1432">
        <v>0</v>
      </c>
      <c r="F1432">
        <v>0.01055376210578585</v>
      </c>
      <c r="G1432">
        <v>0.008985613950460269</v>
      </c>
      <c r="H1432">
        <v>0.01056617236159618</v>
      </c>
      <c r="I1432" t="s">
        <v>180</v>
      </c>
      <c r="J1432" t="s">
        <v>174</v>
      </c>
      <c r="K1432">
        <v>0.2664254682069566</v>
      </c>
      <c r="L1432">
        <v>0.124823902884714</v>
      </c>
      <c r="M1432">
        <v>0.1262142514062037</v>
      </c>
      <c r="N1432">
        <v>0.01262142514062037</v>
      </c>
    </row>
    <row r="1433" spans="1:14" ht="16" customHeight="1">
      <c r="A1433" s="8">
        <v>44746</v>
      </c>
      <c r="B1433">
        <v>10335.69479</v>
      </c>
      <c r="C1433">
        <v>26734495.5</v>
      </c>
      <c r="D1433">
        <v>0.0003867547143614969</v>
      </c>
      <c r="E1433">
        <v>0</v>
      </c>
      <c r="F1433">
        <v>0</v>
      </c>
      <c r="G1433">
        <v>0</v>
      </c>
      <c r="H1433">
        <v>0</v>
      </c>
      <c r="I1433" t="s">
        <v>180</v>
      </c>
      <c r="J1433" t="s">
        <v>174</v>
      </c>
      <c r="K1433">
        <v>0.2668122229213181</v>
      </c>
      <c r="L1433">
        <v>0.1246986686763152</v>
      </c>
      <c r="M1433">
        <v>0.1233883751133121</v>
      </c>
      <c r="N1433">
        <v>0.01233883751133121</v>
      </c>
    </row>
    <row r="1434" spans="1:14" ht="16" customHeight="1">
      <c r="A1434" s="8">
        <v>44747</v>
      </c>
      <c r="B1434">
        <v>-125759.8518</v>
      </c>
      <c r="C1434">
        <v>26608735.65</v>
      </c>
      <c r="D1434">
        <v>-0.004704029361616343</v>
      </c>
      <c r="E1434">
        <v>0.0001472681753473815</v>
      </c>
      <c r="F1434">
        <v>0.001584177051391578</v>
      </c>
      <c r="G1434">
        <v>0.01746969762325845</v>
      </c>
      <c r="H1434">
        <v>0.00176528335470727</v>
      </c>
      <c r="I1434" t="s">
        <v>180</v>
      </c>
      <c r="J1434" t="s">
        <v>174</v>
      </c>
      <c r="K1434">
        <v>0.2621081935597018</v>
      </c>
      <c r="L1434">
        <v>0.1244269425727818</v>
      </c>
      <c r="M1434">
        <v>0.1210672996309359</v>
      </c>
      <c r="N1434">
        <v>0.01210672996309359</v>
      </c>
    </row>
    <row r="1435" spans="1:14" ht="16" customHeight="1">
      <c r="A1435" s="8">
        <v>44748</v>
      </c>
      <c r="B1435">
        <v>-82820.85531</v>
      </c>
      <c r="C1435">
        <v>26525914.79</v>
      </c>
      <c r="D1435">
        <v>-0.003112543805139422</v>
      </c>
      <c r="E1435">
        <v>4.90821635417138E-05</v>
      </c>
      <c r="F1435">
        <v>0.003573115762164569</v>
      </c>
      <c r="G1435">
        <v>0.00349842434005998</v>
      </c>
      <c r="H1435">
        <v>0.003591141952624666</v>
      </c>
      <c r="I1435" t="s">
        <v>180</v>
      </c>
      <c r="J1435" t="s">
        <v>174</v>
      </c>
      <c r="K1435">
        <v>0.2589956497545624</v>
      </c>
      <c r="L1435">
        <v>0.1243342248714424</v>
      </c>
      <c r="M1435">
        <v>0.1201506765101251</v>
      </c>
      <c r="N1435">
        <v>0.01201506765101251</v>
      </c>
    </row>
    <row r="1436" spans="1:14" ht="16" customHeight="1">
      <c r="A1436" s="8">
        <v>44749</v>
      </c>
      <c r="B1436">
        <v>239064.8658</v>
      </c>
      <c r="C1436">
        <v>26764979.66</v>
      </c>
      <c r="D1436">
        <v>0.009012502215008435</v>
      </c>
      <c r="E1436">
        <v>-4.907975460122227E-05</v>
      </c>
      <c r="F1436">
        <v>0.01496457811020835</v>
      </c>
      <c r="G1436">
        <v>0.02283959038360828</v>
      </c>
      <c r="H1436">
        <v>0.01508155429895064</v>
      </c>
      <c r="I1436" t="s">
        <v>180</v>
      </c>
      <c r="J1436" t="s">
        <v>174</v>
      </c>
      <c r="K1436">
        <v>0.2680081519695708</v>
      </c>
      <c r="L1436">
        <v>0.1245212151996974</v>
      </c>
      <c r="M1436">
        <v>0.1263105511150626</v>
      </c>
      <c r="N1436">
        <v>0.01263105511150626</v>
      </c>
    </row>
    <row r="1437" spans="1:14" ht="16" customHeight="1">
      <c r="A1437" s="8">
        <v>44750</v>
      </c>
      <c r="B1437">
        <v>-18364.51987</v>
      </c>
      <c r="C1437">
        <v>26746615.14</v>
      </c>
      <c r="D1437">
        <v>-0.0006861398776792495</v>
      </c>
      <c r="E1437">
        <v>-4.908216354182482E-05</v>
      </c>
      <c r="F1437">
        <v>-0.0008302114989416909</v>
      </c>
      <c r="G1437">
        <v>0.001201237377757236</v>
      </c>
      <c r="H1437">
        <v>-0.0007509294596352856</v>
      </c>
      <c r="I1437" t="s">
        <v>180</v>
      </c>
      <c r="J1437" t="s">
        <v>174</v>
      </c>
      <c r="K1437">
        <v>0.2673220120918915</v>
      </c>
      <c r="L1437">
        <v>0.1242567815342079</v>
      </c>
      <c r="M1437">
        <v>0.117771941727193</v>
      </c>
      <c r="N1437">
        <v>0.0117771941727193</v>
      </c>
    </row>
    <row r="1438" spans="1:14" ht="16" customHeight="1">
      <c r="A1438" s="8">
        <v>44753</v>
      </c>
      <c r="B1438">
        <v>-45448.20088</v>
      </c>
      <c r="C1438">
        <v>26701166.94</v>
      </c>
      <c r="D1438">
        <v>-0.001699213176774338</v>
      </c>
      <c r="E1438">
        <v>4.908457271879385E-05</v>
      </c>
      <c r="F1438">
        <v>-0.01152747359836703</v>
      </c>
      <c r="G1438">
        <v>-0.02257868505437322</v>
      </c>
      <c r="H1438">
        <v>-0.01151075253414269</v>
      </c>
      <c r="I1438" t="s">
        <v>180</v>
      </c>
      <c r="J1438" t="s">
        <v>174</v>
      </c>
      <c r="K1438">
        <v>0.2656227989151172</v>
      </c>
      <c r="L1438">
        <v>0.122857358349261</v>
      </c>
      <c r="M1438">
        <v>0.103186378334467</v>
      </c>
      <c r="N1438">
        <v>0.0103186378334467</v>
      </c>
    </row>
    <row r="1439" spans="1:14" ht="16" customHeight="1">
      <c r="A1439" s="8">
        <v>44754</v>
      </c>
      <c r="B1439">
        <v>-358341.6866</v>
      </c>
      <c r="C1439">
        <v>26342825.25</v>
      </c>
      <c r="D1439">
        <v>-0.01342045040223249</v>
      </c>
      <c r="E1439">
        <v>4.90821635417138E-05</v>
      </c>
      <c r="F1439">
        <v>-0.009243908956706903</v>
      </c>
      <c r="G1439">
        <v>-0.009485078170339278</v>
      </c>
      <c r="H1439">
        <v>-0.009225478021525513</v>
      </c>
      <c r="I1439" t="s">
        <v>180</v>
      </c>
      <c r="J1439" t="s">
        <v>174</v>
      </c>
      <c r="K1439">
        <v>0.2522023485128847</v>
      </c>
      <c r="L1439">
        <v>0.1213876940727547</v>
      </c>
      <c r="M1439">
        <v>0.1125207018983177</v>
      </c>
      <c r="N1439">
        <v>0.01125207018983177</v>
      </c>
    </row>
    <row r="1440" spans="1:14" ht="16" customHeight="1">
      <c r="A1440" s="8">
        <v>44755</v>
      </c>
      <c r="B1440">
        <v>-57284.26071</v>
      </c>
      <c r="C1440">
        <v>26285540.99</v>
      </c>
      <c r="D1440">
        <v>-0.002174567844047024</v>
      </c>
      <c r="E1440">
        <v>-0.0001472392638036668</v>
      </c>
      <c r="F1440">
        <v>-0.004456897454697795</v>
      </c>
      <c r="G1440">
        <v>-0.001522451048538209</v>
      </c>
      <c r="H1440">
        <v>-0.004437561386365196</v>
      </c>
      <c r="I1440" t="s">
        <v>180</v>
      </c>
      <c r="J1440" t="s">
        <v>174</v>
      </c>
      <c r="K1440">
        <v>0.2500277806688377</v>
      </c>
      <c r="L1440">
        <v>0.1204110735755901</v>
      </c>
      <c r="M1440">
        <v>0.1114872730053307</v>
      </c>
      <c r="N1440">
        <v>0.01114872730053307</v>
      </c>
    </row>
    <row r="1441" spans="1:14" ht="16" customHeight="1">
      <c r="A1441" s="8">
        <v>44756</v>
      </c>
      <c r="B1441">
        <v>-94754.27072</v>
      </c>
      <c r="C1441">
        <v>26190786.72</v>
      </c>
      <c r="D1441">
        <v>-0.003604805803922699</v>
      </c>
      <c r="E1441">
        <v>0</v>
      </c>
      <c r="F1441">
        <v>-0.00299859539478875</v>
      </c>
      <c r="G1441">
        <v>0.0003209579305059052</v>
      </c>
      <c r="H1441">
        <v>-0.002869832474020839</v>
      </c>
      <c r="I1441" t="s">
        <v>180</v>
      </c>
      <c r="J1441" t="s">
        <v>174</v>
      </c>
      <c r="K1441">
        <v>0.246422974864915</v>
      </c>
      <c r="L1441">
        <v>0.1203549059442115</v>
      </c>
      <c r="M1441">
        <v>0.08091882011907509</v>
      </c>
      <c r="N1441">
        <v>0.008091882011907508</v>
      </c>
    </row>
    <row r="1442" spans="1:14" ht="16" customHeight="1">
      <c r="A1442" s="8">
        <v>44757</v>
      </c>
      <c r="B1442">
        <v>63094.03465</v>
      </c>
      <c r="C1442">
        <v>26253880.75</v>
      </c>
      <c r="D1442">
        <v>0.002409016396663628</v>
      </c>
      <c r="E1442">
        <v>4.908698213235141E-05</v>
      </c>
      <c r="F1442">
        <v>0.01920124103651877</v>
      </c>
      <c r="G1442">
        <v>0.01788521925236353</v>
      </c>
      <c r="H1442">
        <v>0.01920284786799775</v>
      </c>
      <c r="I1442" t="s">
        <v>180</v>
      </c>
      <c r="J1442" t="s">
        <v>174</v>
      </c>
      <c r="K1442">
        <v>0.2488319912615786</v>
      </c>
      <c r="L1442">
        <v>0.1202330501095029</v>
      </c>
      <c r="M1442">
        <v>0.0812485596010272</v>
      </c>
      <c r="N1442">
        <v>0.00812485596010272</v>
      </c>
    </row>
    <row r="1443" spans="1:14" ht="16" customHeight="1">
      <c r="A1443" s="8">
        <v>44760</v>
      </c>
      <c r="B1443">
        <v>-25430.82997</v>
      </c>
      <c r="C1443">
        <v>26228449.92</v>
      </c>
      <c r="D1443">
        <v>-0.0009686503192485171</v>
      </c>
      <c r="E1443">
        <v>0.0001472537181563816</v>
      </c>
      <c r="F1443">
        <v>-0.008363619420370894</v>
      </c>
      <c r="G1443">
        <v>-0.008065544225587362</v>
      </c>
      <c r="H1443">
        <v>-0.008363861562021402</v>
      </c>
      <c r="I1443" t="s">
        <v>180</v>
      </c>
      <c r="J1443" t="s">
        <v>174</v>
      </c>
      <c r="K1443">
        <v>0.2478633409423301</v>
      </c>
      <c r="L1443">
        <v>0.1202358971928164</v>
      </c>
      <c r="M1443">
        <v>0.08124887960902258</v>
      </c>
      <c r="N1443">
        <v>0.008124887960902256</v>
      </c>
    </row>
    <row r="1444" spans="1:14" ht="16" customHeight="1">
      <c r="A1444" s="8">
        <v>44761</v>
      </c>
      <c r="B1444">
        <v>278449.7694</v>
      </c>
      <c r="C1444">
        <v>26506899.69</v>
      </c>
      <c r="D1444">
        <v>0.01061632579314851</v>
      </c>
      <c r="E1444">
        <v>4.907734589720825E-05</v>
      </c>
      <c r="F1444">
        <v>0.02762833313755442</v>
      </c>
      <c r="G1444">
        <v>0.03108260967161236</v>
      </c>
      <c r="H1444">
        <v>0.0276703547531274</v>
      </c>
      <c r="I1444" t="s">
        <v>180</v>
      </c>
      <c r="J1444" t="s">
        <v>174</v>
      </c>
      <c r="K1444">
        <v>0.2584796667354786</v>
      </c>
      <c r="L1444">
        <v>0.1206904062460046</v>
      </c>
      <c r="M1444">
        <v>0.08824039299540981</v>
      </c>
      <c r="N1444">
        <v>0.008824039299540981</v>
      </c>
    </row>
    <row r="1445" spans="1:14" ht="16" customHeight="1">
      <c r="A1445" s="8">
        <v>44762</v>
      </c>
      <c r="B1445">
        <v>121013.7224</v>
      </c>
      <c r="C1445">
        <v>26627913.41</v>
      </c>
      <c r="D1445">
        <v>0.004565366897497019</v>
      </c>
      <c r="E1445">
        <v>0</v>
      </c>
      <c r="F1445">
        <v>0.005895816028186118</v>
      </c>
      <c r="G1445">
        <v>0.01575152712976435</v>
      </c>
      <c r="H1445">
        <v>0.005911125104870241</v>
      </c>
      <c r="I1445" t="s">
        <v>180</v>
      </c>
      <c r="J1445" t="s">
        <v>174</v>
      </c>
      <c r="K1445">
        <v>0.2630450336329757</v>
      </c>
      <c r="L1445">
        <v>0.1207433767770359</v>
      </c>
      <c r="M1445">
        <v>0.08920387834445893</v>
      </c>
      <c r="N1445">
        <v>0.008920387834445894</v>
      </c>
    </row>
    <row r="1446" spans="1:14" ht="16" customHeight="1">
      <c r="A1446" s="8">
        <v>44763</v>
      </c>
      <c r="B1446">
        <v>257569.5555</v>
      </c>
      <c r="C1446">
        <v>26885482.97</v>
      </c>
      <c r="D1446">
        <v>0.009672915467844012</v>
      </c>
      <c r="E1446">
        <v>4.907493742933866E-05</v>
      </c>
      <c r="F1446">
        <v>0.009861360135356989</v>
      </c>
      <c r="G1446">
        <v>0.01361277227015423</v>
      </c>
      <c r="H1446">
        <v>0.009951696869584081</v>
      </c>
      <c r="I1446" t="s">
        <v>180</v>
      </c>
      <c r="J1446" t="s">
        <v>174</v>
      </c>
      <c r="K1446">
        <v>0.2727179491008196</v>
      </c>
      <c r="L1446">
        <v>0.1210509492941373</v>
      </c>
      <c r="M1446">
        <v>0.09454485555899232</v>
      </c>
      <c r="N1446">
        <v>0.009454485555899233</v>
      </c>
    </row>
    <row r="1447" spans="1:14" ht="16" customHeight="1">
      <c r="A1447" s="8">
        <v>44764</v>
      </c>
      <c r="B1447">
        <v>-35831.64307</v>
      </c>
      <c r="C1447">
        <v>26849651.33</v>
      </c>
      <c r="D1447">
        <v>-0.001332750581791018</v>
      </c>
      <c r="E1447">
        <v>4.907252919816862E-05</v>
      </c>
      <c r="F1447">
        <v>-0.009332449768064022</v>
      </c>
      <c r="G1447">
        <v>-0.01869878047465878</v>
      </c>
      <c r="H1447">
        <v>-0.009321132397195786</v>
      </c>
      <c r="I1447" t="s">
        <v>180</v>
      </c>
      <c r="J1447" t="s">
        <v>174</v>
      </c>
      <c r="K1447">
        <v>0.2713851985190286</v>
      </c>
      <c r="L1447">
        <v>0.1208587589992004</v>
      </c>
      <c r="M1447">
        <v>0.09134522961559474</v>
      </c>
      <c r="N1447">
        <v>0.009134522961559475</v>
      </c>
    </row>
    <row r="1448" spans="1:14" ht="16" customHeight="1">
      <c r="A1448" s="8">
        <v>44767</v>
      </c>
      <c r="B1448">
        <v>140508.8612</v>
      </c>
      <c r="C1448">
        <v>26990160.19</v>
      </c>
      <c r="D1448">
        <v>0.005233172657367243</v>
      </c>
      <c r="E1448">
        <v>0.0001472103636095401</v>
      </c>
      <c r="F1448">
        <v>0.001315115242968234</v>
      </c>
      <c r="G1448">
        <v>-0.004346756959331954</v>
      </c>
      <c r="H1448">
        <v>0.001315090397501884</v>
      </c>
      <c r="I1448" t="s">
        <v>180</v>
      </c>
      <c r="J1448" t="s">
        <v>174</v>
      </c>
      <c r="K1448">
        <v>0.2766183711763959</v>
      </c>
      <c r="L1448">
        <v>0.1208830028284438</v>
      </c>
      <c r="M1448">
        <v>0.09210216011086536</v>
      </c>
      <c r="N1448">
        <v>0.009210216011086536</v>
      </c>
    </row>
    <row r="1449" spans="1:14" ht="16" customHeight="1">
      <c r="A1449" s="8">
        <v>44768</v>
      </c>
      <c r="B1449">
        <v>-159418.6812</v>
      </c>
      <c r="C1449">
        <v>26830741.51</v>
      </c>
      <c r="D1449">
        <v>-0.005906548167100745</v>
      </c>
      <c r="E1449">
        <v>0</v>
      </c>
      <c r="F1449">
        <v>-0.01154319307055485</v>
      </c>
      <c r="G1449">
        <v>-0.01867997660971588</v>
      </c>
      <c r="H1449">
        <v>-0.01153415703785521</v>
      </c>
      <c r="I1449" t="s">
        <v>180</v>
      </c>
      <c r="J1449" t="s">
        <v>174</v>
      </c>
      <c r="K1449">
        <v>0.2707118230092951</v>
      </c>
      <c r="L1449">
        <v>0.1209858892758069</v>
      </c>
      <c r="M1449">
        <v>0.09328498261360869</v>
      </c>
      <c r="N1449">
        <v>0.00932849826136087</v>
      </c>
    </row>
    <row r="1450" spans="1:14" ht="16" customHeight="1">
      <c r="A1450" s="8">
        <v>44769</v>
      </c>
      <c r="B1450">
        <v>41850.46641</v>
      </c>
      <c r="C1450">
        <v>26872591.97</v>
      </c>
      <c r="D1450">
        <v>0.001559795371082161</v>
      </c>
      <c r="E1450">
        <v>4.906289863604307E-05</v>
      </c>
      <c r="F1450">
        <v>0.02615625916527464</v>
      </c>
      <c r="G1450">
        <v>0.04063542966658806</v>
      </c>
      <c r="H1450">
        <v>0.02616752569612379</v>
      </c>
      <c r="I1450" t="s">
        <v>180</v>
      </c>
      <c r="J1450" t="s">
        <v>174</v>
      </c>
      <c r="K1450">
        <v>0.2722716183803773</v>
      </c>
      <c r="L1450">
        <v>0.1204420606111626</v>
      </c>
      <c r="M1450">
        <v>0.09299077367550736</v>
      </c>
      <c r="N1450">
        <v>0.009299077367550737</v>
      </c>
    </row>
    <row r="1451" spans="1:14" ht="16" customHeight="1">
      <c r="A1451" s="8">
        <v>44770</v>
      </c>
      <c r="B1451">
        <v>44760.03311</v>
      </c>
      <c r="C1451">
        <v>26917352.01</v>
      </c>
      <c r="D1451">
        <v>0.00166563884719305</v>
      </c>
      <c r="E1451">
        <v>9.812098317207862E-05</v>
      </c>
      <c r="F1451">
        <v>0.01213338270856257</v>
      </c>
      <c r="G1451">
        <v>0.01081827263343538</v>
      </c>
      <c r="H1451">
        <v>0.01225690504649979</v>
      </c>
      <c r="I1451" t="s">
        <v>180</v>
      </c>
      <c r="J1451" t="s">
        <v>174</v>
      </c>
      <c r="K1451">
        <v>0.2739372572275703</v>
      </c>
      <c r="L1451">
        <v>0.1204065689216295</v>
      </c>
      <c r="M1451">
        <v>0.0919424198643293</v>
      </c>
      <c r="N1451">
        <v>0.009194241986432929</v>
      </c>
    </row>
    <row r="1452" spans="1:14" ht="16" customHeight="1">
      <c r="A1452" s="8">
        <v>44771</v>
      </c>
      <c r="B1452">
        <v>22718.2476</v>
      </c>
      <c r="C1452">
        <v>26940070.25</v>
      </c>
      <c r="D1452">
        <v>0.0008440000930091488</v>
      </c>
      <c r="E1452">
        <v>0.0001471670345842835</v>
      </c>
      <c r="F1452">
        <v>0.01420773346625981</v>
      </c>
      <c r="G1452">
        <v>0.01875422915678326</v>
      </c>
      <c r="H1452">
        <v>0.01431582291769451</v>
      </c>
      <c r="I1452" t="s">
        <v>180</v>
      </c>
      <c r="J1452" t="s">
        <v>174</v>
      </c>
      <c r="K1452">
        <v>0.2747812573205795</v>
      </c>
      <c r="L1452">
        <v>0.1202553845961598</v>
      </c>
      <c r="M1452">
        <v>0.0902942918007808</v>
      </c>
      <c r="N1452">
        <v>0.009029429180078079</v>
      </c>
    </row>
    <row r="1453" spans="1:14" ht="16" customHeight="1">
      <c r="A1453" s="8">
        <v>44774</v>
      </c>
      <c r="B1453">
        <v>-78528.21367</v>
      </c>
      <c r="C1453">
        <v>26870813.93</v>
      </c>
      <c r="D1453">
        <v>-0.002914922379239156</v>
      </c>
      <c r="E1453">
        <v>9.809691975681822E-05</v>
      </c>
      <c r="F1453">
        <v>-0.002823046323623735</v>
      </c>
      <c r="G1453">
        <v>-0.001752121956081654</v>
      </c>
      <c r="H1453">
        <v>-0.002816557673919307</v>
      </c>
      <c r="I1453" t="s">
        <v>181</v>
      </c>
      <c r="J1453" t="s">
        <v>174</v>
      </c>
      <c r="K1453">
        <v>0.2718663349413403</v>
      </c>
      <c r="L1453">
        <v>0.1201689104498466</v>
      </c>
      <c r="M1453">
        <v>0.09106662779659982</v>
      </c>
      <c r="N1453">
        <v>0.009106662779659982</v>
      </c>
    </row>
    <row r="1454" spans="1:14" ht="16" customHeight="1">
      <c r="A1454" s="8">
        <v>44775</v>
      </c>
      <c r="B1454">
        <v>-16374.20295</v>
      </c>
      <c r="C1454">
        <v>26854439.72</v>
      </c>
      <c r="D1454">
        <v>-0.0006093675834552586</v>
      </c>
      <c r="E1454">
        <v>4.90436488473911E-05</v>
      </c>
      <c r="F1454">
        <v>-0.006662409587654183</v>
      </c>
      <c r="G1454">
        <v>-0.001634734634545443</v>
      </c>
      <c r="H1454">
        <v>-0.006657572444921045</v>
      </c>
      <c r="I1454" t="s">
        <v>181</v>
      </c>
      <c r="J1454" t="s">
        <v>174</v>
      </c>
      <c r="K1454">
        <v>0.2712569673578851</v>
      </c>
      <c r="L1454">
        <v>0.1200770653972442</v>
      </c>
      <c r="M1454">
        <v>0.08925246967583178</v>
      </c>
      <c r="N1454">
        <v>0.008925246967583178</v>
      </c>
    </row>
    <row r="1455" spans="1:14" ht="16" customHeight="1">
      <c r="A1455" s="8">
        <v>44776</v>
      </c>
      <c r="B1455">
        <v>216254.3469</v>
      </c>
      <c r="C1455">
        <v>27070694.07</v>
      </c>
      <c r="D1455">
        <v>0.008052834062255387</v>
      </c>
      <c r="E1455">
        <v>9.808248737197545E-05</v>
      </c>
      <c r="F1455">
        <v>0.01563848171314453</v>
      </c>
      <c r="G1455">
        <v>0.02586494514428983</v>
      </c>
      <c r="H1455">
        <v>0.01565350640305607</v>
      </c>
      <c r="I1455" t="s">
        <v>181</v>
      </c>
      <c r="J1455" t="s">
        <v>174</v>
      </c>
      <c r="K1455">
        <v>0.2793098014201404</v>
      </c>
      <c r="L1455">
        <v>0.1199182341600374</v>
      </c>
      <c r="M1455">
        <v>0.09208390928706431</v>
      </c>
      <c r="N1455">
        <v>0.009208390928706432</v>
      </c>
    </row>
    <row r="1456" spans="1:14" ht="16" customHeight="1">
      <c r="A1456" s="8">
        <v>44777</v>
      </c>
      <c r="B1456">
        <v>152925.1258</v>
      </c>
      <c r="C1456">
        <v>27223619.2</v>
      </c>
      <c r="D1456">
        <v>0.005649102509324764</v>
      </c>
      <c r="E1456">
        <v>4.903643407039304E-05</v>
      </c>
      <c r="F1456">
        <v>-0.0007773448499099889</v>
      </c>
      <c r="G1456">
        <v>0.004137933212084555</v>
      </c>
      <c r="H1456">
        <v>-0.0006887864000648669</v>
      </c>
      <c r="I1456" t="s">
        <v>181</v>
      </c>
      <c r="J1456" t="s">
        <v>174</v>
      </c>
      <c r="K1456">
        <v>0.2849589039294652</v>
      </c>
      <c r="L1456">
        <v>0.1200507361583996</v>
      </c>
      <c r="M1456">
        <v>0.08892986265492323</v>
      </c>
      <c r="N1456">
        <v>0.008892986265492325</v>
      </c>
    </row>
    <row r="1457" spans="1:14" ht="16" customHeight="1">
      <c r="A1457" s="8">
        <v>44778</v>
      </c>
      <c r="B1457">
        <v>148887.4699</v>
      </c>
      <c r="C1457">
        <v>27372506.67</v>
      </c>
      <c r="D1457">
        <v>0.005469054970472112</v>
      </c>
      <c r="E1457">
        <v>4.903402961642378E-05</v>
      </c>
      <c r="F1457">
        <v>-0.001625746036792441</v>
      </c>
      <c r="G1457">
        <v>-0.004954962745409408</v>
      </c>
      <c r="H1457">
        <v>-0.0014982392277888</v>
      </c>
      <c r="I1457" t="s">
        <v>181</v>
      </c>
      <c r="J1457" t="s">
        <v>174</v>
      </c>
      <c r="K1457">
        <v>0.2904279588999373</v>
      </c>
      <c r="L1457">
        <v>0.1201555246837882</v>
      </c>
      <c r="M1457">
        <v>0.09019688890529269</v>
      </c>
      <c r="N1457">
        <v>0.009019688890529268</v>
      </c>
    </row>
    <row r="1458" spans="1:14" ht="16" customHeight="1">
      <c r="A1458" s="8">
        <v>44781</v>
      </c>
      <c r="B1458">
        <v>36239.31295</v>
      </c>
      <c r="C1458">
        <v>27408745.98</v>
      </c>
      <c r="D1458">
        <v>0.001323931103091772</v>
      </c>
      <c r="E1458">
        <v>0.0001470948761952418</v>
      </c>
      <c r="F1458">
        <v>-0.001237578977079212</v>
      </c>
      <c r="G1458">
        <v>-0.00103416537955614</v>
      </c>
      <c r="H1458">
        <v>-0.00121980058430049</v>
      </c>
      <c r="I1458" t="s">
        <v>181</v>
      </c>
      <c r="J1458" t="s">
        <v>174</v>
      </c>
      <c r="K1458">
        <v>0.2917518900030291</v>
      </c>
      <c r="L1458">
        <v>0.1200200227150554</v>
      </c>
      <c r="M1458">
        <v>0.08956407653807763</v>
      </c>
      <c r="N1458">
        <v>0.008956407653807763</v>
      </c>
    </row>
    <row r="1459" spans="1:14" ht="16" customHeight="1">
      <c r="A1459" s="8">
        <v>44782</v>
      </c>
      <c r="B1459">
        <v>-52280.83322</v>
      </c>
      <c r="C1459">
        <v>27356465.15</v>
      </c>
      <c r="D1459">
        <v>-0.001907450755249766</v>
      </c>
      <c r="E1459">
        <v>4.902441415843839E-05</v>
      </c>
      <c r="F1459">
        <v>-0.004248730694724312</v>
      </c>
      <c r="G1459">
        <v>-0.0119048183947752</v>
      </c>
      <c r="H1459">
        <v>-0.004185766825583026</v>
      </c>
      <c r="I1459" t="s">
        <v>181</v>
      </c>
      <c r="J1459" t="s">
        <v>174</v>
      </c>
      <c r="K1459">
        <v>0.2898444392477793</v>
      </c>
      <c r="L1459">
        <v>0.1192410804547682</v>
      </c>
      <c r="M1459">
        <v>0.07207137990952625</v>
      </c>
      <c r="N1459">
        <v>0.007207137990952625</v>
      </c>
    </row>
    <row r="1460" spans="1:14" ht="16" customHeight="1">
      <c r="A1460" s="8">
        <v>44783</v>
      </c>
      <c r="B1460">
        <v>140812.3379</v>
      </c>
      <c r="C1460">
        <v>27497277.48</v>
      </c>
      <c r="D1460">
        <v>0.005147314798454508</v>
      </c>
      <c r="E1460">
        <v>4.902201088285985E-05</v>
      </c>
      <c r="F1460">
        <v>0.0212906340131036</v>
      </c>
      <c r="G1460">
        <v>0.0288836258887315</v>
      </c>
      <c r="H1460">
        <v>0.02133475515530447</v>
      </c>
      <c r="I1460" t="s">
        <v>181</v>
      </c>
      <c r="J1460" t="s">
        <v>174</v>
      </c>
      <c r="K1460">
        <v>0.2949917540462338</v>
      </c>
      <c r="L1460">
        <v>0.1192489607990659</v>
      </c>
      <c r="M1460">
        <v>0.07128725009694271</v>
      </c>
      <c r="N1460">
        <v>0.007128725009694271</v>
      </c>
    </row>
    <row r="1461" spans="1:14" ht="16" customHeight="1">
      <c r="A1461" s="8">
        <v>44784</v>
      </c>
      <c r="B1461">
        <v>40093.59753</v>
      </c>
      <c r="C1461">
        <v>27537371.08</v>
      </c>
      <c r="D1461">
        <v>0.001458093353393326</v>
      </c>
      <c r="E1461">
        <v>9.803921568640739E-05</v>
      </c>
      <c r="F1461">
        <v>-0.0007054229687617486</v>
      </c>
      <c r="G1461">
        <v>-0.005825839375175001</v>
      </c>
      <c r="H1461">
        <v>-0.000435808732496934</v>
      </c>
      <c r="I1461" t="s">
        <v>181</v>
      </c>
      <c r="J1461" t="s">
        <v>174</v>
      </c>
      <c r="K1461">
        <v>0.2964498473996271</v>
      </c>
      <c r="L1461">
        <v>0.1190910211994285</v>
      </c>
      <c r="M1461">
        <v>0.0679616679230985</v>
      </c>
      <c r="N1461">
        <v>0.00679616679230985</v>
      </c>
    </row>
    <row r="1462" spans="1:14" ht="16" customHeight="1">
      <c r="A1462" s="8">
        <v>44785</v>
      </c>
      <c r="B1462">
        <v>180547.9802</v>
      </c>
      <c r="C1462">
        <v>27717919.06</v>
      </c>
      <c r="D1462">
        <v>0.0065564711923837</v>
      </c>
      <c r="E1462">
        <v>4.90148024703263E-05</v>
      </c>
      <c r="F1462">
        <v>0.01732239670855429</v>
      </c>
      <c r="G1462">
        <v>0.0209140752947401</v>
      </c>
      <c r="H1462">
        <v>0.01745169108810396</v>
      </c>
      <c r="I1462" t="s">
        <v>181</v>
      </c>
      <c r="J1462" t="s">
        <v>174</v>
      </c>
      <c r="K1462">
        <v>0.3030063185920108</v>
      </c>
      <c r="L1462">
        <v>0.119157719091321</v>
      </c>
      <c r="M1462">
        <v>0.06946487007315276</v>
      </c>
      <c r="N1462">
        <v>0.006946487007315275</v>
      </c>
    </row>
    <row r="1463" spans="1:14" ht="16" customHeight="1">
      <c r="A1463" s="8">
        <v>44788</v>
      </c>
      <c r="B1463">
        <v>1476.156915</v>
      </c>
      <c r="C1463">
        <v>27719395.22</v>
      </c>
      <c r="D1463">
        <v>5.325641191911324E-05</v>
      </c>
      <c r="E1463">
        <v>0.0001960496005488643</v>
      </c>
      <c r="F1463">
        <v>0.00396948705068767</v>
      </c>
      <c r="G1463">
        <v>0.006197503063878118</v>
      </c>
      <c r="H1463">
        <v>0.004000457846704331</v>
      </c>
      <c r="I1463" t="s">
        <v>181</v>
      </c>
      <c r="J1463" t="s">
        <v>174</v>
      </c>
      <c r="K1463">
        <v>0.3030595750039299</v>
      </c>
      <c r="L1463">
        <v>0.1188497734687704</v>
      </c>
      <c r="M1463">
        <v>0.06883925003252608</v>
      </c>
      <c r="N1463">
        <v>0.006883925003252608</v>
      </c>
    </row>
    <row r="1464" spans="1:14" ht="16" customHeight="1">
      <c r="A1464" s="8">
        <v>44789</v>
      </c>
      <c r="B1464">
        <v>57054.61266</v>
      </c>
      <c r="C1464">
        <v>27776449.83</v>
      </c>
      <c r="D1464">
        <v>0.002058292116663287</v>
      </c>
      <c r="E1464">
        <v>4.900279315922518E-05</v>
      </c>
      <c r="F1464">
        <v>0.00187566614073531</v>
      </c>
      <c r="G1464">
        <v>-0.001942405764755573</v>
      </c>
      <c r="H1464">
        <v>0.001926190417319118</v>
      </c>
      <c r="I1464" t="s">
        <v>181</v>
      </c>
      <c r="J1464" t="s">
        <v>174</v>
      </c>
      <c r="K1464">
        <v>0.3051178671205932</v>
      </c>
      <c r="L1464">
        <v>0.1182832353153106</v>
      </c>
      <c r="M1464">
        <v>0.06227466535626831</v>
      </c>
      <c r="N1464">
        <v>0.006227466535626831</v>
      </c>
    </row>
    <row r="1465" spans="1:14" ht="16" customHeight="1">
      <c r="A1465" s="8">
        <v>44790</v>
      </c>
      <c r="B1465">
        <v>-52604.67191</v>
      </c>
      <c r="C1465">
        <v>27723845.16</v>
      </c>
      <c r="D1465">
        <v>-0.001893858726797556</v>
      </c>
      <c r="E1465">
        <v>4.900039200306239E-05</v>
      </c>
      <c r="F1465">
        <v>-0.007237758989129373</v>
      </c>
      <c r="G1465">
        <v>-0.01254946556204695</v>
      </c>
      <c r="H1465">
        <v>-0.007057662458319403</v>
      </c>
      <c r="I1465" t="s">
        <v>181</v>
      </c>
      <c r="J1465" t="s">
        <v>174</v>
      </c>
      <c r="K1465">
        <v>0.3032240083937957</v>
      </c>
      <c r="L1465">
        <v>0.1182966843639092</v>
      </c>
      <c r="M1465">
        <v>0.06341251263079282</v>
      </c>
      <c r="N1465">
        <v>0.006341251263079282</v>
      </c>
    </row>
    <row r="1466" spans="1:14" ht="16" customHeight="1">
      <c r="A1466" s="8">
        <v>44791</v>
      </c>
      <c r="B1466">
        <v>119042.6852</v>
      </c>
      <c r="C1466">
        <v>27842887.84</v>
      </c>
      <c r="D1466">
        <v>0.004293873541457912</v>
      </c>
      <c r="E1466">
        <v>4.899799108226688E-05</v>
      </c>
      <c r="F1466">
        <v>0.00226951549353771</v>
      </c>
      <c r="G1466">
        <v>0.002103860529968804</v>
      </c>
      <c r="H1466">
        <v>0.002421647860836096</v>
      </c>
      <c r="I1466" t="s">
        <v>181</v>
      </c>
      <c r="J1466" t="s">
        <v>174</v>
      </c>
      <c r="K1466">
        <v>0.3075178819352536</v>
      </c>
      <c r="L1466">
        <v>0.1179510301473241</v>
      </c>
      <c r="M1466">
        <v>0.0573774720445139</v>
      </c>
      <c r="N1466">
        <v>0.005737747204451389</v>
      </c>
    </row>
    <row r="1467" spans="1:14" ht="16" customHeight="1">
      <c r="A1467" s="8">
        <v>44792</v>
      </c>
      <c r="B1467">
        <v>-236901.8311</v>
      </c>
      <c r="C1467">
        <v>27605986.01</v>
      </c>
      <c r="D1467">
        <v>-0.00850852226469336</v>
      </c>
      <c r="E1467">
        <v>4.89955903970607E-05</v>
      </c>
      <c r="F1467">
        <v>-0.01289994257354565</v>
      </c>
      <c r="G1467">
        <v>-0.02006349235731586</v>
      </c>
      <c r="H1467">
        <v>-0.0128696758794612</v>
      </c>
      <c r="I1467" t="s">
        <v>181</v>
      </c>
      <c r="J1467" t="s">
        <v>174</v>
      </c>
      <c r="K1467">
        <v>0.2990093596705602</v>
      </c>
      <c r="L1467">
        <v>0.1172329883518892</v>
      </c>
      <c r="M1467">
        <v>0.06727449194124818</v>
      </c>
      <c r="N1467">
        <v>0.006727449194124819</v>
      </c>
    </row>
    <row r="1468" spans="1:14" ht="16" customHeight="1">
      <c r="A1468" s="8">
        <v>44795</v>
      </c>
      <c r="B1468">
        <v>-261182.3348</v>
      </c>
      <c r="C1468">
        <v>27344803.68</v>
      </c>
      <c r="D1468">
        <v>-0.0094610761124558</v>
      </c>
      <c r="E1468">
        <v>0.0001959727597864447</v>
      </c>
      <c r="F1468">
        <v>-0.02140012486756471</v>
      </c>
      <c r="G1468">
        <v>-0.02547301461368989</v>
      </c>
      <c r="H1468">
        <v>-0.02129667065983465</v>
      </c>
      <c r="I1468" t="s">
        <v>181</v>
      </c>
      <c r="J1468" t="s">
        <v>174</v>
      </c>
      <c r="K1468">
        <v>0.2895482835581045</v>
      </c>
      <c r="L1468">
        <v>0.1172858990028702</v>
      </c>
      <c r="M1468">
        <v>0.07579594934252726</v>
      </c>
      <c r="N1468">
        <v>0.007579594934252726</v>
      </c>
    </row>
    <row r="1469" spans="1:14" ht="16" customHeight="1">
      <c r="A1469" s="8">
        <v>44796</v>
      </c>
      <c r="B1469">
        <v>62355.40159</v>
      </c>
      <c r="C1469">
        <v>27407159.08</v>
      </c>
      <c r="D1469">
        <v>0.002280338243408446</v>
      </c>
      <c r="E1469">
        <v>4.898359049709811E-05</v>
      </c>
      <c r="F1469">
        <v>-0.00223780144466279</v>
      </c>
      <c r="G1469">
        <v>-2.180660449369043E-05</v>
      </c>
      <c r="H1469">
        <v>-0.002224244537661457</v>
      </c>
      <c r="I1469" t="s">
        <v>181</v>
      </c>
      <c r="J1469" t="s">
        <v>174</v>
      </c>
      <c r="K1469">
        <v>0.2918286218015129</v>
      </c>
      <c r="L1469">
        <v>0.1173010516441286</v>
      </c>
      <c r="M1469">
        <v>0.07187789179734366</v>
      </c>
      <c r="N1469">
        <v>0.007187789179734367</v>
      </c>
    </row>
    <row r="1470" spans="1:14" ht="16" customHeight="1">
      <c r="A1470" s="8">
        <v>44797</v>
      </c>
      <c r="B1470">
        <v>121340.6647</v>
      </c>
      <c r="C1470">
        <v>27528499.74</v>
      </c>
      <c r="D1470">
        <v>0.00442733463712212</v>
      </c>
      <c r="E1470">
        <v>4.89811912225413E-05</v>
      </c>
      <c r="F1470">
        <v>0.002916150971364218</v>
      </c>
      <c r="G1470">
        <v>0.004056924555579933</v>
      </c>
      <c r="H1470">
        <v>0.002936361301501433</v>
      </c>
      <c r="I1470" t="s">
        <v>181</v>
      </c>
      <c r="J1470" t="s">
        <v>174</v>
      </c>
      <c r="K1470">
        <v>0.2962559564386351</v>
      </c>
      <c r="L1470">
        <v>0.1173364289418392</v>
      </c>
      <c r="M1470">
        <v>0.07285857446004756</v>
      </c>
      <c r="N1470">
        <v>0.007285857446004756</v>
      </c>
    </row>
    <row r="1471" spans="1:14" ht="16" customHeight="1">
      <c r="A1471" s="8">
        <v>44798</v>
      </c>
      <c r="B1471">
        <v>95748.39819000001</v>
      </c>
      <c r="C1471">
        <v>27624248.14</v>
      </c>
      <c r="D1471">
        <v>0.003478155333357081</v>
      </c>
      <c r="E1471">
        <v>4.897879218312973E-05</v>
      </c>
      <c r="F1471">
        <v>0.01409158200044902</v>
      </c>
      <c r="G1471">
        <v>0.0167107347205051</v>
      </c>
      <c r="H1471">
        <v>0.01411501983028796</v>
      </c>
      <c r="I1471" t="s">
        <v>181</v>
      </c>
      <c r="J1471" t="s">
        <v>174</v>
      </c>
      <c r="K1471">
        <v>0.2997341117719922</v>
      </c>
      <c r="L1471">
        <v>0.1173488721860565</v>
      </c>
      <c r="M1471">
        <v>0.07329523091029948</v>
      </c>
      <c r="N1471">
        <v>0.007329523091029948</v>
      </c>
    </row>
    <row r="1472" spans="1:14" ht="16" customHeight="1">
      <c r="A1472" s="8">
        <v>44799</v>
      </c>
      <c r="B1472">
        <v>-350486.2006</v>
      </c>
      <c r="C1472">
        <v>27273761.94</v>
      </c>
      <c r="D1472">
        <v>-0.01268762859440489</v>
      </c>
      <c r="E1472">
        <v>4.89763933784193E-05</v>
      </c>
      <c r="F1472">
        <v>-0.03368801082131501</v>
      </c>
      <c r="G1472">
        <v>-0.03936619757311943</v>
      </c>
      <c r="H1472">
        <v>-0.03366058911585335</v>
      </c>
      <c r="I1472" t="s">
        <v>181</v>
      </c>
      <c r="J1472" t="s">
        <v>174</v>
      </c>
      <c r="K1472">
        <v>0.2870464831775873</v>
      </c>
      <c r="L1472">
        <v>0.1179645004196059</v>
      </c>
      <c r="M1472">
        <v>0.08854008250991928</v>
      </c>
      <c r="N1472">
        <v>0.008854008250991927</v>
      </c>
    </row>
    <row r="1473" spans="1:14" ht="16" customHeight="1">
      <c r="A1473" s="8">
        <v>44802</v>
      </c>
      <c r="B1473">
        <v>20984.15975</v>
      </c>
      <c r="C1473">
        <v>27294746.1</v>
      </c>
      <c r="D1473">
        <v>0.0007693900018693203</v>
      </c>
      <c r="E1473">
        <v>0.0001958959792349724</v>
      </c>
      <c r="F1473">
        <v>-0.006666403789376107</v>
      </c>
      <c r="G1473">
        <v>-0.01021602393732013</v>
      </c>
      <c r="H1473">
        <v>-0.006619037799648009</v>
      </c>
      <c r="I1473" t="s">
        <v>181</v>
      </c>
      <c r="J1473" t="s">
        <v>174</v>
      </c>
      <c r="K1473">
        <v>0.2878158731794566</v>
      </c>
      <c r="L1473">
        <v>0.1179615261426483</v>
      </c>
      <c r="M1473">
        <v>0.08755322298580978</v>
      </c>
      <c r="N1473">
        <v>0.008755322298580979</v>
      </c>
    </row>
    <row r="1474" spans="1:14" ht="16" customHeight="1">
      <c r="A1474" s="8">
        <v>44803</v>
      </c>
      <c r="B1474">
        <v>-108336.4311</v>
      </c>
      <c r="C1474">
        <v>27186409.67</v>
      </c>
      <c r="D1474">
        <v>-0.00396913130106017</v>
      </c>
      <c r="E1474">
        <v>4.896440287915915E-05</v>
      </c>
      <c r="F1474">
        <v>-0.01102810740805993</v>
      </c>
      <c r="G1474">
        <v>-0.01119434965346866</v>
      </c>
      <c r="H1474">
        <v>-0.01094797098963407</v>
      </c>
      <c r="I1474" t="s">
        <v>181</v>
      </c>
      <c r="J1474" t="s">
        <v>174</v>
      </c>
      <c r="K1474">
        <v>0.2838467418783964</v>
      </c>
      <c r="L1474">
        <v>0.117762183114655</v>
      </c>
      <c r="M1474">
        <v>0.08906838283173377</v>
      </c>
      <c r="N1474">
        <v>0.008906838283173377</v>
      </c>
    </row>
    <row r="1475" spans="1:14" ht="16" customHeight="1">
      <c r="A1475" s="8">
        <v>44804</v>
      </c>
      <c r="B1475">
        <v>-66985.51173</v>
      </c>
      <c r="C1475">
        <v>27119424.16</v>
      </c>
      <c r="D1475">
        <v>-0.002463933728031694</v>
      </c>
      <c r="E1475">
        <v>9.792401096730963E-05</v>
      </c>
      <c r="F1475">
        <v>-0.007817046982559583</v>
      </c>
      <c r="G1475">
        <v>-0.005633191227234491</v>
      </c>
      <c r="H1475">
        <v>-0.007616170842280945</v>
      </c>
      <c r="I1475" t="s">
        <v>181</v>
      </c>
      <c r="J1475" t="s">
        <v>174</v>
      </c>
      <c r="K1475">
        <v>0.2813828081503647</v>
      </c>
      <c r="L1475">
        <v>0.1177592039491071</v>
      </c>
      <c r="M1475">
        <v>0.08518138458687857</v>
      </c>
      <c r="N1475">
        <v>0.008518138458687857</v>
      </c>
    </row>
    <row r="1476" spans="1:14" ht="16" customHeight="1">
      <c r="A1476" s="8">
        <v>44805</v>
      </c>
      <c r="B1476">
        <v>-78977.30462</v>
      </c>
      <c r="C1476">
        <v>27038255.29</v>
      </c>
      <c r="D1476">
        <v>-0.0029122043356838</v>
      </c>
      <c r="E1476">
        <v>4.895721139730469E-05</v>
      </c>
      <c r="F1476">
        <v>0.002996207332490508</v>
      </c>
      <c r="G1476">
        <v>-0.002629440937018779</v>
      </c>
      <c r="H1476">
        <v>0.003169179387610965</v>
      </c>
      <c r="I1476" t="s">
        <v>182</v>
      </c>
      <c r="J1476" t="s">
        <v>174</v>
      </c>
      <c r="K1476">
        <v>0.2784706038146809</v>
      </c>
      <c r="L1476">
        <v>0.1177023875357468</v>
      </c>
      <c r="M1476">
        <v>0.0831866922615259</v>
      </c>
      <c r="N1476">
        <v>0.008318669226152589</v>
      </c>
    </row>
    <row r="1477" spans="1:14" ht="16" customHeight="1">
      <c r="A1477" s="8">
        <v>44806</v>
      </c>
      <c r="B1477">
        <v>-76719.84028</v>
      </c>
      <c r="C1477">
        <v>26961535.45</v>
      </c>
      <c r="D1477">
        <v>-0.00283745528167916</v>
      </c>
      <c r="E1477">
        <v>9.790962941202963E-05</v>
      </c>
      <c r="F1477">
        <v>-0.01073647856611659</v>
      </c>
      <c r="G1477">
        <v>-0.01309022471538279</v>
      </c>
      <c r="H1477">
        <v>-0.01065831040924792</v>
      </c>
      <c r="I1477" t="s">
        <v>182</v>
      </c>
      <c r="J1477" t="s">
        <v>174</v>
      </c>
      <c r="K1477">
        <v>0.2756331485330017</v>
      </c>
      <c r="L1477">
        <v>0.1175814969567807</v>
      </c>
      <c r="M1477">
        <v>0.08070230702383815</v>
      </c>
      <c r="N1477">
        <v>0.008070230702383814</v>
      </c>
    </row>
    <row r="1478" spans="1:14" ht="16" customHeight="1">
      <c r="A1478" s="8">
        <v>44810</v>
      </c>
      <c r="B1478">
        <v>20168.69102</v>
      </c>
      <c r="C1478">
        <v>26981704.14</v>
      </c>
      <c r="D1478">
        <v>0.000748054244069397</v>
      </c>
      <c r="E1478">
        <v>0.0002447501101376925</v>
      </c>
      <c r="F1478">
        <v>-0.004095039574340209</v>
      </c>
      <c r="G1478">
        <v>-0.007389823280479768</v>
      </c>
      <c r="H1478">
        <v>-0.004043876054323103</v>
      </c>
      <c r="I1478" t="s">
        <v>182</v>
      </c>
      <c r="J1478" t="s">
        <v>174</v>
      </c>
      <c r="K1478">
        <v>0.2763812027770711</v>
      </c>
      <c r="L1478">
        <v>0.1172030467348929</v>
      </c>
      <c r="M1478">
        <v>0.08053270469649523</v>
      </c>
      <c r="N1478">
        <v>0.008053270469649522</v>
      </c>
    </row>
    <row r="1479" spans="1:14" ht="16" customHeight="1">
      <c r="A1479" s="8">
        <v>44811</v>
      </c>
      <c r="B1479">
        <v>250273.0829</v>
      </c>
      <c r="C1479">
        <v>27231977.23</v>
      </c>
      <c r="D1479">
        <v>0.009275658853918484</v>
      </c>
      <c r="E1479">
        <v>0.0001468141333071937</v>
      </c>
      <c r="F1479">
        <v>0.01834097114009303</v>
      </c>
      <c r="G1479">
        <v>0.02139384369388764</v>
      </c>
      <c r="H1479">
        <v>0.01836965995824436</v>
      </c>
      <c r="I1479" t="s">
        <v>182</v>
      </c>
      <c r="J1479" t="s">
        <v>174</v>
      </c>
      <c r="K1479">
        <v>0.2856568616309896</v>
      </c>
      <c r="L1479">
        <v>0.1172956959355027</v>
      </c>
      <c r="M1479">
        <v>0.08788311094853858</v>
      </c>
      <c r="N1479">
        <v>0.008788311094853857</v>
      </c>
    </row>
    <row r="1480" spans="1:14" ht="16" customHeight="1">
      <c r="A1480" s="8">
        <v>44812</v>
      </c>
      <c r="B1480">
        <v>174207.9259</v>
      </c>
      <c r="C1480">
        <v>27406185.15</v>
      </c>
      <c r="D1480">
        <v>0.006397182416416114</v>
      </c>
      <c r="E1480">
        <v>4.893086069368557E-05</v>
      </c>
      <c r="F1480">
        <v>0.006610768693449787</v>
      </c>
      <c r="G1480">
        <v>0.005955783207116649</v>
      </c>
      <c r="H1480">
        <v>0.006733172066973436</v>
      </c>
      <c r="I1480" t="s">
        <v>182</v>
      </c>
      <c r="J1480" t="s">
        <v>174</v>
      </c>
      <c r="K1480">
        <v>0.2920540440474057</v>
      </c>
      <c r="L1480">
        <v>0.1174269425471451</v>
      </c>
      <c r="M1480">
        <v>0.08899844040615666</v>
      </c>
      <c r="N1480">
        <v>0.008899844040615666</v>
      </c>
    </row>
    <row r="1481" spans="1:14" ht="16" customHeight="1">
      <c r="A1481" s="8">
        <v>44813</v>
      </c>
      <c r="B1481">
        <v>94871.86363000001</v>
      </c>
      <c r="C1481">
        <v>27501057.02</v>
      </c>
      <c r="D1481">
        <v>0.00346169534762849</v>
      </c>
      <c r="E1481">
        <v>4.892846658188788E-05</v>
      </c>
      <c r="F1481">
        <v>0.01527140567822727</v>
      </c>
      <c r="G1481">
        <v>0.02109064729521593</v>
      </c>
      <c r="H1481">
        <v>0.0153595228962573</v>
      </c>
      <c r="I1481" t="s">
        <v>182</v>
      </c>
      <c r="J1481" t="s">
        <v>174</v>
      </c>
      <c r="K1481">
        <v>0.2955157393950342</v>
      </c>
      <c r="L1481">
        <v>0.1169582371461321</v>
      </c>
      <c r="M1481">
        <v>0.08975859737344809</v>
      </c>
      <c r="N1481">
        <v>0.008975859737344809</v>
      </c>
    </row>
    <row r="1482" spans="1:14" ht="16" customHeight="1">
      <c r="A1482" s="8">
        <v>44816</v>
      </c>
      <c r="B1482">
        <v>82784.75835</v>
      </c>
      <c r="C1482">
        <v>27583841.77</v>
      </c>
      <c r="D1482">
        <v>0.003010239144255264</v>
      </c>
      <c r="E1482">
        <v>0.0001957042908167228</v>
      </c>
      <c r="F1482">
        <v>0.01058426104401855</v>
      </c>
      <c r="G1482">
        <v>0.01272259379094498</v>
      </c>
      <c r="H1482">
        <v>0.01058252984651142</v>
      </c>
      <c r="I1482" t="s">
        <v>182</v>
      </c>
      <c r="J1482" t="s">
        <v>174</v>
      </c>
      <c r="K1482">
        <v>0.2985259785392894</v>
      </c>
      <c r="L1482">
        <v>0.1166933967320497</v>
      </c>
      <c r="M1482">
        <v>0.08714304145151458</v>
      </c>
      <c r="N1482">
        <v>0.008714304145151458</v>
      </c>
    </row>
    <row r="1483" spans="1:14" ht="16" customHeight="1">
      <c r="A1483" s="8">
        <v>44817</v>
      </c>
      <c r="B1483">
        <v>-477108.8935</v>
      </c>
      <c r="C1483">
        <v>27106732.88</v>
      </c>
      <c r="D1483">
        <v>-0.01729668033474947</v>
      </c>
      <c r="E1483">
        <v>0</v>
      </c>
      <c r="F1483">
        <v>-0.0432365627759761</v>
      </c>
      <c r="G1483">
        <v>-0.05159129688311415</v>
      </c>
      <c r="H1483">
        <v>-0.04320879523140753</v>
      </c>
      <c r="I1483" t="s">
        <v>182</v>
      </c>
      <c r="J1483" t="s">
        <v>174</v>
      </c>
      <c r="K1483">
        <v>0.28122929820454</v>
      </c>
      <c r="L1483">
        <v>0.1179531847036537</v>
      </c>
      <c r="M1483">
        <v>0.1061091702054978</v>
      </c>
      <c r="N1483">
        <v>0.01061091702054978</v>
      </c>
    </row>
    <row r="1484" spans="1:14" ht="16" customHeight="1">
      <c r="A1484" s="8">
        <v>44818</v>
      </c>
      <c r="B1484">
        <v>53790.40665</v>
      </c>
      <c r="C1484">
        <v>27160523.29</v>
      </c>
      <c r="D1484">
        <v>0.001984392840263234</v>
      </c>
      <c r="E1484">
        <v>4.891649953520094E-05</v>
      </c>
      <c r="F1484">
        <v>0.003386994652515352</v>
      </c>
      <c r="G1484">
        <v>0.007401855148505554</v>
      </c>
      <c r="H1484">
        <v>0.003660629456509801</v>
      </c>
      <c r="I1484" t="s">
        <v>182</v>
      </c>
      <c r="J1484" t="s">
        <v>174</v>
      </c>
      <c r="K1484">
        <v>0.2832136910448032</v>
      </c>
      <c r="L1484">
        <v>0.1175236275763829</v>
      </c>
      <c r="M1484">
        <v>0.1060803955687273</v>
      </c>
      <c r="N1484">
        <v>0.01060803955687273</v>
      </c>
    </row>
    <row r="1485" spans="1:14" ht="16" customHeight="1">
      <c r="A1485" s="8">
        <v>44819</v>
      </c>
      <c r="B1485">
        <v>-177686.7302</v>
      </c>
      <c r="C1485">
        <v>26982836.56</v>
      </c>
      <c r="D1485">
        <v>-0.006542095242525057</v>
      </c>
      <c r="E1485">
        <v>0.0001467423204852825</v>
      </c>
      <c r="F1485">
        <v>-0.01131776148565267</v>
      </c>
      <c r="G1485">
        <v>-0.01427684032328524</v>
      </c>
      <c r="H1485">
        <v>-0.01121696852747578</v>
      </c>
      <c r="I1485" t="s">
        <v>182</v>
      </c>
      <c r="J1485" t="s">
        <v>174</v>
      </c>
      <c r="K1485">
        <v>0.2766715958022781</v>
      </c>
      <c r="L1485">
        <v>0.1172846783494522</v>
      </c>
      <c r="M1485">
        <v>0.1078135484276912</v>
      </c>
      <c r="N1485">
        <v>0.01078135484276912</v>
      </c>
    </row>
    <row r="1486" spans="1:14" ht="16" customHeight="1">
      <c r="A1486" s="8">
        <v>44820</v>
      </c>
      <c r="B1486">
        <v>-116148.2998</v>
      </c>
      <c r="C1486">
        <v>26866688.26</v>
      </c>
      <c r="D1486">
        <v>-0.004304525194811468</v>
      </c>
      <c r="E1486">
        <v>4.890693011194713E-05</v>
      </c>
      <c r="F1486">
        <v>-0.007182129262947479</v>
      </c>
      <c r="G1486">
        <v>-0.008999027038631202</v>
      </c>
      <c r="H1486">
        <v>-0.007165663208012707</v>
      </c>
      <c r="I1486" t="s">
        <v>182</v>
      </c>
      <c r="J1486" t="s">
        <v>174</v>
      </c>
      <c r="K1486">
        <v>0.2723670706074667</v>
      </c>
      <c r="L1486">
        <v>0.1172437370532127</v>
      </c>
      <c r="M1486">
        <v>0.1061750359219303</v>
      </c>
      <c r="N1486">
        <v>0.01061750359219303</v>
      </c>
    </row>
    <row r="1487" spans="1:14" ht="16" customHeight="1">
      <c r="A1487" s="8">
        <v>44823</v>
      </c>
      <c r="B1487">
        <v>160348.3811</v>
      </c>
      <c r="C1487">
        <v>27027036.64</v>
      </c>
      <c r="D1487">
        <v>0.005968297229202301</v>
      </c>
      <c r="E1487">
        <v>0.0002445226917058285</v>
      </c>
      <c r="F1487">
        <v>0.006857148758303566</v>
      </c>
      <c r="G1487">
        <v>0.007566122776982098</v>
      </c>
      <c r="H1487">
        <v>0.006867883898888705</v>
      </c>
      <c r="I1487" t="s">
        <v>182</v>
      </c>
      <c r="J1487" t="s">
        <v>174</v>
      </c>
      <c r="K1487">
        <v>0.278335367836669</v>
      </c>
      <c r="L1487">
        <v>0.1169926084416211</v>
      </c>
      <c r="M1487">
        <v>0.1064017633816293</v>
      </c>
      <c r="N1487">
        <v>0.01064017633816293</v>
      </c>
    </row>
    <row r="1488" spans="1:14" ht="16" customHeight="1">
      <c r="A1488" s="8">
        <v>44824</v>
      </c>
      <c r="B1488">
        <v>-80652.89733000001</v>
      </c>
      <c r="C1488">
        <v>26946383.74</v>
      </c>
      <c r="D1488">
        <v>-0.002984156139805344</v>
      </c>
      <c r="E1488">
        <v>4.889258299511923E-05</v>
      </c>
      <c r="F1488">
        <v>-0.01127211280318163</v>
      </c>
      <c r="G1488">
        <v>-0.009533576881531336</v>
      </c>
      <c r="H1488">
        <v>-0.01126220269934131</v>
      </c>
      <c r="I1488" t="s">
        <v>182</v>
      </c>
      <c r="J1488" t="s">
        <v>174</v>
      </c>
      <c r="K1488">
        <v>0.2753512116968636</v>
      </c>
      <c r="L1488">
        <v>0.1167938413329872</v>
      </c>
      <c r="M1488">
        <v>0.1019902632614335</v>
      </c>
      <c r="N1488">
        <v>0.01019902632614335</v>
      </c>
    </row>
    <row r="1489" spans="1:14" ht="16" customHeight="1">
      <c r="A1489" s="8">
        <v>44825</v>
      </c>
      <c r="B1489">
        <v>-154792.9985</v>
      </c>
      <c r="C1489">
        <v>26791590.74</v>
      </c>
      <c r="D1489">
        <v>-0.005744481337220057</v>
      </c>
      <c r="E1489">
        <v>4.889019262743766E-05</v>
      </c>
      <c r="F1489">
        <v>-0.01711649329733678</v>
      </c>
      <c r="G1489">
        <v>-0.01793077492002215</v>
      </c>
      <c r="H1489">
        <v>-0.01705080557372396</v>
      </c>
      <c r="I1489" t="s">
        <v>182</v>
      </c>
      <c r="J1489" t="s">
        <v>174</v>
      </c>
      <c r="K1489">
        <v>0.2696067303596436</v>
      </c>
      <c r="L1489">
        <v>0.1169288879801033</v>
      </c>
      <c r="M1489">
        <v>0.1028440875658616</v>
      </c>
      <c r="N1489">
        <v>0.01028440875658616</v>
      </c>
    </row>
    <row r="1490" spans="1:14" ht="16" customHeight="1">
      <c r="A1490" s="8">
        <v>44826</v>
      </c>
      <c r="B1490">
        <v>-110326.8118</v>
      </c>
      <c r="C1490">
        <v>26681263.93</v>
      </c>
      <c r="D1490">
        <v>-0.004117964210138573</v>
      </c>
      <c r="E1490">
        <v>9.777560498647198E-05</v>
      </c>
      <c r="F1490">
        <v>-0.008427596288058115</v>
      </c>
      <c r="G1490">
        <v>-0.01367089149114242</v>
      </c>
      <c r="H1490">
        <v>-0.008381382680461846</v>
      </c>
      <c r="I1490" t="s">
        <v>182</v>
      </c>
      <c r="J1490" t="s">
        <v>174</v>
      </c>
      <c r="K1490">
        <v>0.265488766149505</v>
      </c>
      <c r="L1490">
        <v>0.116597565824443</v>
      </c>
      <c r="M1490">
        <v>0.1012005935577148</v>
      </c>
      <c r="N1490">
        <v>0.01012005935577148</v>
      </c>
    </row>
    <row r="1491" spans="1:14" ht="16" customHeight="1">
      <c r="A1491" s="8">
        <v>44827</v>
      </c>
      <c r="B1491">
        <v>-232116.0749</v>
      </c>
      <c r="C1491">
        <v>26449147.86</v>
      </c>
      <c r="D1491">
        <v>-0.008699590675650576</v>
      </c>
      <c r="E1491">
        <v>4.888302292616054E-05</v>
      </c>
      <c r="F1491">
        <v>-0.01723261637204987</v>
      </c>
      <c r="G1491">
        <v>-0.01796996421729846</v>
      </c>
      <c r="H1491">
        <v>-0.01720945682267649</v>
      </c>
      <c r="I1491" t="s">
        <v>182</v>
      </c>
      <c r="J1491" t="s">
        <v>174</v>
      </c>
      <c r="K1491">
        <v>0.2567891754738544</v>
      </c>
      <c r="L1491">
        <v>0.1155338805025043</v>
      </c>
      <c r="M1491">
        <v>0.1024188465314161</v>
      </c>
      <c r="N1491">
        <v>0.01024188465314161</v>
      </c>
    </row>
    <row r="1492" spans="1:14" ht="16" customHeight="1">
      <c r="A1492" s="8">
        <v>44830</v>
      </c>
      <c r="B1492">
        <v>-169345.5716</v>
      </c>
      <c r="C1492">
        <v>26279802.28</v>
      </c>
      <c r="D1492">
        <v>-0.006402685352903464</v>
      </c>
      <c r="E1492">
        <v>0.0001955225339720368</v>
      </c>
      <c r="F1492">
        <v>-0.01034054201877488</v>
      </c>
      <c r="G1492">
        <v>-0.005981819904986474</v>
      </c>
      <c r="H1492">
        <v>-0.01033864910138738</v>
      </c>
      <c r="I1492" t="s">
        <v>182</v>
      </c>
      <c r="J1492" t="s">
        <v>174</v>
      </c>
      <c r="K1492">
        <v>0.250386490120951</v>
      </c>
      <c r="L1492">
        <v>0.1156496404212102</v>
      </c>
      <c r="M1492">
        <v>0.09607326464670288</v>
      </c>
      <c r="N1492">
        <v>0.009607326464670288</v>
      </c>
    </row>
    <row r="1493" spans="1:14" ht="16" customHeight="1">
      <c r="A1493" s="8">
        <v>44831</v>
      </c>
      <c r="B1493">
        <v>24281.46955</v>
      </c>
      <c r="C1493">
        <v>26304083.75</v>
      </c>
      <c r="D1493">
        <v>0.0009239593696821376</v>
      </c>
      <c r="E1493">
        <v>9.774215619184901E-05</v>
      </c>
      <c r="F1493">
        <v>-0.002120359831903396</v>
      </c>
      <c r="G1493">
        <v>0.002460445879447493</v>
      </c>
      <c r="H1493">
        <v>-0.002057316165467671</v>
      </c>
      <c r="I1493" t="s">
        <v>182</v>
      </c>
      <c r="J1493" t="s">
        <v>174</v>
      </c>
      <c r="K1493">
        <v>0.2513104494906331</v>
      </c>
      <c r="L1493">
        <v>0.1156059346739718</v>
      </c>
      <c r="M1493">
        <v>0.0961303459806557</v>
      </c>
      <c r="N1493">
        <v>0.009613034598065569</v>
      </c>
    </row>
    <row r="1494" spans="1:14" ht="16" customHeight="1">
      <c r="A1494" s="8">
        <v>44832</v>
      </c>
      <c r="B1494">
        <v>134467.2003</v>
      </c>
      <c r="C1494">
        <v>26438550.95</v>
      </c>
      <c r="D1494">
        <v>0.00511202753070614</v>
      </c>
      <c r="E1494">
        <v>9.773260359668967E-05</v>
      </c>
      <c r="F1494">
        <v>0.01967214013692353</v>
      </c>
      <c r="G1494">
        <v>0.02051248903458136</v>
      </c>
      <c r="H1494">
        <v>0.01973095753912713</v>
      </c>
      <c r="I1494" t="s">
        <v>182</v>
      </c>
      <c r="J1494" t="s">
        <v>174</v>
      </c>
      <c r="K1494">
        <v>0.2564224770213393</v>
      </c>
      <c r="L1494">
        <v>0.1154358910880039</v>
      </c>
      <c r="M1494">
        <v>0.09881143376284068</v>
      </c>
      <c r="N1494">
        <v>0.009881143376284068</v>
      </c>
    </row>
    <row r="1495" spans="1:14" ht="16" customHeight="1">
      <c r="A1495" s="8">
        <v>44833</v>
      </c>
      <c r="B1495">
        <v>-112569.6794</v>
      </c>
      <c r="C1495">
        <v>26325981.27</v>
      </c>
      <c r="D1495">
        <v>-0.004257785519822523</v>
      </c>
      <c r="E1495">
        <v>9.772305286825933E-05</v>
      </c>
      <c r="F1495">
        <v>-0.02112641972121843</v>
      </c>
      <c r="G1495">
        <v>-0.02842383573840612</v>
      </c>
      <c r="H1495">
        <v>-0.02098534032914257</v>
      </c>
      <c r="I1495" t="s">
        <v>182</v>
      </c>
      <c r="J1495" t="s">
        <v>174</v>
      </c>
      <c r="K1495">
        <v>0.2521646915015168</v>
      </c>
      <c r="L1495">
        <v>0.1151344269394046</v>
      </c>
      <c r="M1495">
        <v>0.09927860470607007</v>
      </c>
      <c r="N1495">
        <v>0.009927860470607005</v>
      </c>
    </row>
    <row r="1496" spans="1:14" ht="16" customHeight="1">
      <c r="A1496" s="8">
        <v>44834</v>
      </c>
      <c r="B1496">
        <v>-84564.67789000001</v>
      </c>
      <c r="C1496">
        <v>26241416.6</v>
      </c>
      <c r="D1496">
        <v>-0.003212213707162605</v>
      </c>
      <c r="E1496">
        <v>0</v>
      </c>
      <c r="F1496">
        <v>-0.01506673588849794</v>
      </c>
      <c r="G1496">
        <v>-0.01507705231473588</v>
      </c>
      <c r="H1496">
        <v>-0.01502116303130308</v>
      </c>
      <c r="I1496" t="s">
        <v>182</v>
      </c>
      <c r="J1496" t="s">
        <v>174</v>
      </c>
      <c r="K1496">
        <v>0.2489524777943542</v>
      </c>
      <c r="L1496">
        <v>0.1151741892338045</v>
      </c>
      <c r="M1496">
        <v>0.09934246355277083</v>
      </c>
      <c r="N1496">
        <v>0.009934246355277083</v>
      </c>
    </row>
    <row r="1497" spans="1:14" ht="16" customHeight="1">
      <c r="A1497" s="8">
        <v>44837</v>
      </c>
      <c r="B1497">
        <v>404802.6945</v>
      </c>
      <c r="C1497">
        <v>26311169.33</v>
      </c>
      <c r="D1497">
        <v>0.01542609915731455</v>
      </c>
      <c r="E1497">
        <v>0.0002442837600156178</v>
      </c>
      <c r="F1497">
        <v>0.02588394754603107</v>
      </c>
      <c r="G1497">
        <v>0.02267573910560317</v>
      </c>
      <c r="H1497">
        <v>0.0258919156365407</v>
      </c>
      <c r="I1497" t="s">
        <v>183</v>
      </c>
      <c r="J1497" t="s">
        <v>174</v>
      </c>
      <c r="K1497">
        <v>0.2643785769516687</v>
      </c>
      <c r="L1497">
        <v>0.1160666904453654</v>
      </c>
      <c r="M1497">
        <v>0.1158107335030982</v>
      </c>
      <c r="N1497">
        <v>0.01158107335030982</v>
      </c>
    </row>
    <row r="1498" spans="1:14" ht="16" customHeight="1">
      <c r="A1498" s="8">
        <v>44838</v>
      </c>
      <c r="B1498">
        <v>344782.4162</v>
      </c>
      <c r="C1498">
        <v>26655951.75</v>
      </c>
      <c r="D1498">
        <v>0.01310403243108162</v>
      </c>
      <c r="E1498">
        <v>9.768964001377611E-05</v>
      </c>
      <c r="F1498">
        <v>0.03058370011118883</v>
      </c>
      <c r="G1498">
        <v>0.03337638910334584</v>
      </c>
      <c r="H1498">
        <v>0.03067307692307697</v>
      </c>
      <c r="I1498" t="s">
        <v>183</v>
      </c>
      <c r="J1498" t="s">
        <v>174</v>
      </c>
      <c r="K1498">
        <v>0.2774826093827503</v>
      </c>
      <c r="L1498">
        <v>0.1167728309490272</v>
      </c>
      <c r="M1498">
        <v>0.1255603073906981</v>
      </c>
      <c r="N1498">
        <v>0.01255603073906981</v>
      </c>
    </row>
    <row r="1499" spans="1:14" ht="16" customHeight="1">
      <c r="A1499" s="8">
        <v>44839</v>
      </c>
      <c r="B1499">
        <v>132868.9394</v>
      </c>
      <c r="C1499">
        <v>26788820.69</v>
      </c>
      <c r="D1499">
        <v>0.004984588081721749</v>
      </c>
      <c r="E1499">
        <v>4.884004884009308E-05</v>
      </c>
      <c r="F1499">
        <v>-0.002017974481195783</v>
      </c>
      <c r="G1499">
        <v>-0.002484697680203207</v>
      </c>
      <c r="H1499">
        <v>-0.001920569829275021</v>
      </c>
      <c r="I1499" t="s">
        <v>183</v>
      </c>
      <c r="J1499" t="s">
        <v>174</v>
      </c>
      <c r="K1499">
        <v>0.2824671974644721</v>
      </c>
      <c r="L1499">
        <v>0.116878838584776</v>
      </c>
      <c r="M1499">
        <v>0.1222614115942529</v>
      </c>
      <c r="N1499">
        <v>0.01222614115942529</v>
      </c>
    </row>
    <row r="1500" spans="1:14" ht="16" customHeight="1">
      <c r="A1500" s="8">
        <v>44840</v>
      </c>
      <c r="B1500">
        <v>-65670.32008</v>
      </c>
      <c r="C1500">
        <v>26723150.37</v>
      </c>
      <c r="D1500">
        <v>-0.002451407653958954</v>
      </c>
      <c r="E1500">
        <v>0</v>
      </c>
      <c r="F1500">
        <v>-0.01024507834471677</v>
      </c>
      <c r="G1500">
        <v>-0.006756877968971953</v>
      </c>
      <c r="H1500">
        <v>-0.009992780912113641</v>
      </c>
      <c r="I1500" t="s">
        <v>183</v>
      </c>
      <c r="J1500" t="s">
        <v>174</v>
      </c>
      <c r="K1500">
        <v>0.2800157898105131</v>
      </c>
      <c r="L1500">
        <v>0.1163274398339046</v>
      </c>
      <c r="M1500">
        <v>0.1199809070221676</v>
      </c>
      <c r="N1500">
        <v>0.01199809070221676</v>
      </c>
    </row>
    <row r="1501" spans="1:14" ht="16" customHeight="1">
      <c r="A1501" s="8">
        <v>44841</v>
      </c>
      <c r="B1501">
        <v>-136034.2059</v>
      </c>
      <c r="C1501">
        <v>26252143.18</v>
      </c>
      <c r="D1501">
        <v>-0.005090500334598087</v>
      </c>
      <c r="E1501">
        <v>4.883766360630482E-05</v>
      </c>
      <c r="F1501">
        <v>-0.0280035892450835</v>
      </c>
      <c r="G1501">
        <v>-0.03801121796463747</v>
      </c>
      <c r="H1501">
        <v>-0.02797083263855282</v>
      </c>
      <c r="I1501" t="s">
        <v>183</v>
      </c>
      <c r="J1501" t="s">
        <v>174</v>
      </c>
      <c r="K1501">
        <v>0.274925289475915</v>
      </c>
      <c r="L1501">
        <v>0.1163125815754422</v>
      </c>
      <c r="M1501">
        <v>0.1199796637194126</v>
      </c>
      <c r="N1501">
        <v>0.01199796637194126</v>
      </c>
    </row>
    <row r="1502" spans="1:14" ht="16" customHeight="1">
      <c r="A1502" s="8">
        <v>44844</v>
      </c>
      <c r="B1502">
        <v>-299801.6502</v>
      </c>
      <c r="C1502">
        <v>25952341.53</v>
      </c>
      <c r="D1502">
        <v>-0.01142008285359352</v>
      </c>
      <c r="E1502">
        <v>0</v>
      </c>
      <c r="F1502">
        <v>-0.007492458086744369</v>
      </c>
      <c r="G1502">
        <v>-0.01035447410912083</v>
      </c>
      <c r="H1502">
        <v>-0.007493403230758866</v>
      </c>
      <c r="I1502" t="s">
        <v>183</v>
      </c>
      <c r="J1502" t="s">
        <v>174</v>
      </c>
      <c r="K1502">
        <v>0.2635052066223215</v>
      </c>
      <c r="L1502">
        <v>0.116814131140012</v>
      </c>
      <c r="M1502">
        <v>0.1243885739668864</v>
      </c>
      <c r="N1502">
        <v>0.01243885739668864</v>
      </c>
    </row>
    <row r="1503" spans="1:14" ht="16" customHeight="1">
      <c r="A1503" s="8">
        <v>44845</v>
      </c>
      <c r="B1503">
        <v>-63869.43375</v>
      </c>
      <c r="C1503">
        <v>25888472.1</v>
      </c>
      <c r="D1503">
        <v>-0.002461027791121243</v>
      </c>
      <c r="E1503">
        <v>0.0002930116716315379</v>
      </c>
      <c r="F1503">
        <v>-0.006519229651283376</v>
      </c>
      <c r="G1503">
        <v>-0.01099496305290215</v>
      </c>
      <c r="H1503">
        <v>-0.006502193164660497</v>
      </c>
      <c r="I1503" t="s">
        <v>183</v>
      </c>
      <c r="J1503" t="s">
        <v>174</v>
      </c>
      <c r="K1503">
        <v>0.2610441788312003</v>
      </c>
      <c r="L1503">
        <v>0.1167813175592395</v>
      </c>
      <c r="M1503">
        <v>0.1101270948684596</v>
      </c>
      <c r="N1503">
        <v>0.01101270948684596</v>
      </c>
    </row>
    <row r="1504" spans="1:14" ht="16" customHeight="1">
      <c r="A1504" s="8">
        <v>44846</v>
      </c>
      <c r="B1504">
        <v>-272143.0206</v>
      </c>
      <c r="C1504">
        <v>25616329.08</v>
      </c>
      <c r="D1504">
        <v>-0.01051213140539105</v>
      </c>
      <c r="E1504">
        <v>9.764194698025364E-05</v>
      </c>
      <c r="F1504">
        <v>-0.003290756901951575</v>
      </c>
      <c r="G1504">
        <v>-0.0008718429263230298</v>
      </c>
      <c r="H1504">
        <v>-0.003263844754555878</v>
      </c>
      <c r="I1504" t="s">
        <v>183</v>
      </c>
      <c r="J1504" t="s">
        <v>174</v>
      </c>
      <c r="K1504">
        <v>0.2505320474258093</v>
      </c>
      <c r="L1504">
        <v>0.1168967438683049</v>
      </c>
      <c r="M1504">
        <v>0.1144695479339806</v>
      </c>
      <c r="N1504">
        <v>0.01144695479339806</v>
      </c>
    </row>
    <row r="1505" spans="1:14" ht="16" customHeight="1">
      <c r="A1505" s="8">
        <v>44847</v>
      </c>
      <c r="B1505">
        <v>194239.2359</v>
      </c>
      <c r="C1505">
        <v>25810568.31</v>
      </c>
      <c r="D1505">
        <v>0.007582633534000493</v>
      </c>
      <c r="E1505">
        <v>0</v>
      </c>
      <c r="F1505">
        <v>0.02596567543464823</v>
      </c>
      <c r="G1505">
        <v>0.02227587332366965</v>
      </c>
      <c r="H1505">
        <v>0.02609865218380358</v>
      </c>
      <c r="I1505" t="s">
        <v>183</v>
      </c>
      <c r="J1505" t="s">
        <v>174</v>
      </c>
      <c r="K1505">
        <v>0.2581146809598098</v>
      </c>
      <c r="L1505">
        <v>0.1171594389055548</v>
      </c>
      <c r="M1505">
        <v>0.1173803989169571</v>
      </c>
      <c r="N1505">
        <v>0.01173803989169571</v>
      </c>
    </row>
    <row r="1506" spans="1:14" ht="16" customHeight="1">
      <c r="A1506" s="8">
        <v>44848</v>
      </c>
      <c r="B1506">
        <v>-182637.0388</v>
      </c>
      <c r="C1506">
        <v>25627931.27</v>
      </c>
      <c r="D1506">
        <v>-0.007076056466731864</v>
      </c>
      <c r="E1506">
        <v>4.881620698071742E-05</v>
      </c>
      <c r="F1506">
        <v>-0.02366270562493344</v>
      </c>
      <c r="G1506">
        <v>-0.03077804331801137</v>
      </c>
      <c r="H1506">
        <v>-0.02362535930856058</v>
      </c>
      <c r="I1506" t="s">
        <v>183</v>
      </c>
      <c r="J1506" t="s">
        <v>174</v>
      </c>
      <c r="K1506">
        <v>0.2510386244930779</v>
      </c>
      <c r="L1506">
        <v>0.1172431976097958</v>
      </c>
      <c r="M1506">
        <v>0.1188410365281681</v>
      </c>
      <c r="N1506">
        <v>0.01188410365281681</v>
      </c>
    </row>
    <row r="1507" spans="1:14" ht="16" customHeight="1">
      <c r="A1507" s="8">
        <v>44851</v>
      </c>
      <c r="B1507">
        <v>245555.9606</v>
      </c>
      <c r="C1507">
        <v>25873487.23</v>
      </c>
      <c r="D1507">
        <v>0.00958157558692407</v>
      </c>
      <c r="E1507">
        <v>0.0002440691203748901</v>
      </c>
      <c r="F1507">
        <v>0.02648008551326098</v>
      </c>
      <c r="G1507">
        <v>0.03433742935786754</v>
      </c>
      <c r="H1507">
        <v>0.02648166547677833</v>
      </c>
      <c r="I1507" t="s">
        <v>183</v>
      </c>
      <c r="J1507" t="s">
        <v>174</v>
      </c>
      <c r="K1507">
        <v>0.260620200080002</v>
      </c>
      <c r="L1507">
        <v>0.1176560065869931</v>
      </c>
      <c r="M1507">
        <v>0.1223190553368688</v>
      </c>
      <c r="N1507">
        <v>0.01223190553368688</v>
      </c>
    </row>
    <row r="1508" spans="1:14" ht="16" customHeight="1">
      <c r="A1508" s="8">
        <v>44852</v>
      </c>
      <c r="B1508">
        <v>230379.1063</v>
      </c>
      <c r="C1508">
        <v>26103866.34</v>
      </c>
      <c r="D1508">
        <v>0.00890406091193143</v>
      </c>
      <c r="E1508">
        <v>0</v>
      </c>
      <c r="F1508">
        <v>0.01142756154923275</v>
      </c>
      <c r="G1508">
        <v>0.009048502219974219</v>
      </c>
      <c r="H1508">
        <v>0.01144878511121328</v>
      </c>
      <c r="I1508" t="s">
        <v>183</v>
      </c>
      <c r="J1508" t="s">
        <v>174</v>
      </c>
      <c r="K1508">
        <v>0.2695242609919334</v>
      </c>
      <c r="L1508">
        <v>0.1176609861896516</v>
      </c>
      <c r="M1508">
        <v>0.1268107826167289</v>
      </c>
      <c r="N1508">
        <v>0.01268107826167289</v>
      </c>
    </row>
    <row r="1509" spans="1:14" ht="16" customHeight="1">
      <c r="A1509" s="8">
        <v>44853</v>
      </c>
      <c r="B1509">
        <v>42988.23434</v>
      </c>
      <c r="C1509">
        <v>26146854.57</v>
      </c>
      <c r="D1509">
        <v>0.001646814835016505</v>
      </c>
      <c r="E1509">
        <v>9.760382607004736E-05</v>
      </c>
      <c r="F1509">
        <v>-0.006672078882144605</v>
      </c>
      <c r="G1509">
        <v>-0.008530132560989112</v>
      </c>
      <c r="H1509">
        <v>-0.006674952724864514</v>
      </c>
      <c r="I1509" t="s">
        <v>183</v>
      </c>
      <c r="J1509" t="s">
        <v>174</v>
      </c>
      <c r="K1509">
        <v>0.2711710758269499</v>
      </c>
      <c r="L1509">
        <v>0.1175159149288866</v>
      </c>
      <c r="M1509">
        <v>0.1253003033122695</v>
      </c>
      <c r="N1509">
        <v>0.01253003033122695</v>
      </c>
    </row>
    <row r="1510" spans="1:14" ht="16" customHeight="1">
      <c r="A1510" s="8">
        <v>44854</v>
      </c>
      <c r="B1510">
        <v>-170594.1156</v>
      </c>
      <c r="C1510">
        <v>25976260.46</v>
      </c>
      <c r="D1510">
        <v>-0.006524460337792745</v>
      </c>
      <c r="E1510">
        <v>9.759430049283147E-05</v>
      </c>
      <c r="F1510">
        <v>-0.007950941231232078</v>
      </c>
      <c r="G1510">
        <v>-0.006148582792394719</v>
      </c>
      <c r="H1510">
        <v>-0.007838352958724037</v>
      </c>
      <c r="I1510" t="s">
        <v>183</v>
      </c>
      <c r="J1510" t="s">
        <v>174</v>
      </c>
      <c r="K1510">
        <v>0.2646466154891571</v>
      </c>
      <c r="L1510">
        <v>0.1165951811541854</v>
      </c>
      <c r="M1510">
        <v>0.1266530720946121</v>
      </c>
      <c r="N1510">
        <v>0.01266530720946121</v>
      </c>
    </row>
    <row r="1511" spans="1:14" ht="16" customHeight="1">
      <c r="A1511" s="8">
        <v>44855</v>
      </c>
      <c r="B1511">
        <v>259475.4349</v>
      </c>
      <c r="C1511">
        <v>26235735.89</v>
      </c>
      <c r="D1511">
        <v>0.009988944917593423</v>
      </c>
      <c r="E1511">
        <v>4.879238838739752E-05</v>
      </c>
      <c r="F1511">
        <v>0.02372482800386266</v>
      </c>
      <c r="G1511">
        <v>0.02306958936733849</v>
      </c>
      <c r="H1511">
        <v>0.02374439331232669</v>
      </c>
      <c r="I1511" t="s">
        <v>183</v>
      </c>
      <c r="J1511" t="s">
        <v>174</v>
      </c>
      <c r="K1511">
        <v>0.2746355604067506</v>
      </c>
      <c r="L1511">
        <v>0.1169509772224415</v>
      </c>
      <c r="M1511">
        <v>0.1270820620294187</v>
      </c>
      <c r="N1511">
        <v>0.01270820620294187</v>
      </c>
    </row>
    <row r="1512" spans="1:14" ht="16" customHeight="1">
      <c r="A1512" s="8">
        <v>44858</v>
      </c>
      <c r="B1512">
        <v>102941.0206</v>
      </c>
      <c r="C1512">
        <v>26338676.91</v>
      </c>
      <c r="D1512">
        <v>0.003923694804354123</v>
      </c>
      <c r="E1512">
        <v>0.0002439500390318816</v>
      </c>
      <c r="F1512">
        <v>0.01188195323429486</v>
      </c>
      <c r="G1512">
        <v>0.008553627533675057</v>
      </c>
      <c r="H1512">
        <v>0.01188183231314932</v>
      </c>
      <c r="I1512" t="s">
        <v>183</v>
      </c>
      <c r="J1512" t="s">
        <v>174</v>
      </c>
      <c r="K1512">
        <v>0.2785592552111047</v>
      </c>
      <c r="L1512">
        <v>0.1166236596455068</v>
      </c>
      <c r="M1512">
        <v>0.1244796643735866</v>
      </c>
      <c r="N1512">
        <v>0.01244796643735866</v>
      </c>
    </row>
    <row r="1513" spans="1:14" ht="16" customHeight="1">
      <c r="A1513" s="8">
        <v>44859</v>
      </c>
      <c r="B1513">
        <v>176522.9162</v>
      </c>
      <c r="C1513">
        <v>26515199.83</v>
      </c>
      <c r="D1513">
        <v>0.00670204189842883</v>
      </c>
      <c r="E1513">
        <v>9.755621676998949E-05</v>
      </c>
      <c r="F1513">
        <v>0.01626664981276371</v>
      </c>
      <c r="G1513">
        <v>0.02250696409349007</v>
      </c>
      <c r="H1513">
        <v>0.01627274992355177</v>
      </c>
      <c r="I1513" t="s">
        <v>183</v>
      </c>
      <c r="J1513" t="s">
        <v>174</v>
      </c>
      <c r="K1513">
        <v>0.2852612971095335</v>
      </c>
      <c r="L1513">
        <v>0.1168287230543691</v>
      </c>
      <c r="M1513">
        <v>0.1258632833797667</v>
      </c>
      <c r="N1513">
        <v>0.01258632833797667</v>
      </c>
    </row>
    <row r="1514" spans="1:14" ht="16" customHeight="1">
      <c r="A1514" s="8">
        <v>44860</v>
      </c>
      <c r="B1514">
        <v>20774.7975</v>
      </c>
      <c r="C1514">
        <v>26535974.63</v>
      </c>
      <c r="D1514">
        <v>0.0007835052208995554</v>
      </c>
      <c r="E1514">
        <v>4.877335024144891E-05</v>
      </c>
      <c r="F1514">
        <v>-0.007387713747470381</v>
      </c>
      <c r="G1514">
        <v>-0.02037035052754155</v>
      </c>
      <c r="H1514">
        <v>-0.007374817503803754</v>
      </c>
      <c r="I1514" t="s">
        <v>183</v>
      </c>
      <c r="J1514" t="s">
        <v>174</v>
      </c>
      <c r="K1514">
        <v>0.2860448023304331</v>
      </c>
      <c r="L1514">
        <v>0.1167261529162724</v>
      </c>
      <c r="M1514">
        <v>0.1252421282986824</v>
      </c>
      <c r="N1514">
        <v>0.01252421282986824</v>
      </c>
    </row>
    <row r="1515" spans="1:14" ht="16" customHeight="1">
      <c r="A1515" s="8">
        <v>44861</v>
      </c>
      <c r="B1515">
        <v>212401.1002</v>
      </c>
      <c r="C1515">
        <v>26748375.73</v>
      </c>
      <c r="D1515">
        <v>0.008004269794555497</v>
      </c>
      <c r="E1515">
        <v>9.754194303557284E-05</v>
      </c>
      <c r="F1515">
        <v>-0.006082598026418751</v>
      </c>
      <c r="G1515">
        <v>-0.01625377472771372</v>
      </c>
      <c r="H1515">
        <v>-0.006064280038978409</v>
      </c>
      <c r="I1515" t="s">
        <v>183</v>
      </c>
      <c r="J1515" t="s">
        <v>174</v>
      </c>
      <c r="K1515">
        <v>0.2940490721249885</v>
      </c>
      <c r="L1515">
        <v>0.1168918672632087</v>
      </c>
      <c r="M1515">
        <v>0.1253532020774839</v>
      </c>
      <c r="N1515">
        <v>0.01253532020774839</v>
      </c>
    </row>
    <row r="1516" spans="1:14" ht="16" customHeight="1">
      <c r="A1516" s="8">
        <v>44862</v>
      </c>
      <c r="B1516">
        <v>212202.0672</v>
      </c>
      <c r="C1516">
        <v>26960577.8</v>
      </c>
      <c r="D1516">
        <v>0.007933269269954284</v>
      </c>
      <c r="E1516">
        <v>9.753242953292052E-05</v>
      </c>
      <c r="F1516">
        <v>0.02462637564678372</v>
      </c>
      <c r="G1516">
        <v>0.02870281403952868</v>
      </c>
      <c r="H1516">
        <v>0.0247255718030599</v>
      </c>
      <c r="I1516" t="s">
        <v>183</v>
      </c>
      <c r="J1516" t="s">
        <v>174</v>
      </c>
      <c r="K1516">
        <v>0.3019823413949428</v>
      </c>
      <c r="L1516">
        <v>0.1167752997574537</v>
      </c>
      <c r="M1516">
        <v>0.125338662906836</v>
      </c>
      <c r="N1516">
        <v>0.0125338662906836</v>
      </c>
    </row>
    <row r="1517" spans="1:14" ht="16" customHeight="1">
      <c r="A1517" s="8">
        <v>44865</v>
      </c>
      <c r="B1517">
        <v>40288.07318</v>
      </c>
      <c r="C1517">
        <v>27335680.31</v>
      </c>
      <c r="D1517">
        <v>0.001494332706029765</v>
      </c>
      <c r="E1517">
        <v>0.0001950458357713458</v>
      </c>
      <c r="F1517">
        <v>-0.007454384193014141</v>
      </c>
      <c r="G1517">
        <v>-0.01029502497196577</v>
      </c>
      <c r="H1517">
        <v>-0.007416586783190238</v>
      </c>
      <c r="I1517" t="s">
        <v>183</v>
      </c>
      <c r="J1517" t="s">
        <v>174</v>
      </c>
      <c r="K1517">
        <v>0.3034766741009726</v>
      </c>
      <c r="L1517">
        <v>0.1167641446147077</v>
      </c>
      <c r="M1517">
        <v>0.1159068715654686</v>
      </c>
      <c r="N1517">
        <v>0.01159068715654686</v>
      </c>
    </row>
    <row r="1518" spans="1:14" ht="16" customHeight="1">
      <c r="A1518" s="8">
        <v>44866</v>
      </c>
      <c r="B1518">
        <v>24284.76651</v>
      </c>
      <c r="C1518">
        <v>27359912.2</v>
      </c>
      <c r="D1518">
        <v>0.0008883907857642049</v>
      </c>
      <c r="E1518">
        <v>0.0001462558502340894</v>
      </c>
      <c r="F1518">
        <v>-0.00410126085362017</v>
      </c>
      <c r="G1518">
        <v>-0.00885499378876331</v>
      </c>
      <c r="H1518">
        <v>-0.004091933055358155</v>
      </c>
      <c r="I1518" t="s">
        <v>184</v>
      </c>
      <c r="J1518" t="s">
        <v>174</v>
      </c>
      <c r="K1518">
        <v>0.3043650648867368</v>
      </c>
      <c r="L1518">
        <v>0.1167483774483371</v>
      </c>
      <c r="M1518">
        <v>0.1081752304467486</v>
      </c>
      <c r="N1518">
        <v>0.01081752304467486</v>
      </c>
    </row>
    <row r="1519" spans="1:14" ht="16" customHeight="1">
      <c r="A1519" s="8">
        <v>44867</v>
      </c>
      <c r="B1519">
        <v>-430401.9839</v>
      </c>
      <c r="C1519">
        <v>26929510.22</v>
      </c>
      <c r="D1519">
        <v>-0.01573111714517856</v>
      </c>
      <c r="E1519">
        <v>9.74896417254012E-05</v>
      </c>
      <c r="F1519">
        <v>-0.02500194497030672</v>
      </c>
      <c r="G1519">
        <v>-0.03361078336401668</v>
      </c>
      <c r="H1519">
        <v>-0.02499668462205162</v>
      </c>
      <c r="I1519" t="s">
        <v>184</v>
      </c>
      <c r="J1519" t="s">
        <v>174</v>
      </c>
      <c r="K1519">
        <v>0.2886339477415583</v>
      </c>
      <c r="L1519">
        <v>0.1172323423644261</v>
      </c>
      <c r="M1519">
        <v>0.122916935776614</v>
      </c>
      <c r="N1519">
        <v>0.0122916935776614</v>
      </c>
    </row>
    <row r="1520" spans="1:14" ht="16" customHeight="1">
      <c r="A1520" s="8">
        <v>44868</v>
      </c>
      <c r="B1520">
        <v>33476.11915</v>
      </c>
      <c r="C1520">
        <v>26962986.34</v>
      </c>
      <c r="D1520">
        <v>0.001243101670862843</v>
      </c>
      <c r="E1520">
        <v>0.0001949602768436254</v>
      </c>
      <c r="F1520">
        <v>-0.01058597916317572</v>
      </c>
      <c r="G1520">
        <v>-0.01727918820310115</v>
      </c>
      <c r="H1520">
        <v>-0.01045808664796832</v>
      </c>
      <c r="I1520" t="s">
        <v>184</v>
      </c>
      <c r="J1520" t="s">
        <v>174</v>
      </c>
      <c r="K1520">
        <v>0.2898770494124211</v>
      </c>
      <c r="L1520">
        <v>0.1172415705974996</v>
      </c>
      <c r="M1520">
        <v>0.1225156959493232</v>
      </c>
      <c r="N1520">
        <v>0.01225156959493232</v>
      </c>
    </row>
    <row r="1521" spans="1:14" ht="16" customHeight="1">
      <c r="A1521" s="8">
        <v>44869</v>
      </c>
      <c r="B1521">
        <v>-42129.63805</v>
      </c>
      <c r="C1521">
        <v>26920856.7</v>
      </c>
      <c r="D1521">
        <v>-0.001562498957598775</v>
      </c>
      <c r="E1521">
        <v>9.746113737141293E-05</v>
      </c>
      <c r="F1521">
        <v>0.013618682272863</v>
      </c>
      <c r="G1521">
        <v>0.01279230083515892</v>
      </c>
      <c r="H1521">
        <v>0.01383187703151689</v>
      </c>
      <c r="I1521" t="s">
        <v>184</v>
      </c>
      <c r="J1521" t="s">
        <v>174</v>
      </c>
      <c r="K1521">
        <v>0.2883145504548223</v>
      </c>
      <c r="L1521">
        <v>0.117247288093757</v>
      </c>
      <c r="M1521">
        <v>0.1210140002629052</v>
      </c>
      <c r="N1521">
        <v>0.01210140002629052</v>
      </c>
    </row>
    <row r="1522" spans="1:14" ht="16" customHeight="1">
      <c r="A1522" s="8">
        <v>44872</v>
      </c>
      <c r="B1522">
        <v>-7513.429816</v>
      </c>
      <c r="C1522">
        <v>26913343.27</v>
      </c>
      <c r="D1522">
        <v>-0.0002790932658543515</v>
      </c>
      <c r="E1522">
        <v>0.0003410807386834414</v>
      </c>
      <c r="F1522">
        <v>0.00961398204505981</v>
      </c>
      <c r="G1522">
        <v>0.008521992315219329</v>
      </c>
      <c r="H1522">
        <v>0.009634940589518193</v>
      </c>
      <c r="I1522" t="s">
        <v>184</v>
      </c>
      <c r="J1522" t="s">
        <v>174</v>
      </c>
      <c r="K1522">
        <v>0.2880354571889679</v>
      </c>
      <c r="L1522">
        <v>0.1172471949589631</v>
      </c>
      <c r="M1522">
        <v>0.11240776082304</v>
      </c>
      <c r="N1522">
        <v>0.011240776082304</v>
      </c>
    </row>
    <row r="1523" spans="1:14" ht="16" customHeight="1">
      <c r="A1523" s="8">
        <v>44873</v>
      </c>
      <c r="B1523">
        <v>-15564.48554</v>
      </c>
      <c r="C1523">
        <v>26897778.78</v>
      </c>
      <c r="D1523">
        <v>-0.0005783185457062689</v>
      </c>
      <c r="E1523">
        <v>9.7418412079886E-05</v>
      </c>
      <c r="F1523">
        <v>0.005597877482399927</v>
      </c>
      <c r="G1523">
        <v>0.004891845535812456</v>
      </c>
      <c r="H1523">
        <v>0.005606604249209335</v>
      </c>
      <c r="I1523" t="s">
        <v>184</v>
      </c>
      <c r="J1523" t="s">
        <v>174</v>
      </c>
      <c r="K1523">
        <v>0.2874571386432617</v>
      </c>
      <c r="L1523">
        <v>0.1169601001320999</v>
      </c>
      <c r="M1523">
        <v>0.1117855351740442</v>
      </c>
      <c r="N1523">
        <v>0.01117855351740442</v>
      </c>
    </row>
    <row r="1524" spans="1:14" ht="16" customHeight="1">
      <c r="A1524" s="8">
        <v>44874</v>
      </c>
      <c r="B1524">
        <v>-238539.5611</v>
      </c>
      <c r="C1524">
        <v>26659239.22</v>
      </c>
      <c r="D1524">
        <v>-0.008868373966900473</v>
      </c>
      <c r="E1524">
        <v>0.0001461133839859574</v>
      </c>
      <c r="F1524">
        <v>-0.02077787733372338</v>
      </c>
      <c r="G1524">
        <v>-0.0247762852998249</v>
      </c>
      <c r="H1524">
        <v>-0.02056665530644541</v>
      </c>
      <c r="I1524" t="s">
        <v>184</v>
      </c>
      <c r="J1524" t="s">
        <v>174</v>
      </c>
      <c r="K1524">
        <v>0.2785887646763612</v>
      </c>
      <c r="L1524">
        <v>0.1172620538318829</v>
      </c>
      <c r="M1524">
        <v>0.1096088848775696</v>
      </c>
      <c r="N1524">
        <v>0.01096088848775696</v>
      </c>
    </row>
    <row r="1525" spans="1:14" ht="16" customHeight="1">
      <c r="A1525" s="8">
        <v>44875</v>
      </c>
      <c r="B1525">
        <v>460544.2034</v>
      </c>
      <c r="C1525">
        <v>27119783.43</v>
      </c>
      <c r="D1525">
        <v>0.01727521928137003</v>
      </c>
      <c r="E1525">
        <v>9.73946919893276E-05</v>
      </c>
      <c r="F1525">
        <v>0.05543447234545429</v>
      </c>
      <c r="G1525">
        <v>0.07350212543597756</v>
      </c>
      <c r="H1525">
        <v>0.05551206903829398</v>
      </c>
      <c r="I1525" t="s">
        <v>184</v>
      </c>
      <c r="J1525" t="s">
        <v>174</v>
      </c>
      <c r="K1525">
        <v>0.2958639839577312</v>
      </c>
      <c r="L1525">
        <v>0.1185711140179233</v>
      </c>
      <c r="M1525">
        <v>0.1216006129293607</v>
      </c>
      <c r="N1525">
        <v>0.01216006129293607</v>
      </c>
    </row>
    <row r="1526" spans="1:14" ht="16" customHeight="1">
      <c r="A1526" s="8">
        <v>44876</v>
      </c>
      <c r="B1526">
        <v>-59987.19076</v>
      </c>
      <c r="C1526">
        <v>27059796.24</v>
      </c>
      <c r="D1526">
        <v>-0.00221193472709085</v>
      </c>
      <c r="E1526">
        <v>0</v>
      </c>
      <c r="F1526">
        <v>0.009240793960120008</v>
      </c>
      <c r="G1526">
        <v>0.01882105244215704</v>
      </c>
      <c r="H1526">
        <v>0.009240149279390097</v>
      </c>
      <c r="I1526" t="s">
        <v>184</v>
      </c>
      <c r="J1526" t="s">
        <v>174</v>
      </c>
      <c r="K1526">
        <v>0.2936520492306404</v>
      </c>
      <c r="L1526">
        <v>0.1185160157188431</v>
      </c>
      <c r="M1526">
        <v>0.1180181455435991</v>
      </c>
      <c r="N1526">
        <v>0.01180181455435991</v>
      </c>
    </row>
    <row r="1527" spans="1:14" ht="16" customHeight="1">
      <c r="A1527" s="8">
        <v>44879</v>
      </c>
      <c r="B1527">
        <v>-179658.5157</v>
      </c>
      <c r="C1527">
        <v>26880137.72</v>
      </c>
      <c r="D1527">
        <v>-0.00663931517098519</v>
      </c>
      <c r="E1527">
        <v>0.0003895408287479807</v>
      </c>
      <c r="F1527">
        <v>-0.008935794015923149</v>
      </c>
      <c r="G1527">
        <v>-0.0112254963866637</v>
      </c>
      <c r="H1527">
        <v>-0.008711089680171979</v>
      </c>
      <c r="I1527" t="s">
        <v>184</v>
      </c>
      <c r="J1527" t="s">
        <v>174</v>
      </c>
      <c r="K1527">
        <v>0.2870127340596552</v>
      </c>
      <c r="L1527">
        <v>0.1186767546479623</v>
      </c>
      <c r="M1527">
        <v>0.1184803021144663</v>
      </c>
      <c r="N1527">
        <v>0.01184803021144663</v>
      </c>
    </row>
    <row r="1528" spans="1:14" ht="16" customHeight="1">
      <c r="A1528" s="8">
        <v>44880</v>
      </c>
      <c r="B1528">
        <v>227121.2494</v>
      </c>
      <c r="C1528">
        <v>27107258.97</v>
      </c>
      <c r="D1528">
        <v>0.008449407951917294</v>
      </c>
      <c r="E1528">
        <v>4.867364322236334E-05</v>
      </c>
      <c r="F1528">
        <v>0.008713121485880437</v>
      </c>
      <c r="G1528">
        <v>0.01448613907193685</v>
      </c>
      <c r="H1528">
        <v>0.008788801094293586</v>
      </c>
      <c r="I1528" t="s">
        <v>184</v>
      </c>
      <c r="J1528" t="s">
        <v>174</v>
      </c>
      <c r="K1528">
        <v>0.2954621420115724</v>
      </c>
      <c r="L1528">
        <v>0.1189884596673992</v>
      </c>
      <c r="M1528">
        <v>0.1181046832996758</v>
      </c>
      <c r="N1528">
        <v>0.01181046832996758</v>
      </c>
    </row>
    <row r="1529" spans="1:14" ht="16" customHeight="1">
      <c r="A1529" s="8">
        <v>44881</v>
      </c>
      <c r="B1529">
        <v>10263.67984</v>
      </c>
      <c r="C1529">
        <v>27117522.65</v>
      </c>
      <c r="D1529">
        <v>0.0003786321535260709</v>
      </c>
      <c r="E1529">
        <v>4.867127421381845E-05</v>
      </c>
      <c r="F1529">
        <v>-0.008252061136399536</v>
      </c>
      <c r="G1529">
        <v>-0.01538507590410987</v>
      </c>
      <c r="H1529">
        <v>-0.008023662718022573</v>
      </c>
      <c r="I1529" t="s">
        <v>184</v>
      </c>
      <c r="J1529" t="s">
        <v>174</v>
      </c>
      <c r="K1529">
        <v>0.2958407741650985</v>
      </c>
      <c r="L1529">
        <v>0.118918468372133</v>
      </c>
      <c r="M1529">
        <v>0.1181406332609986</v>
      </c>
      <c r="N1529">
        <v>0.01181406332609986</v>
      </c>
    </row>
    <row r="1530" spans="1:14" ht="16" customHeight="1">
      <c r="A1530" s="8">
        <v>44882</v>
      </c>
      <c r="B1530">
        <v>-28475.9483</v>
      </c>
      <c r="C1530">
        <v>27089046.7</v>
      </c>
      <c r="D1530">
        <v>-0.001050094017345644</v>
      </c>
      <c r="E1530">
        <v>0.0001460067163090439</v>
      </c>
      <c r="F1530">
        <v>-0.003089327799655983</v>
      </c>
      <c r="G1530">
        <v>-0.003460405627495944</v>
      </c>
      <c r="H1530">
        <v>-0.002882413055091071</v>
      </c>
      <c r="I1530" t="s">
        <v>184</v>
      </c>
      <c r="J1530" t="s">
        <v>174</v>
      </c>
      <c r="K1530">
        <v>0.2947906801477529</v>
      </c>
      <c r="L1530">
        <v>0.1158348876653634</v>
      </c>
      <c r="M1530">
        <v>0.1149271353710808</v>
      </c>
      <c r="N1530">
        <v>0.01149271353710808</v>
      </c>
    </row>
    <row r="1531" spans="1:14" ht="16" customHeight="1">
      <c r="A1531" s="8">
        <v>44883</v>
      </c>
      <c r="B1531">
        <v>123095.7775</v>
      </c>
      <c r="C1531">
        <v>27212142.48</v>
      </c>
      <c r="D1531">
        <v>0.004544116257143889</v>
      </c>
      <c r="E1531">
        <v>4.866180048668234E-05</v>
      </c>
      <c r="F1531">
        <v>0.004758574556069206</v>
      </c>
      <c r="G1531">
        <v>9.869932238437684E-05</v>
      </c>
      <c r="H1531">
        <v>0.004788495518689651</v>
      </c>
      <c r="I1531" t="s">
        <v>184</v>
      </c>
      <c r="J1531" t="s">
        <v>174</v>
      </c>
      <c r="K1531">
        <v>0.2993347964048968</v>
      </c>
      <c r="L1531">
        <v>0.1157835475499878</v>
      </c>
      <c r="M1531">
        <v>0.1111609623160345</v>
      </c>
      <c r="N1531">
        <v>0.01111609623160345</v>
      </c>
    </row>
    <row r="1532" spans="1:14" ht="16" customHeight="1">
      <c r="A1532" s="8">
        <v>44886</v>
      </c>
      <c r="B1532">
        <v>70425.37303</v>
      </c>
      <c r="C1532">
        <v>27282567.85</v>
      </c>
      <c r="D1532">
        <v>0.002588012799130397</v>
      </c>
      <c r="E1532">
        <v>0.0002919565957861803</v>
      </c>
      <c r="F1532">
        <v>-0.003883651843221592</v>
      </c>
      <c r="G1532">
        <v>-0.01090519878773299</v>
      </c>
      <c r="H1532">
        <v>-0.003770228992756253</v>
      </c>
      <c r="I1532" t="s">
        <v>184</v>
      </c>
      <c r="J1532" t="s">
        <v>174</v>
      </c>
      <c r="K1532">
        <v>0.3019228092040272</v>
      </c>
      <c r="L1532">
        <v>0.1151693075560971</v>
      </c>
      <c r="M1532">
        <v>0.1108330942205745</v>
      </c>
      <c r="N1532">
        <v>0.01108330942205745</v>
      </c>
    </row>
    <row r="1533" spans="1:14" ht="16" customHeight="1">
      <c r="A1533" s="8">
        <v>44887</v>
      </c>
      <c r="B1533">
        <v>306359.8539</v>
      </c>
      <c r="C1533">
        <v>27588927.71</v>
      </c>
      <c r="D1533">
        <v>0.01122914293054713</v>
      </c>
      <c r="E1533">
        <v>9.729046067041835E-05</v>
      </c>
      <c r="F1533">
        <v>0.01357995311321192</v>
      </c>
      <c r="G1533">
        <v>0.01359697619213907</v>
      </c>
      <c r="H1533">
        <v>0.01360567635028898</v>
      </c>
      <c r="I1533" t="s">
        <v>184</v>
      </c>
      <c r="J1533" t="s">
        <v>174</v>
      </c>
      <c r="K1533">
        <v>0.3131519521345743</v>
      </c>
      <c r="L1533">
        <v>0.1155964409957541</v>
      </c>
      <c r="M1533">
        <v>0.1149206428808562</v>
      </c>
      <c r="N1533">
        <v>0.01149206428808562</v>
      </c>
    </row>
    <row r="1534" spans="1:14" ht="16" customHeight="1">
      <c r="A1534" s="8">
        <v>44888</v>
      </c>
      <c r="B1534">
        <v>98760.14393999999</v>
      </c>
      <c r="C1534">
        <v>27687687.85</v>
      </c>
      <c r="D1534">
        <v>0.003579702153636184</v>
      </c>
      <c r="E1534">
        <v>0.0001459214942360898</v>
      </c>
      <c r="F1534">
        <v>0.005914706337827758</v>
      </c>
      <c r="G1534">
        <v>0.009925356238047467</v>
      </c>
      <c r="H1534">
        <v>0.005967124307572735</v>
      </c>
      <c r="I1534" t="s">
        <v>184</v>
      </c>
      <c r="J1534" t="s">
        <v>174</v>
      </c>
      <c r="K1534">
        <v>0.3167316542882105</v>
      </c>
      <c r="L1534">
        <v>0.1141938784588237</v>
      </c>
      <c r="M1534">
        <v>0.1151518491966928</v>
      </c>
      <c r="N1534">
        <v>0.01151518491966928</v>
      </c>
    </row>
    <row r="1535" spans="1:14" ht="16" customHeight="1">
      <c r="A1535" s="8">
        <v>44890</v>
      </c>
      <c r="B1535">
        <v>22492.55329</v>
      </c>
      <c r="C1535">
        <v>27710180.4</v>
      </c>
      <c r="D1535">
        <v>0.0008123666162322759</v>
      </c>
      <c r="E1535">
        <v>0.000194533605680336</v>
      </c>
      <c r="F1535">
        <v>-0.0002830708720074071</v>
      </c>
      <c r="G1535">
        <v>-0.005224486323825883</v>
      </c>
      <c r="H1535">
        <v>-0.0002545688373986055</v>
      </c>
      <c r="I1535" t="s">
        <v>184</v>
      </c>
      <c r="J1535" t="s">
        <v>174</v>
      </c>
      <c r="K1535">
        <v>0.3175440209044428</v>
      </c>
      <c r="L1535">
        <v>0.1136501762416801</v>
      </c>
      <c r="M1535">
        <v>0.1125938085579225</v>
      </c>
      <c r="N1535">
        <v>0.01125938085579225</v>
      </c>
    </row>
    <row r="1536" spans="1:14" ht="16" customHeight="1">
      <c r="A1536" s="8">
        <v>44893</v>
      </c>
      <c r="B1536">
        <v>-244392.4945</v>
      </c>
      <c r="C1536">
        <v>27465787.91</v>
      </c>
      <c r="D1536">
        <v>-0.008819592329323125</v>
      </c>
      <c r="E1536">
        <v>0.0002917436545755159</v>
      </c>
      <c r="F1536">
        <v>-0.01544414970244301</v>
      </c>
      <c r="G1536">
        <v>-0.01575399328010152</v>
      </c>
      <c r="H1536">
        <v>-0.01543671286261339</v>
      </c>
      <c r="I1536" t="s">
        <v>184</v>
      </c>
      <c r="J1536" t="s">
        <v>174</v>
      </c>
      <c r="K1536">
        <v>0.3087244285751197</v>
      </c>
      <c r="L1536">
        <v>0.1130168566583744</v>
      </c>
      <c r="M1536">
        <v>0.114935765639117</v>
      </c>
      <c r="N1536">
        <v>0.0114935765639117</v>
      </c>
    </row>
    <row r="1537" spans="1:14" ht="16" customHeight="1">
      <c r="A1537" s="8">
        <v>44894</v>
      </c>
      <c r="B1537">
        <v>-148900.2006</v>
      </c>
      <c r="C1537">
        <v>27316887.71</v>
      </c>
      <c r="D1537">
        <v>-0.00542129725489459</v>
      </c>
      <c r="E1537">
        <v>0.0001458292825198271</v>
      </c>
      <c r="F1537">
        <v>-0.001591850532550954</v>
      </c>
      <c r="G1537">
        <v>-0.005947780442553952</v>
      </c>
      <c r="H1537">
        <v>-0.00150459645662393</v>
      </c>
      <c r="I1537" t="s">
        <v>184</v>
      </c>
      <c r="J1537" t="s">
        <v>174</v>
      </c>
      <c r="K1537">
        <v>0.3033031313202251</v>
      </c>
      <c r="L1537">
        <v>0.1124565912741948</v>
      </c>
      <c r="M1537">
        <v>0.1166213870361746</v>
      </c>
      <c r="N1537">
        <v>0.01166213870361746</v>
      </c>
    </row>
    <row r="1538" spans="1:14" ht="16" customHeight="1">
      <c r="A1538" s="8">
        <v>44895</v>
      </c>
      <c r="B1538">
        <v>374531.6101</v>
      </c>
      <c r="C1538">
        <v>27691419.32</v>
      </c>
      <c r="D1538">
        <v>0.01371062523945192</v>
      </c>
      <c r="E1538">
        <v>4.860267314699129E-05</v>
      </c>
      <c r="F1538">
        <v>0.03094781472750108</v>
      </c>
      <c r="G1538">
        <v>0.04408500534424387</v>
      </c>
      <c r="H1538">
        <v>0.03122068378584419</v>
      </c>
      <c r="I1538" t="s">
        <v>184</v>
      </c>
      <c r="J1538" t="s">
        <v>174</v>
      </c>
      <c r="K1538">
        <v>0.317013756559677</v>
      </c>
      <c r="L1538">
        <v>0.1132713882088319</v>
      </c>
      <c r="M1538">
        <v>0.1264010553279954</v>
      </c>
      <c r="N1538">
        <v>0.01264010553279954</v>
      </c>
    </row>
    <row r="1539" spans="1:14" ht="16" customHeight="1">
      <c r="A1539" s="8">
        <v>44896</v>
      </c>
      <c r="B1539">
        <v>-160154.687</v>
      </c>
      <c r="C1539">
        <v>27491214.67</v>
      </c>
      <c r="D1539">
        <v>-0.005783549234124269</v>
      </c>
      <c r="E1539">
        <v>0.000243001555209954</v>
      </c>
      <c r="F1539">
        <v>-0.0008676236670089876</v>
      </c>
      <c r="G1539">
        <v>0.001260027903732253</v>
      </c>
      <c r="H1539">
        <v>-0.0007028818852270469</v>
      </c>
      <c r="I1539" t="s">
        <v>185</v>
      </c>
      <c r="J1539" t="s">
        <v>174</v>
      </c>
      <c r="K1539">
        <v>0.3112302073255527</v>
      </c>
      <c r="L1539">
        <v>0.113229315808847</v>
      </c>
      <c r="M1539">
        <v>0.1136052818125258</v>
      </c>
      <c r="N1539">
        <v>0.01136052818125258</v>
      </c>
    </row>
    <row r="1540" spans="1:14" ht="16" customHeight="1">
      <c r="A1540" s="8">
        <v>44897</v>
      </c>
      <c r="B1540">
        <v>69405.05111</v>
      </c>
      <c r="C1540">
        <v>27560619.72</v>
      </c>
      <c r="D1540">
        <v>0.002524626574093825</v>
      </c>
      <c r="E1540">
        <v>9.717700791989081E-05</v>
      </c>
      <c r="F1540">
        <v>-0.001194631761505471</v>
      </c>
      <c r="G1540">
        <v>-0.001824523511968379</v>
      </c>
      <c r="H1540">
        <v>-0.001115086839562296</v>
      </c>
      <c r="I1540" t="s">
        <v>185</v>
      </c>
      <c r="J1540" t="s">
        <v>174</v>
      </c>
      <c r="K1540">
        <v>0.3137548338996465</v>
      </c>
      <c r="L1540">
        <v>0.1132544248660916</v>
      </c>
      <c r="M1540">
        <v>0.1137132545628584</v>
      </c>
      <c r="N1540">
        <v>0.01137132545628584</v>
      </c>
    </row>
    <row r="1541" spans="1:14" ht="16" customHeight="1">
      <c r="A1541" s="8">
        <v>44900</v>
      </c>
      <c r="B1541">
        <v>-290484.2099</v>
      </c>
      <c r="C1541">
        <v>27270135.51</v>
      </c>
      <c r="D1541">
        <v>-0.01053982867044181</v>
      </c>
      <c r="E1541">
        <v>0.0003400864791331948</v>
      </c>
      <c r="F1541">
        <v>-0.01789424564678133</v>
      </c>
      <c r="G1541">
        <v>-0.01933080312350033</v>
      </c>
      <c r="H1541">
        <v>-0.01788114799696405</v>
      </c>
      <c r="I1541" t="s">
        <v>185</v>
      </c>
      <c r="J1541" t="s">
        <v>174</v>
      </c>
      <c r="K1541">
        <v>0.3032150052292047</v>
      </c>
      <c r="L1541">
        <v>0.1134740340770697</v>
      </c>
      <c r="M1541">
        <v>0.1208410648273774</v>
      </c>
      <c r="N1541">
        <v>0.01208410648273774</v>
      </c>
    </row>
    <row r="1542" spans="1:14" ht="16" customHeight="1">
      <c r="A1542" s="8">
        <v>44901</v>
      </c>
      <c r="B1542">
        <v>-147615.1946</v>
      </c>
      <c r="C1542">
        <v>27122520.32</v>
      </c>
      <c r="D1542">
        <v>-0.005413071546559395</v>
      </c>
      <c r="E1542">
        <v>0.0001942690626517418</v>
      </c>
      <c r="F1542">
        <v>-0.01439917576097072</v>
      </c>
      <c r="G1542">
        <v>-0.02002234887374854</v>
      </c>
      <c r="H1542">
        <v>-0.01436167947212907</v>
      </c>
      <c r="I1542" t="s">
        <v>185</v>
      </c>
      <c r="J1542" t="s">
        <v>174</v>
      </c>
      <c r="K1542">
        <v>0.2978019336826453</v>
      </c>
      <c r="L1542">
        <v>0.1132974026521279</v>
      </c>
      <c r="M1542">
        <v>0.122776790006178</v>
      </c>
      <c r="N1542">
        <v>0.0122776790006178</v>
      </c>
    </row>
    <row r="1543" spans="1:14" ht="16" customHeight="1">
      <c r="A1543" s="8">
        <v>44902</v>
      </c>
      <c r="B1543">
        <v>4393.478093</v>
      </c>
      <c r="C1543">
        <v>27126913.8</v>
      </c>
      <c r="D1543">
        <v>0.0001619863508687381</v>
      </c>
      <c r="E1543">
        <v>0.0001942313295133502</v>
      </c>
      <c r="F1543">
        <v>-0.001862348589029894</v>
      </c>
      <c r="G1543">
        <v>-0.00511489447466118</v>
      </c>
      <c r="H1543">
        <v>-0.001838953784199959</v>
      </c>
      <c r="I1543" t="s">
        <v>185</v>
      </c>
      <c r="J1543" t="s">
        <v>174</v>
      </c>
      <c r="K1543">
        <v>0.2979639200335141</v>
      </c>
      <c r="L1543">
        <v>0.1131940045092807</v>
      </c>
      <c r="M1543">
        <v>0.1227195964627976</v>
      </c>
      <c r="N1543">
        <v>0.01227195964627976</v>
      </c>
    </row>
    <row r="1544" spans="1:14" ht="16" customHeight="1">
      <c r="A1544" s="8">
        <v>44903</v>
      </c>
      <c r="B1544">
        <v>139661.1308</v>
      </c>
      <c r="C1544">
        <v>27266574.93</v>
      </c>
      <c r="D1544">
        <v>0.005148434201903204</v>
      </c>
      <c r="E1544">
        <v>0.0001941936110303466</v>
      </c>
      <c r="F1544">
        <v>0.007521759466384781</v>
      </c>
      <c r="G1544">
        <v>0.01126517650601588</v>
      </c>
      <c r="H1544">
        <v>0.007665728589683507</v>
      </c>
      <c r="I1544" t="s">
        <v>185</v>
      </c>
      <c r="J1544" t="s">
        <v>174</v>
      </c>
      <c r="K1544">
        <v>0.3031123542354173</v>
      </c>
      <c r="L1544">
        <v>0.1130278867036258</v>
      </c>
      <c r="M1544">
        <v>0.1185028108945673</v>
      </c>
      <c r="N1544">
        <v>0.01185028108945673</v>
      </c>
    </row>
    <row r="1545" spans="1:14" ht="16" customHeight="1">
      <c r="A1545" s="8">
        <v>44904</v>
      </c>
      <c r="B1545">
        <v>-147099.5374</v>
      </c>
      <c r="C1545">
        <v>27119475.39</v>
      </c>
      <c r="D1545">
        <v>-0.005394866710528941</v>
      </c>
      <c r="E1545">
        <v>4.853897679835129E-05</v>
      </c>
      <c r="F1545">
        <v>-0.007349546235533633</v>
      </c>
      <c r="G1545">
        <v>-0.0069824941346327</v>
      </c>
      <c r="H1545">
        <v>-0.007308673584262126</v>
      </c>
      <c r="I1545" t="s">
        <v>185</v>
      </c>
      <c r="J1545" t="s">
        <v>174</v>
      </c>
      <c r="K1545">
        <v>0.2977174875248883</v>
      </c>
      <c r="L1545">
        <v>0.1131244955874963</v>
      </c>
      <c r="M1545">
        <v>0.10424642641738</v>
      </c>
      <c r="N1545">
        <v>0.010424642641738</v>
      </c>
    </row>
    <row r="1546" spans="1:14" ht="16" customHeight="1">
      <c r="A1546" s="8">
        <v>44907</v>
      </c>
      <c r="B1546">
        <v>132686.4099</v>
      </c>
      <c r="C1546">
        <v>27252161.8</v>
      </c>
      <c r="D1546">
        <v>0.004892661380497302</v>
      </c>
      <c r="E1546">
        <v>0.0002912197252826765</v>
      </c>
      <c r="F1546">
        <v>0.01427925111453399</v>
      </c>
      <c r="G1546">
        <v>0.01264196310276944</v>
      </c>
      <c r="H1546">
        <v>0.01428534103608459</v>
      </c>
      <c r="I1546" t="s">
        <v>185</v>
      </c>
      <c r="J1546" t="s">
        <v>174</v>
      </c>
      <c r="K1546">
        <v>0.3026101489053856</v>
      </c>
      <c r="L1546">
        <v>0.1123230312628145</v>
      </c>
      <c r="M1546">
        <v>0.105209230097362</v>
      </c>
      <c r="N1546">
        <v>0.0105209230097362</v>
      </c>
    </row>
    <row r="1547" spans="1:14" ht="16" customHeight="1">
      <c r="A1547" s="8">
        <v>44908</v>
      </c>
      <c r="B1547">
        <v>177169.1099</v>
      </c>
      <c r="C1547">
        <v>27429330.91</v>
      </c>
      <c r="D1547">
        <v>0.006501102965710413</v>
      </c>
      <c r="E1547">
        <v>0.000145567470522634</v>
      </c>
      <c r="F1547">
        <v>0.007289703700733785</v>
      </c>
      <c r="G1547">
        <v>0.01014650377700832</v>
      </c>
      <c r="H1547">
        <v>0.0073292840932484</v>
      </c>
      <c r="I1547" t="s">
        <v>185</v>
      </c>
      <c r="J1547" t="s">
        <v>174</v>
      </c>
      <c r="K1547">
        <v>0.3091112518710961</v>
      </c>
      <c r="L1547">
        <v>0.1102310620101516</v>
      </c>
      <c r="M1547">
        <v>0.1037991391662364</v>
      </c>
      <c r="N1547">
        <v>0.01037991391662364</v>
      </c>
    </row>
    <row r="1548" spans="1:14" ht="16" customHeight="1">
      <c r="A1548" s="8">
        <v>44909</v>
      </c>
      <c r="B1548">
        <v>-66758.46498999999</v>
      </c>
      <c r="C1548">
        <v>27366058.23</v>
      </c>
      <c r="D1548">
        <v>-0.002433834977930929</v>
      </c>
      <c r="E1548">
        <v>9.703085581214133E-05</v>
      </c>
      <c r="F1548">
        <v>-0.006052765788066128</v>
      </c>
      <c r="G1548">
        <v>-0.00763271299773205</v>
      </c>
      <c r="H1548">
        <v>-0.005860334142854473</v>
      </c>
      <c r="I1548" t="s">
        <v>185</v>
      </c>
      <c r="J1548" t="s">
        <v>174</v>
      </c>
      <c r="K1548">
        <v>0.3066774168931651</v>
      </c>
      <c r="L1548">
        <v>0.1097935957792657</v>
      </c>
      <c r="M1548">
        <v>0.1007292027881963</v>
      </c>
      <c r="N1548">
        <v>0.01007292027881963</v>
      </c>
    </row>
    <row r="1549" spans="1:14" ht="16" customHeight="1">
      <c r="A1549" s="8">
        <v>44910</v>
      </c>
      <c r="B1549">
        <v>-159467.6264</v>
      </c>
      <c r="C1549">
        <v>27206590.6</v>
      </c>
      <c r="D1549">
        <v>-0.005827204819186705</v>
      </c>
      <c r="E1549">
        <v>4.851072086942132E-05</v>
      </c>
      <c r="F1549">
        <v>-0.02492165834025817</v>
      </c>
      <c r="G1549">
        <v>-0.03225884419236058</v>
      </c>
      <c r="H1549">
        <v>-0.02485075626845534</v>
      </c>
      <c r="I1549" t="s">
        <v>185</v>
      </c>
      <c r="J1549" t="s">
        <v>174</v>
      </c>
      <c r="K1549">
        <v>0.3008502120739784</v>
      </c>
      <c r="L1549">
        <v>0.1099366430353659</v>
      </c>
      <c r="M1549">
        <v>0.1032550765281409</v>
      </c>
      <c r="N1549">
        <v>0.01032550765281409</v>
      </c>
    </row>
    <row r="1550" spans="1:14" ht="16" customHeight="1">
      <c r="A1550" s="8">
        <v>44911</v>
      </c>
      <c r="B1550">
        <v>-140137.5445</v>
      </c>
      <c r="C1550">
        <v>27066453.06</v>
      </c>
      <c r="D1550">
        <v>-0.005150867543836969</v>
      </c>
      <c r="E1550">
        <v>0.0001455251030801907</v>
      </c>
      <c r="F1550">
        <v>-0.01113777834819996</v>
      </c>
      <c r="G1550">
        <v>-0.009723852577070757</v>
      </c>
      <c r="H1550">
        <v>-0.01106273284431536</v>
      </c>
      <c r="I1550" t="s">
        <v>185</v>
      </c>
      <c r="J1550" t="s">
        <v>174</v>
      </c>
      <c r="K1550">
        <v>0.2956993445301415</v>
      </c>
      <c r="L1550">
        <v>0.1100506720662801</v>
      </c>
      <c r="M1550">
        <v>0.1049522284367139</v>
      </c>
      <c r="N1550">
        <v>0.01049522284367139</v>
      </c>
    </row>
    <row r="1551" spans="1:14" ht="16" customHeight="1">
      <c r="A1551" s="8">
        <v>44914</v>
      </c>
      <c r="B1551">
        <v>-56364.31851</v>
      </c>
      <c r="C1551">
        <v>27010088.74</v>
      </c>
      <c r="D1551">
        <v>-0.002082441995079794</v>
      </c>
      <c r="E1551">
        <v>0.0002910078572122554</v>
      </c>
      <c r="F1551">
        <v>-0.009007465553582783</v>
      </c>
      <c r="G1551">
        <v>-0.01488779971995458</v>
      </c>
      <c r="H1551">
        <v>-0.008941770232994806</v>
      </c>
      <c r="I1551" t="s">
        <v>185</v>
      </c>
      <c r="J1551" t="s">
        <v>174</v>
      </c>
      <c r="K1551">
        <v>0.2936169025350617</v>
      </c>
      <c r="L1551">
        <v>0.1098211672136969</v>
      </c>
      <c r="M1551">
        <v>0.1038146521798795</v>
      </c>
      <c r="N1551">
        <v>0.01038146521798795</v>
      </c>
    </row>
    <row r="1552" spans="1:14" ht="16" customHeight="1">
      <c r="A1552" s="8">
        <v>44915</v>
      </c>
      <c r="B1552">
        <v>42600.30601</v>
      </c>
      <c r="C1552">
        <v>27052689.04</v>
      </c>
      <c r="D1552">
        <v>0.001577199779684989</v>
      </c>
      <c r="E1552">
        <v>0.000145461598137997</v>
      </c>
      <c r="F1552">
        <v>0.001037284619374246</v>
      </c>
      <c r="G1552">
        <v>0.0001024082047935693</v>
      </c>
      <c r="H1552">
        <v>0.001074119471015988</v>
      </c>
      <c r="I1552" t="s">
        <v>185</v>
      </c>
      <c r="J1552" t="s">
        <v>174</v>
      </c>
      <c r="K1552">
        <v>0.2951941023147467</v>
      </c>
      <c r="L1552">
        <v>0.1097579394902824</v>
      </c>
      <c r="M1552">
        <v>0.1035050601139094</v>
      </c>
      <c r="N1552">
        <v>0.01035050601139094</v>
      </c>
    </row>
    <row r="1553" spans="1:14" ht="16" customHeight="1">
      <c r="A1553" s="8">
        <v>44916</v>
      </c>
      <c r="B1553">
        <v>164841.0501</v>
      </c>
      <c r="C1553">
        <v>27217530.09</v>
      </c>
      <c r="D1553">
        <v>0.006093333267397806</v>
      </c>
      <c r="E1553">
        <v>0.0001454404421390443</v>
      </c>
      <c r="F1553">
        <v>0.01486804025517974</v>
      </c>
      <c r="G1553">
        <v>0.01538430906665433</v>
      </c>
      <c r="H1553">
        <v>0.01501049444182811</v>
      </c>
      <c r="I1553" t="s">
        <v>185</v>
      </c>
      <c r="J1553" t="s">
        <v>174</v>
      </c>
      <c r="K1553">
        <v>0.3012874355821445</v>
      </c>
      <c r="L1553">
        <v>0.1098845274486048</v>
      </c>
      <c r="M1553">
        <v>0.09731400533108946</v>
      </c>
      <c r="N1553">
        <v>0.009731400533108945</v>
      </c>
    </row>
    <row r="1554" spans="1:14" ht="16" customHeight="1">
      <c r="A1554" s="8">
        <v>44917</v>
      </c>
      <c r="B1554">
        <v>-99005.7616</v>
      </c>
      <c r="C1554">
        <v>27118524.33</v>
      </c>
      <c r="D1554">
        <v>-0.003637573331327949</v>
      </c>
      <c r="E1554">
        <v>9.6946194861669E-05</v>
      </c>
      <c r="F1554">
        <v>-0.01445168676065645</v>
      </c>
      <c r="G1554">
        <v>-0.02177999266063269</v>
      </c>
      <c r="H1554">
        <v>-0.01445309441496334</v>
      </c>
      <c r="I1554" t="s">
        <v>185</v>
      </c>
      <c r="J1554" t="s">
        <v>174</v>
      </c>
      <c r="K1554">
        <v>0.2976498622508165</v>
      </c>
      <c r="L1554">
        <v>0.1099072850270124</v>
      </c>
      <c r="M1554">
        <v>0.09657867401293926</v>
      </c>
      <c r="N1554">
        <v>0.009657867401293926</v>
      </c>
    </row>
    <row r="1555" spans="1:14" ht="16" customHeight="1">
      <c r="A1555" s="8">
        <v>44918</v>
      </c>
      <c r="B1555">
        <v>161842.4679</v>
      </c>
      <c r="C1555">
        <v>27280366.8</v>
      </c>
      <c r="D1555">
        <v>0.005967967354365259</v>
      </c>
      <c r="E1555">
        <v>9.69367972083468E-05</v>
      </c>
      <c r="F1555">
        <v>0.005868056373107056</v>
      </c>
      <c r="G1555">
        <v>0.002075195778589833</v>
      </c>
      <c r="H1555">
        <v>0.005896280046460589</v>
      </c>
      <c r="I1555" t="s">
        <v>185</v>
      </c>
      <c r="J1555" t="s">
        <v>174</v>
      </c>
      <c r="K1555">
        <v>0.3036178296051818</v>
      </c>
      <c r="L1555">
        <v>0.1098993826787141</v>
      </c>
      <c r="M1555">
        <v>0.09951849066284676</v>
      </c>
      <c r="N1555">
        <v>0.009951849066284676</v>
      </c>
    </row>
    <row r="1556" spans="1:14" ht="16" customHeight="1">
      <c r="A1556" s="8">
        <v>44922</v>
      </c>
      <c r="B1556">
        <v>-9279.010514</v>
      </c>
      <c r="C1556">
        <v>27271087.79</v>
      </c>
      <c r="D1556">
        <v>-0.0003401351082273571</v>
      </c>
      <c r="E1556">
        <v>0.0004361733061937212</v>
      </c>
      <c r="F1556">
        <v>-0.004049604402806883</v>
      </c>
      <c r="G1556">
        <v>-0.01377709361717538</v>
      </c>
      <c r="H1556">
        <v>-0.003968486216768818</v>
      </c>
      <c r="I1556" t="s">
        <v>185</v>
      </c>
      <c r="J1556" t="s">
        <v>174</v>
      </c>
      <c r="K1556">
        <v>0.3032776944969545</v>
      </c>
      <c r="L1556">
        <v>0.1098624382715254</v>
      </c>
      <c r="M1556">
        <v>0.0947772394553055</v>
      </c>
      <c r="N1556">
        <v>0.009477723945530552</v>
      </c>
    </row>
    <row r="1557" spans="1:14" ht="16" customHeight="1">
      <c r="A1557" s="8">
        <v>44923</v>
      </c>
      <c r="B1557">
        <v>-140310.9937</v>
      </c>
      <c r="C1557">
        <v>27130776.8</v>
      </c>
      <c r="D1557">
        <v>-0.005145045726832006</v>
      </c>
      <c r="E1557">
        <v>0.0001453277139951137</v>
      </c>
      <c r="F1557">
        <v>-0.01202063067180259</v>
      </c>
      <c r="G1557">
        <v>-0.01351655473702396</v>
      </c>
      <c r="H1557">
        <v>-0.01201163385856607</v>
      </c>
      <c r="I1557" t="s">
        <v>185</v>
      </c>
      <c r="J1557" t="s">
        <v>174</v>
      </c>
      <c r="K1557">
        <v>0.2981326487701225</v>
      </c>
      <c r="L1557">
        <v>0.1099559162797944</v>
      </c>
      <c r="M1557">
        <v>0.09458306104670315</v>
      </c>
      <c r="N1557">
        <v>0.009458306104670315</v>
      </c>
    </row>
    <row r="1558" spans="1:14" ht="16" customHeight="1">
      <c r="A1558" s="8">
        <v>44924</v>
      </c>
      <c r="B1558">
        <v>122289.0163</v>
      </c>
      <c r="C1558">
        <v>27253629.9</v>
      </c>
      <c r="D1558">
        <v>0.0045073908941671</v>
      </c>
      <c r="E1558">
        <v>9.687106461298001E-05</v>
      </c>
      <c r="F1558">
        <v>0.01746131602180157</v>
      </c>
      <c r="G1558">
        <v>0.02592700295399419</v>
      </c>
      <c r="H1558">
        <v>0.01759301455717366</v>
      </c>
      <c r="I1558" t="s">
        <v>185</v>
      </c>
      <c r="J1558" t="s">
        <v>174</v>
      </c>
      <c r="K1558">
        <v>0.3026400396642895</v>
      </c>
      <c r="L1558">
        <v>0.1095560053193726</v>
      </c>
      <c r="M1558">
        <v>0.08125829380606403</v>
      </c>
      <c r="N1558">
        <v>0.008125829380606402</v>
      </c>
    </row>
    <row r="1559" spans="1:14" ht="16" customHeight="1">
      <c r="A1559" s="8">
        <v>44925</v>
      </c>
      <c r="B1559">
        <v>-37196.90457</v>
      </c>
      <c r="C1559">
        <v>27216433</v>
      </c>
      <c r="D1559">
        <v>-0.001364842213917347</v>
      </c>
      <c r="E1559">
        <v>4.843084075956128E-05</v>
      </c>
      <c r="F1559">
        <v>-0.002540734890680851</v>
      </c>
      <c r="G1559">
        <v>-0.001108026367401038</v>
      </c>
      <c r="H1559">
        <v>-0.002481024391058573</v>
      </c>
      <c r="I1559" t="s">
        <v>185</v>
      </c>
      <c r="J1559" t="s">
        <v>174</v>
      </c>
      <c r="K1559">
        <v>0.3012751974503722</v>
      </c>
      <c r="L1559">
        <v>0.1094675651806021</v>
      </c>
      <c r="M1559">
        <v>0.07909021493416579</v>
      </c>
      <c r="N1559">
        <v>0.007909021493416579</v>
      </c>
    </row>
    <row r="1560" spans="1:14" ht="16" customHeight="1">
      <c r="A1560" s="8">
        <v>44928</v>
      </c>
      <c r="B1560">
        <v>-41006.65209</v>
      </c>
      <c r="C1560">
        <v>27175217.79</v>
      </c>
      <c r="D1560">
        <v>-0.001506687231570721</v>
      </c>
      <c r="E1560">
        <v>0</v>
      </c>
      <c r="F1560">
        <v>0</v>
      </c>
      <c r="G1560">
        <v>0</v>
      </c>
      <c r="H1560">
        <v>0</v>
      </c>
      <c r="I1560" t="s">
        <v>186</v>
      </c>
      <c r="J1560" t="s">
        <v>187</v>
      </c>
      <c r="K1560">
        <v>0.2997685102188015</v>
      </c>
      <c r="L1560">
        <v>0.1094126518305011</v>
      </c>
      <c r="M1560">
        <v>0.07833792353518275</v>
      </c>
      <c r="N1560">
        <v>0.007833792353518275</v>
      </c>
    </row>
    <row r="1561" spans="1:14" ht="16" customHeight="1">
      <c r="A1561" s="8">
        <v>44929</v>
      </c>
      <c r="B1561">
        <v>-80196.19534000001</v>
      </c>
      <c r="C1561">
        <v>27042792.45</v>
      </c>
      <c r="D1561">
        <v>-0.002951078293455694</v>
      </c>
      <c r="E1561">
        <v>0.0003389994672864383</v>
      </c>
      <c r="F1561">
        <v>-0.004000520901158988</v>
      </c>
      <c r="G1561">
        <v>-0.007595676865574719</v>
      </c>
      <c r="H1561">
        <v>-0.003964275206066348</v>
      </c>
      <c r="I1561" t="s">
        <v>186</v>
      </c>
      <c r="J1561" t="s">
        <v>187</v>
      </c>
      <c r="K1561">
        <v>0.2968174319253458</v>
      </c>
      <c r="L1561">
        <v>0.1094483958207785</v>
      </c>
      <c r="M1561">
        <v>0.06986803654759433</v>
      </c>
      <c r="N1561">
        <v>0.006986803654759432</v>
      </c>
    </row>
    <row r="1562" spans="1:14" ht="16" customHeight="1">
      <c r="A1562" s="8">
        <v>44930</v>
      </c>
      <c r="B1562">
        <v>-30888.57842</v>
      </c>
      <c r="C1562">
        <v>27011903.88</v>
      </c>
      <c r="D1562">
        <v>-0.001142211126203426</v>
      </c>
      <c r="E1562">
        <v>9.68241673122705E-05</v>
      </c>
      <c r="F1562">
        <v>0.00753894993384141</v>
      </c>
      <c r="G1562">
        <v>0.006910574584720441</v>
      </c>
      <c r="H1562">
        <v>0.007589351705981517</v>
      </c>
      <c r="I1562" t="s">
        <v>186</v>
      </c>
      <c r="J1562" t="s">
        <v>187</v>
      </c>
      <c r="K1562">
        <v>0.2956752207991423</v>
      </c>
      <c r="L1562">
        <v>0.109276669224998</v>
      </c>
      <c r="M1562">
        <v>0.06733766304645884</v>
      </c>
      <c r="N1562">
        <v>0.006733766304645884</v>
      </c>
    </row>
    <row r="1563" spans="1:14" ht="16" customHeight="1">
      <c r="A1563" s="8">
        <v>44931</v>
      </c>
      <c r="B1563">
        <v>-71250.48063000001</v>
      </c>
      <c r="C1563">
        <v>26940653.4</v>
      </c>
      <c r="D1563">
        <v>-0.002637743749812277</v>
      </c>
      <c r="E1563">
        <v>0</v>
      </c>
      <c r="F1563">
        <v>-0.01164556173549236</v>
      </c>
      <c r="G1563">
        <v>-0.0146786043469781</v>
      </c>
      <c r="H1563">
        <v>-0.01148595062710367</v>
      </c>
      <c r="I1563" t="s">
        <v>186</v>
      </c>
      <c r="J1563" t="s">
        <v>187</v>
      </c>
      <c r="K1563">
        <v>0.29303747704933</v>
      </c>
      <c r="L1563">
        <v>0.1092395983231443</v>
      </c>
      <c r="M1563">
        <v>0.06792053061694583</v>
      </c>
      <c r="N1563">
        <v>0.006792053061694584</v>
      </c>
    </row>
    <row r="1564" spans="1:14" ht="16" customHeight="1">
      <c r="A1564" s="8">
        <v>44932</v>
      </c>
      <c r="B1564">
        <v>168434.9704</v>
      </c>
      <c r="C1564">
        <v>27109088.37</v>
      </c>
      <c r="D1564">
        <v>0.006252074435581433</v>
      </c>
      <c r="E1564">
        <v>4.840739665024074E-05</v>
      </c>
      <c r="F1564">
        <v>0.02284078674404566</v>
      </c>
      <c r="G1564">
        <v>0.02562288699729476</v>
      </c>
      <c r="H1564">
        <v>0.02285924113817761</v>
      </c>
      <c r="I1564" t="s">
        <v>186</v>
      </c>
      <c r="J1564" t="s">
        <v>187</v>
      </c>
      <c r="K1564">
        <v>0.2992895514849115</v>
      </c>
      <c r="L1564">
        <v>0.1094069391596958</v>
      </c>
      <c r="M1564">
        <v>0.06918438981131911</v>
      </c>
      <c r="N1564">
        <v>0.006918438981131911</v>
      </c>
    </row>
    <row r="1565" spans="1:14" ht="16" customHeight="1">
      <c r="A1565" s="8">
        <v>44935</v>
      </c>
      <c r="B1565">
        <v>27965.34139</v>
      </c>
      <c r="C1565">
        <v>27137053.71</v>
      </c>
      <c r="D1565">
        <v>0.001031585459765868</v>
      </c>
      <c r="E1565">
        <v>0.0003388353744131489</v>
      </c>
      <c r="F1565">
        <v>-0.0007676350678290644</v>
      </c>
      <c r="G1565">
        <v>0.006278567434520044</v>
      </c>
      <c r="H1565">
        <v>-0.0005796810304318223</v>
      </c>
      <c r="I1565" t="s">
        <v>186</v>
      </c>
      <c r="J1565" t="s">
        <v>187</v>
      </c>
      <c r="K1565">
        <v>0.3003211369446774</v>
      </c>
      <c r="L1565">
        <v>0.1093817976122951</v>
      </c>
      <c r="M1565">
        <v>0.06648135850330895</v>
      </c>
      <c r="N1565">
        <v>0.006648135850330895</v>
      </c>
    </row>
    <row r="1566" spans="1:14" ht="16" customHeight="1">
      <c r="A1566" s="8">
        <v>44936</v>
      </c>
      <c r="B1566">
        <v>-52976.08532</v>
      </c>
      <c r="C1566">
        <v>27084077.62</v>
      </c>
      <c r="D1566">
        <v>-0.00195216790614518</v>
      </c>
      <c r="E1566">
        <v>4.838865769851708E-05</v>
      </c>
      <c r="F1566">
        <v>0.006978255898501873</v>
      </c>
      <c r="G1566">
        <v>0.01005862359141196</v>
      </c>
      <c r="H1566">
        <v>0.006978693043097728</v>
      </c>
      <c r="I1566" t="s">
        <v>186</v>
      </c>
      <c r="J1566" t="s">
        <v>187</v>
      </c>
      <c r="K1566">
        <v>0.2983689690385322</v>
      </c>
      <c r="L1566">
        <v>0.1093966641313061</v>
      </c>
      <c r="M1566">
        <v>0.06438468789034175</v>
      </c>
      <c r="N1566">
        <v>0.006438468789034175</v>
      </c>
    </row>
    <row r="1567" spans="1:14" ht="16" customHeight="1">
      <c r="A1567" s="8">
        <v>44937</v>
      </c>
      <c r="B1567">
        <v>148290.6071</v>
      </c>
      <c r="C1567">
        <v>27232368.23</v>
      </c>
      <c r="D1567">
        <v>0.005475195027151158</v>
      </c>
      <c r="E1567">
        <v>9.677263269947112E-05</v>
      </c>
      <c r="F1567">
        <v>0.01284939720609812</v>
      </c>
      <c r="G1567">
        <v>0.0175971805786852</v>
      </c>
      <c r="H1567">
        <v>0.01287166223034863</v>
      </c>
      <c r="I1567" t="s">
        <v>186</v>
      </c>
      <c r="J1567" t="s">
        <v>187</v>
      </c>
      <c r="K1567">
        <v>0.3038441640656834</v>
      </c>
      <c r="L1567">
        <v>0.1085996710669167</v>
      </c>
      <c r="M1567">
        <v>0.06305521667698734</v>
      </c>
      <c r="N1567">
        <v>0.006305521667698733</v>
      </c>
    </row>
    <row r="1568" spans="1:14" ht="16" customHeight="1">
      <c r="A1568" s="8">
        <v>44938</v>
      </c>
      <c r="B1568">
        <v>32206.05158</v>
      </c>
      <c r="C1568">
        <v>27264574.28</v>
      </c>
      <c r="D1568">
        <v>0.001182638663960222</v>
      </c>
      <c r="E1568">
        <v>0.000193526537326294</v>
      </c>
      <c r="F1568">
        <v>0.00341595270064321</v>
      </c>
      <c r="G1568">
        <v>0.006351271123259394</v>
      </c>
      <c r="H1568">
        <v>0.003534667793192448</v>
      </c>
      <c r="I1568" t="s">
        <v>186</v>
      </c>
      <c r="J1568" t="s">
        <v>187</v>
      </c>
      <c r="K1568">
        <v>0.3050268027296436</v>
      </c>
      <c r="L1568">
        <v>0.1084699515371775</v>
      </c>
      <c r="M1568">
        <v>0.06270993795496456</v>
      </c>
      <c r="N1568">
        <v>0.006270993795496455</v>
      </c>
    </row>
    <row r="1569" spans="1:14" ht="16" customHeight="1">
      <c r="A1569" s="8">
        <v>44939</v>
      </c>
      <c r="B1569">
        <v>13903.92517</v>
      </c>
      <c r="C1569">
        <v>27278478.21</v>
      </c>
      <c r="D1569">
        <v>0.000509963039481576</v>
      </c>
      <c r="E1569">
        <v>4.837227301313085E-05</v>
      </c>
      <c r="F1569">
        <v>0.003996816605869258</v>
      </c>
      <c r="G1569">
        <v>0.007095654070956581</v>
      </c>
      <c r="H1569">
        <v>0.004033444694288457</v>
      </c>
      <c r="I1569" t="s">
        <v>186</v>
      </c>
      <c r="J1569" t="s">
        <v>187</v>
      </c>
      <c r="K1569">
        <v>0.3055367657691252</v>
      </c>
      <c r="L1569">
        <v>0.108436281457972</v>
      </c>
      <c r="M1569">
        <v>0.05893096740152344</v>
      </c>
      <c r="N1569">
        <v>0.005893096740152344</v>
      </c>
    </row>
    <row r="1570" spans="1:14" ht="16" customHeight="1">
      <c r="A1570" s="8">
        <v>44942</v>
      </c>
      <c r="B1570">
        <v>-2458.246778</v>
      </c>
      <c r="C1570">
        <v>27276019.96</v>
      </c>
      <c r="D1570">
        <v>-9.011671248943913E-05</v>
      </c>
      <c r="E1570">
        <v>0</v>
      </c>
      <c r="F1570">
        <v>0</v>
      </c>
      <c r="G1570">
        <v>0</v>
      </c>
      <c r="H1570">
        <v>0</v>
      </c>
      <c r="I1570" t="s">
        <v>186</v>
      </c>
      <c r="J1570" t="s">
        <v>187</v>
      </c>
      <c r="K1570">
        <v>0.3054466490566358</v>
      </c>
      <c r="L1570">
        <v>0.1080478193161199</v>
      </c>
      <c r="M1570">
        <v>0.05543135268716096</v>
      </c>
      <c r="N1570">
        <v>0.005543135268716096</v>
      </c>
    </row>
    <row r="1571" spans="1:14" ht="16" customHeight="1">
      <c r="A1571" s="8">
        <v>44943</v>
      </c>
      <c r="B1571">
        <v>71052.61373</v>
      </c>
      <c r="C1571">
        <v>27347072.57</v>
      </c>
      <c r="D1571">
        <v>0.002604948003198338</v>
      </c>
      <c r="E1571">
        <v>0.0004836993324948136</v>
      </c>
      <c r="F1571">
        <v>-0.002030461930089156</v>
      </c>
      <c r="G1571">
        <v>0.001439639828290318</v>
      </c>
      <c r="H1571">
        <v>-0.00202855687279857</v>
      </c>
      <c r="I1571" t="s">
        <v>186</v>
      </c>
      <c r="J1571" t="s">
        <v>187</v>
      </c>
      <c r="K1571">
        <v>0.3080515970598341</v>
      </c>
      <c r="L1571">
        <v>0.1080491422297718</v>
      </c>
      <c r="M1571">
        <v>0.05504497791980604</v>
      </c>
      <c r="N1571">
        <v>0.005504497791980604</v>
      </c>
    </row>
    <row r="1572" spans="1:14" ht="16" customHeight="1">
      <c r="A1572" s="8">
        <v>44944</v>
      </c>
      <c r="B1572">
        <v>-205101.1903</v>
      </c>
      <c r="C1572">
        <v>27141971.38</v>
      </c>
      <c r="D1572">
        <v>-0.007499932205723473</v>
      </c>
      <c r="E1572">
        <v>0.0001450396441693425</v>
      </c>
      <c r="F1572">
        <v>-0.01556263264319191</v>
      </c>
      <c r="G1572">
        <v>-0.01244692481642817</v>
      </c>
      <c r="H1572">
        <v>-0.01556191463604029</v>
      </c>
      <c r="I1572" t="s">
        <v>186</v>
      </c>
      <c r="J1572" t="s">
        <v>187</v>
      </c>
      <c r="K1572">
        <v>0.3005516648541106</v>
      </c>
      <c r="L1572">
        <v>0.1079752871437513</v>
      </c>
      <c r="M1572">
        <v>0.06214609207242398</v>
      </c>
      <c r="N1572">
        <v>0.006214609207242398</v>
      </c>
    </row>
    <row r="1573" spans="1:14" ht="16" customHeight="1">
      <c r="A1573" s="8">
        <v>44945</v>
      </c>
      <c r="B1573">
        <v>-13802.10878</v>
      </c>
      <c r="C1573">
        <v>27128169.27</v>
      </c>
      <c r="D1573">
        <v>-0.0005085153390947243</v>
      </c>
      <c r="E1573">
        <v>9.667907381438745E-05</v>
      </c>
      <c r="F1573">
        <v>-0.007638348019527341</v>
      </c>
      <c r="G1573">
        <v>-0.00955917718428656</v>
      </c>
      <c r="H1573">
        <v>-0.00751286233594306</v>
      </c>
      <c r="I1573" t="s">
        <v>186</v>
      </c>
      <c r="J1573" t="s">
        <v>187</v>
      </c>
      <c r="K1573">
        <v>0.3000431495150159</v>
      </c>
      <c r="L1573">
        <v>0.1079460320555921</v>
      </c>
      <c r="M1573">
        <v>0.05823341573629544</v>
      </c>
      <c r="N1573">
        <v>0.005823341573629544</v>
      </c>
    </row>
    <row r="1574" spans="1:14" ht="16" customHeight="1">
      <c r="A1574" s="8">
        <v>44946</v>
      </c>
      <c r="B1574">
        <v>99563.51433000001</v>
      </c>
      <c r="C1574">
        <v>27227732.79</v>
      </c>
      <c r="D1574">
        <v>0.003670115492832149</v>
      </c>
      <c r="E1574">
        <v>0.0001450045918121035</v>
      </c>
      <c r="F1574">
        <v>0.01891839901509429</v>
      </c>
      <c r="G1574">
        <v>0.02655297002378298</v>
      </c>
      <c r="H1574">
        <v>0.0189393726197995</v>
      </c>
      <c r="I1574" t="s">
        <v>186</v>
      </c>
      <c r="J1574" t="s">
        <v>187</v>
      </c>
      <c r="K1574">
        <v>0.303713265007848</v>
      </c>
      <c r="L1574">
        <v>0.1076606773976307</v>
      </c>
      <c r="M1574">
        <v>0.05805971601279462</v>
      </c>
      <c r="N1574">
        <v>0.005805971601279463</v>
      </c>
    </row>
    <row r="1575" spans="1:14" ht="16" customHeight="1">
      <c r="A1575" s="8">
        <v>44949</v>
      </c>
      <c r="B1575">
        <v>-25245.01914</v>
      </c>
      <c r="C1575">
        <v>27202487.77</v>
      </c>
      <c r="D1575">
        <v>-0.0009271803618284297</v>
      </c>
      <c r="E1575">
        <v>0.0003382949932342338</v>
      </c>
      <c r="F1575">
        <v>0.01188135759613962</v>
      </c>
      <c r="G1575">
        <v>0.0201051485445356</v>
      </c>
      <c r="H1575">
        <v>0.01188206814405879</v>
      </c>
      <c r="I1575" t="s">
        <v>186</v>
      </c>
      <c r="J1575" t="s">
        <v>187</v>
      </c>
      <c r="K1575">
        <v>0.3027860846460196</v>
      </c>
      <c r="L1575">
        <v>0.1068958506625019</v>
      </c>
      <c r="M1575">
        <v>0.05416516925417861</v>
      </c>
      <c r="N1575">
        <v>0.005416516925417862</v>
      </c>
    </row>
    <row r="1576" spans="1:14" ht="16" customHeight="1">
      <c r="A1576" s="8">
        <v>44950</v>
      </c>
      <c r="B1576">
        <v>35565.95104</v>
      </c>
      <c r="C1576">
        <v>27238053.72</v>
      </c>
      <c r="D1576">
        <v>0.001307452147050446</v>
      </c>
      <c r="E1576">
        <v>9.662302526680655E-05</v>
      </c>
      <c r="F1576">
        <v>-0.0007114764130643492</v>
      </c>
      <c r="G1576">
        <v>-0.002652139442346768</v>
      </c>
      <c r="H1576">
        <v>-0.0006884785474340349</v>
      </c>
      <c r="I1576" t="s">
        <v>186</v>
      </c>
      <c r="J1576" t="s">
        <v>187</v>
      </c>
      <c r="K1576">
        <v>0.3040935367930701</v>
      </c>
      <c r="L1576">
        <v>0.1067608935640875</v>
      </c>
      <c r="M1576">
        <v>0.05436010440326883</v>
      </c>
      <c r="N1576">
        <v>0.005436010440326882</v>
      </c>
    </row>
    <row r="1577" spans="1:14" ht="16" customHeight="1">
      <c r="A1577" s="8">
        <v>44951</v>
      </c>
      <c r="B1577">
        <v>-144204.1774</v>
      </c>
      <c r="C1577">
        <v>27093696.45</v>
      </c>
      <c r="D1577">
        <v>-0.005294217379934002</v>
      </c>
      <c r="E1577">
        <v>0.0001449205352399563</v>
      </c>
      <c r="F1577">
        <v>-0.0001817299194663002</v>
      </c>
      <c r="G1577">
        <v>-0.001844847528777782</v>
      </c>
      <c r="H1577">
        <v>-0.0001716394129444021</v>
      </c>
      <c r="I1577" t="s">
        <v>186</v>
      </c>
      <c r="J1577" t="s">
        <v>187</v>
      </c>
      <c r="K1577">
        <v>0.298799319413136</v>
      </c>
      <c r="L1577">
        <v>0.1066357196478969</v>
      </c>
      <c r="M1577">
        <v>0.05455109124198488</v>
      </c>
      <c r="N1577">
        <v>0.005455109124198487</v>
      </c>
    </row>
    <row r="1578" spans="1:14" ht="16" customHeight="1">
      <c r="A1578" s="8">
        <v>44952</v>
      </c>
      <c r="B1578">
        <v>86999.93995</v>
      </c>
      <c r="C1578">
        <v>27180696.39</v>
      </c>
      <c r="D1578">
        <v>0.003211076794580387</v>
      </c>
      <c r="E1578">
        <v>0.0001448995363215744</v>
      </c>
      <c r="F1578">
        <v>0.01100786311506852</v>
      </c>
      <c r="G1578">
        <v>0.01759424255923969</v>
      </c>
      <c r="H1578">
        <v>0.01107989004926324</v>
      </c>
      <c r="I1578" t="s">
        <v>186</v>
      </c>
      <c r="J1578" t="s">
        <v>187</v>
      </c>
      <c r="K1578">
        <v>0.3020103962077164</v>
      </c>
      <c r="L1578">
        <v>0.1066544476246289</v>
      </c>
      <c r="M1578">
        <v>0.05332117857297176</v>
      </c>
      <c r="N1578">
        <v>0.005332117857297177</v>
      </c>
    </row>
    <row r="1579" spans="1:14" ht="16" customHeight="1">
      <c r="A1579" s="8">
        <v>44953</v>
      </c>
      <c r="B1579">
        <v>-124917.3287</v>
      </c>
      <c r="C1579">
        <v>27055704.72</v>
      </c>
      <c r="D1579">
        <v>-0.004595810457084466</v>
      </c>
      <c r="E1579">
        <v>9.658569565851316E-05</v>
      </c>
      <c r="F1579">
        <v>0.002494809663015962</v>
      </c>
      <c r="G1579">
        <v>0.009494102451180986</v>
      </c>
      <c r="H1579">
        <v>0.002512632544303894</v>
      </c>
      <c r="I1579" t="s">
        <v>186</v>
      </c>
      <c r="J1579" t="s">
        <v>187</v>
      </c>
      <c r="K1579">
        <v>0.297414585750632</v>
      </c>
      <c r="L1579">
        <v>0.1064657747664513</v>
      </c>
      <c r="M1579">
        <v>0.05557839491729195</v>
      </c>
      <c r="N1579">
        <v>0.005557839491729196</v>
      </c>
    </row>
    <row r="1580" spans="1:14" ht="16" customHeight="1">
      <c r="A1580" s="8">
        <v>44956</v>
      </c>
      <c r="B1580">
        <v>40013.18631</v>
      </c>
      <c r="C1580">
        <v>27095717.9</v>
      </c>
      <c r="D1580">
        <v>0.001478918650395442</v>
      </c>
      <c r="E1580">
        <v>0.0003863054710511182</v>
      </c>
      <c r="F1580">
        <v>-0.01296873157501666</v>
      </c>
      <c r="G1580">
        <v>-0.01960985087392475</v>
      </c>
      <c r="H1580">
        <v>-0.01287501351263154</v>
      </c>
      <c r="I1580" t="s">
        <v>186</v>
      </c>
      <c r="J1580" t="s">
        <v>187</v>
      </c>
      <c r="K1580">
        <v>0.2988935044010274</v>
      </c>
      <c r="L1580">
        <v>0.1064082004400901</v>
      </c>
      <c r="M1580">
        <v>0.05565280377429097</v>
      </c>
      <c r="N1580">
        <v>0.005565280377429096</v>
      </c>
    </row>
    <row r="1581" spans="1:14" ht="16" customHeight="1">
      <c r="A1581" s="8">
        <v>44957</v>
      </c>
      <c r="B1581">
        <v>240559.6429</v>
      </c>
      <c r="C1581">
        <v>27336025.74</v>
      </c>
      <c r="D1581">
        <v>0.008878142435192684</v>
      </c>
      <c r="E1581">
        <v>9.653907419027163E-05</v>
      </c>
      <c r="F1581">
        <v>0.01464245091182415</v>
      </c>
      <c r="G1581">
        <v>0.01674066883685077</v>
      </c>
      <c r="H1581">
        <v>0.01466209439771382</v>
      </c>
      <c r="I1581" t="s">
        <v>186</v>
      </c>
      <c r="J1581" t="s">
        <v>187</v>
      </c>
      <c r="K1581">
        <v>0.3077716468362201</v>
      </c>
      <c r="L1581">
        <v>0.1067570991578426</v>
      </c>
      <c r="M1581">
        <v>0.06283375375551387</v>
      </c>
      <c r="N1581">
        <v>0.006283375375551387</v>
      </c>
    </row>
    <row r="1582" spans="1:14" ht="16" customHeight="1">
      <c r="A1582" s="8">
        <v>44958</v>
      </c>
      <c r="B1582">
        <v>111934.617</v>
      </c>
      <c r="C1582">
        <v>27447908.21</v>
      </c>
      <c r="D1582">
        <v>0.00409476556923962</v>
      </c>
      <c r="E1582">
        <v>0.000193059510594118</v>
      </c>
      <c r="F1582">
        <v>0.01045233773242416</v>
      </c>
      <c r="G1582">
        <v>0.02000681942759974</v>
      </c>
      <c r="H1582">
        <v>0.01045684584042239</v>
      </c>
      <c r="I1582" t="s">
        <v>188</v>
      </c>
      <c r="J1582" t="s">
        <v>187</v>
      </c>
      <c r="K1582">
        <v>0.3118664124054597</v>
      </c>
      <c r="L1582">
        <v>0.1064036138415944</v>
      </c>
      <c r="M1582">
        <v>0.06370939655420463</v>
      </c>
      <c r="N1582">
        <v>0.006370939655420464</v>
      </c>
    </row>
    <row r="1583" spans="1:14" ht="16" customHeight="1">
      <c r="A1583" s="8">
        <v>44959</v>
      </c>
      <c r="B1583">
        <v>-176017.8288</v>
      </c>
      <c r="C1583">
        <v>27271890.38</v>
      </c>
      <c r="D1583">
        <v>-0.006412795738506297</v>
      </c>
      <c r="E1583">
        <v>0.0001447666843603646</v>
      </c>
      <c r="F1583">
        <v>0.01469942051995421</v>
      </c>
      <c r="G1583">
        <v>0.03253974164545315</v>
      </c>
      <c r="H1583">
        <v>0.01475389710986152</v>
      </c>
      <c r="I1583" t="s">
        <v>188</v>
      </c>
      <c r="J1583" t="s">
        <v>187</v>
      </c>
      <c r="K1583">
        <v>0.3054536166669534</v>
      </c>
      <c r="L1583">
        <v>0.1062921242201359</v>
      </c>
      <c r="M1583">
        <v>0.06770270935010574</v>
      </c>
      <c r="N1583">
        <v>0.006770270935010573</v>
      </c>
    </row>
    <row r="1584" spans="1:14" ht="16" customHeight="1">
      <c r="A1584" s="8">
        <v>44960</v>
      </c>
      <c r="B1584">
        <v>-18276.03584</v>
      </c>
      <c r="C1584">
        <v>27253614.34</v>
      </c>
      <c r="D1584">
        <v>-0.0006701418781516824</v>
      </c>
      <c r="E1584">
        <v>9.649715333392983E-05</v>
      </c>
      <c r="F1584">
        <v>-0.01035466151166586</v>
      </c>
      <c r="G1584">
        <v>-0.01588909597879495</v>
      </c>
      <c r="H1584">
        <v>-0.01030927713015406</v>
      </c>
      <c r="I1584" t="s">
        <v>188</v>
      </c>
      <c r="J1584" t="s">
        <v>187</v>
      </c>
      <c r="K1584">
        <v>0.3047834747888017</v>
      </c>
      <c r="L1584">
        <v>0.1062933332384934</v>
      </c>
      <c r="M1584">
        <v>0.06444682823692545</v>
      </c>
      <c r="N1584">
        <v>0.006444682823692545</v>
      </c>
    </row>
    <row r="1585" spans="1:14" ht="16" customHeight="1">
      <c r="A1585" s="8">
        <v>44963</v>
      </c>
      <c r="B1585">
        <v>71246.48078</v>
      </c>
      <c r="C1585">
        <v>27324860.82</v>
      </c>
      <c r="D1585">
        <v>0.002614203015099978</v>
      </c>
      <c r="E1585">
        <v>0.0003377074488613019</v>
      </c>
      <c r="F1585">
        <v>-0.006140486597300043</v>
      </c>
      <c r="G1585">
        <v>-0.009953393698321489</v>
      </c>
      <c r="H1585">
        <v>-0.006073297415898571</v>
      </c>
      <c r="I1585" t="s">
        <v>188</v>
      </c>
      <c r="J1585" t="s">
        <v>187</v>
      </c>
      <c r="K1585">
        <v>0.3073976778039017</v>
      </c>
      <c r="L1585">
        <v>0.1058517273664676</v>
      </c>
      <c r="M1585">
        <v>0.06493633494480124</v>
      </c>
      <c r="N1585">
        <v>0.006493633494480124</v>
      </c>
    </row>
    <row r="1586" spans="1:14" ht="16" customHeight="1">
      <c r="A1586" s="8">
        <v>44964</v>
      </c>
      <c r="B1586">
        <v>345060.2285</v>
      </c>
      <c r="C1586">
        <v>27669921.05</v>
      </c>
      <c r="D1586">
        <v>0.01262806902377481</v>
      </c>
      <c r="E1586">
        <v>0.0001446829033036057</v>
      </c>
      <c r="F1586">
        <v>0.01287252984617182</v>
      </c>
      <c r="G1586">
        <v>0.01904024832912032</v>
      </c>
      <c r="H1586">
        <v>0.01289050405044123</v>
      </c>
      <c r="I1586" t="s">
        <v>188</v>
      </c>
      <c r="J1586" t="s">
        <v>187</v>
      </c>
      <c r="K1586">
        <v>0.3200257468276765</v>
      </c>
      <c r="L1586">
        <v>0.1065989962346982</v>
      </c>
      <c r="M1586">
        <v>0.07748168011459097</v>
      </c>
      <c r="N1586">
        <v>0.007748168011459097</v>
      </c>
    </row>
    <row r="1587" spans="1:14" ht="16" customHeight="1">
      <c r="A1587" s="8">
        <v>44965</v>
      </c>
      <c r="B1587">
        <v>-98062.64528</v>
      </c>
      <c r="C1587">
        <v>27571858.41</v>
      </c>
      <c r="D1587">
        <v>-0.003544016085293456</v>
      </c>
      <c r="E1587">
        <v>9.644131545960555E-05</v>
      </c>
      <c r="F1587">
        <v>-0.01108069164265135</v>
      </c>
      <c r="G1587">
        <v>-0.01678004984402082</v>
      </c>
      <c r="H1587">
        <v>-0.01104967452105388</v>
      </c>
      <c r="I1587" t="s">
        <v>188</v>
      </c>
      <c r="J1587" t="s">
        <v>187</v>
      </c>
      <c r="K1587">
        <v>0.3164817307423831</v>
      </c>
      <c r="L1587">
        <v>0.1060813173032147</v>
      </c>
      <c r="M1587">
        <v>0.07731440296197456</v>
      </c>
      <c r="N1587">
        <v>0.007731440296197455</v>
      </c>
    </row>
    <row r="1588" spans="1:14" ht="16" customHeight="1">
      <c r="A1588" s="8">
        <v>44966</v>
      </c>
      <c r="B1588">
        <v>-158190.8492</v>
      </c>
      <c r="C1588">
        <v>27413667.56</v>
      </c>
      <c r="D1588">
        <v>-0.005737402493791495</v>
      </c>
      <c r="E1588">
        <v>9.643201542908209E-05</v>
      </c>
      <c r="F1588">
        <v>-0.008829829085981511</v>
      </c>
      <c r="G1588">
        <v>-0.0101540486897298</v>
      </c>
      <c r="H1588">
        <v>-0.008678180719597028</v>
      </c>
      <c r="I1588" t="s">
        <v>188</v>
      </c>
      <c r="J1588" t="s">
        <v>187</v>
      </c>
      <c r="K1588">
        <v>0.3107443282485916</v>
      </c>
      <c r="L1588">
        <v>0.1058817131253848</v>
      </c>
      <c r="M1588">
        <v>0.08049716389816504</v>
      </c>
      <c r="N1588">
        <v>0.008049716389816504</v>
      </c>
    </row>
    <row r="1589" spans="1:14" ht="16" customHeight="1">
      <c r="A1589" s="8">
        <v>44967</v>
      </c>
      <c r="B1589">
        <v>60122.79314</v>
      </c>
      <c r="C1589">
        <v>27473790.35</v>
      </c>
      <c r="D1589">
        <v>0.002193168535673306</v>
      </c>
      <c r="E1589">
        <v>9.642271719223494E-05</v>
      </c>
      <c r="F1589">
        <v>0.002195271346318695</v>
      </c>
      <c r="G1589">
        <v>-0.006061284625915375</v>
      </c>
      <c r="H1589">
        <v>0.00239957002437885</v>
      </c>
      <c r="I1589" t="s">
        <v>188</v>
      </c>
      <c r="J1589" t="s">
        <v>187</v>
      </c>
      <c r="K1589">
        <v>0.3129374967842649</v>
      </c>
      <c r="L1589">
        <v>0.1044907874512766</v>
      </c>
      <c r="M1589">
        <v>0.08078054701973218</v>
      </c>
      <c r="N1589">
        <v>0.008078054701973219</v>
      </c>
    </row>
    <row r="1590" spans="1:14" ht="16" customHeight="1">
      <c r="A1590" s="8">
        <v>44970</v>
      </c>
      <c r="B1590">
        <v>152879.234</v>
      </c>
      <c r="C1590">
        <v>27626669.58</v>
      </c>
      <c r="D1590">
        <v>0.005564548322324953</v>
      </c>
      <c r="E1590">
        <v>0.0003856536829927038</v>
      </c>
      <c r="F1590">
        <v>0.01144859013411703</v>
      </c>
      <c r="G1590">
        <v>0.01482063675743217</v>
      </c>
      <c r="H1590">
        <v>0.01160263006318907</v>
      </c>
      <c r="I1590" t="s">
        <v>188</v>
      </c>
      <c r="J1590" t="s">
        <v>187</v>
      </c>
      <c r="K1590">
        <v>0.3185020451065898</v>
      </c>
      <c r="L1590">
        <v>0.1046228112884688</v>
      </c>
      <c r="M1590">
        <v>0.08282127113004437</v>
      </c>
      <c r="N1590">
        <v>0.008282127113004438</v>
      </c>
    </row>
    <row r="1591" spans="1:14" ht="16" customHeight="1">
      <c r="A1591" s="8">
        <v>44971</v>
      </c>
      <c r="B1591">
        <v>51748.00142</v>
      </c>
      <c r="C1591">
        <v>27678417.59</v>
      </c>
      <c r="D1591">
        <v>0.001873117614490252</v>
      </c>
      <c r="E1591">
        <v>9.637625289116158E-05</v>
      </c>
      <c r="F1591">
        <v>-0.0002803767683676739</v>
      </c>
      <c r="G1591">
        <v>0.005748503799680282</v>
      </c>
      <c r="H1591">
        <v>-0.0001585249694459057</v>
      </c>
      <c r="I1591" t="s">
        <v>188</v>
      </c>
      <c r="J1591" t="s">
        <v>187</v>
      </c>
      <c r="K1591">
        <v>0.3203751627210801</v>
      </c>
      <c r="L1591">
        <v>0.1046387440318532</v>
      </c>
      <c r="M1591">
        <v>0.08263300811996548</v>
      </c>
      <c r="N1591">
        <v>0.008263300811996548</v>
      </c>
    </row>
    <row r="1592" spans="1:14" ht="16" customHeight="1">
      <c r="A1592" s="8">
        <v>44972</v>
      </c>
      <c r="B1592">
        <v>-499.458154</v>
      </c>
      <c r="C1592">
        <v>27677918.13</v>
      </c>
      <c r="D1592">
        <v>-1.804504005245048E-05</v>
      </c>
      <c r="E1592">
        <v>0.0001445504481063509</v>
      </c>
      <c r="F1592">
        <v>0.002773123668743604</v>
      </c>
      <c r="G1592">
        <v>0.009233997901364255</v>
      </c>
      <c r="H1592">
        <v>0.0030249545737282</v>
      </c>
      <c r="I1592" t="s">
        <v>188</v>
      </c>
      <c r="J1592" t="s">
        <v>187</v>
      </c>
      <c r="K1592">
        <v>0.3203571176810276</v>
      </c>
      <c r="L1592">
        <v>0.1043814210360748</v>
      </c>
      <c r="M1592">
        <v>0.07695950582472895</v>
      </c>
      <c r="N1592">
        <v>0.007695950582472895</v>
      </c>
    </row>
    <row r="1593" spans="1:14" ht="16" customHeight="1">
      <c r="A1593" s="8">
        <v>44973</v>
      </c>
      <c r="B1593">
        <v>-156125.2815</v>
      </c>
      <c r="C1593">
        <v>27521792.85</v>
      </c>
      <c r="D1593">
        <v>-0.00564078847139794</v>
      </c>
      <c r="E1593">
        <v>0.0001445295562942928</v>
      </c>
      <c r="F1593">
        <v>-0.01378869707782826</v>
      </c>
      <c r="G1593">
        <v>-0.01779200519610058</v>
      </c>
      <c r="H1593">
        <v>-0.01369809821105206</v>
      </c>
      <c r="I1593" t="s">
        <v>188</v>
      </c>
      <c r="J1593" t="s">
        <v>187</v>
      </c>
      <c r="K1593">
        <v>0.3147163292096297</v>
      </c>
      <c r="L1593">
        <v>0.1040424468556125</v>
      </c>
      <c r="M1593">
        <v>0.08036602419790426</v>
      </c>
      <c r="N1593">
        <v>0.008036602419790425</v>
      </c>
    </row>
    <row r="1594" spans="1:14" ht="16" customHeight="1">
      <c r="A1594" s="8">
        <v>44974</v>
      </c>
      <c r="B1594">
        <v>-104398.016</v>
      </c>
      <c r="C1594">
        <v>27417394.83</v>
      </c>
      <c r="D1594">
        <v>-0.003793285436344675</v>
      </c>
      <c r="E1594">
        <v>9.633911368012171E-05</v>
      </c>
      <c r="F1594">
        <v>-0.002767448739857348</v>
      </c>
      <c r="G1594">
        <v>-0.005782808964028607</v>
      </c>
      <c r="H1594">
        <v>-0.002581388496005865</v>
      </c>
      <c r="I1594" t="s">
        <v>188</v>
      </c>
      <c r="J1594" t="s">
        <v>187</v>
      </c>
      <c r="K1594">
        <v>0.3109230437732851</v>
      </c>
      <c r="L1594">
        <v>0.1038215118158744</v>
      </c>
      <c r="M1594">
        <v>0.08111225572552935</v>
      </c>
      <c r="N1594">
        <v>0.008111225572552935</v>
      </c>
    </row>
    <row r="1595" spans="1:14" ht="16" customHeight="1">
      <c r="A1595" s="8">
        <v>44977</v>
      </c>
      <c r="B1595">
        <v>-44844.9775</v>
      </c>
      <c r="C1595">
        <v>27372549.85</v>
      </c>
      <c r="D1595">
        <v>-0.00163563962871231</v>
      </c>
      <c r="E1595">
        <v>0</v>
      </c>
      <c r="F1595">
        <v>0</v>
      </c>
      <c r="G1595">
        <v>0</v>
      </c>
      <c r="H1595">
        <v>0</v>
      </c>
      <c r="I1595" t="s">
        <v>188</v>
      </c>
      <c r="J1595" t="s">
        <v>187</v>
      </c>
      <c r="K1595">
        <v>0.3092874041445727</v>
      </c>
      <c r="L1595">
        <v>0.1037009637087283</v>
      </c>
      <c r="M1595">
        <v>0.08130019115569952</v>
      </c>
      <c r="N1595">
        <v>0.008130019115569952</v>
      </c>
    </row>
    <row r="1596" spans="1:14" ht="16" customHeight="1">
      <c r="A1596" s="8">
        <v>44978</v>
      </c>
      <c r="B1596">
        <v>-192820.911</v>
      </c>
      <c r="C1596">
        <v>27179728.94</v>
      </c>
      <c r="D1596">
        <v>-0.007044316735439244</v>
      </c>
      <c r="E1596">
        <v>0.0005298140834215648</v>
      </c>
      <c r="F1596">
        <v>-0.02004123468714836</v>
      </c>
      <c r="G1596">
        <v>-0.02502445434778378</v>
      </c>
      <c r="H1596">
        <v>-0.02003390580561526</v>
      </c>
      <c r="I1596" t="s">
        <v>188</v>
      </c>
      <c r="J1596" t="s">
        <v>187</v>
      </c>
      <c r="K1596">
        <v>0.3022430874091335</v>
      </c>
      <c r="L1596">
        <v>0.1038700636060439</v>
      </c>
      <c r="M1596">
        <v>0.08526990892160723</v>
      </c>
      <c r="N1596">
        <v>0.008526990892160724</v>
      </c>
    </row>
    <row r="1597" spans="1:14" ht="16" customHeight="1">
      <c r="A1597" s="8">
        <v>44979</v>
      </c>
      <c r="B1597">
        <v>6173.595187</v>
      </c>
      <c r="C1597">
        <v>27185902.54</v>
      </c>
      <c r="D1597">
        <v>0.0002271396893114122</v>
      </c>
      <c r="E1597">
        <v>0.000144418235209276</v>
      </c>
      <c r="F1597">
        <v>-0.001573546408361604</v>
      </c>
      <c r="G1597">
        <v>0.001285208356899936</v>
      </c>
      <c r="H1597">
        <v>-0.001556027345941069</v>
      </c>
      <c r="I1597" t="s">
        <v>188</v>
      </c>
      <c r="J1597" t="s">
        <v>187</v>
      </c>
      <c r="K1597">
        <v>0.3024702270984449</v>
      </c>
      <c r="L1597">
        <v>0.1013616462927893</v>
      </c>
      <c r="M1597">
        <v>0.08302545638195945</v>
      </c>
      <c r="N1597">
        <v>0.008302545638195944</v>
      </c>
    </row>
    <row r="1598" spans="1:14" ht="16" customHeight="1">
      <c r="A1598" s="8">
        <v>44980</v>
      </c>
      <c r="B1598">
        <v>66589.72100000001</v>
      </c>
      <c r="C1598">
        <v>27252492.26</v>
      </c>
      <c r="D1598">
        <v>0.002449421015249472</v>
      </c>
      <c r="E1598">
        <v>0.000144397381594219</v>
      </c>
      <c r="F1598">
        <v>0.00532942458751462</v>
      </c>
      <c r="G1598">
        <v>0.007241634925311047</v>
      </c>
      <c r="H1598">
        <v>0.005412238168928329</v>
      </c>
      <c r="I1598" t="s">
        <v>188</v>
      </c>
      <c r="J1598" t="s">
        <v>187</v>
      </c>
      <c r="K1598">
        <v>0.3049196481136944</v>
      </c>
      <c r="L1598">
        <v>0.09977737018284606</v>
      </c>
      <c r="M1598">
        <v>0.08270047101333462</v>
      </c>
      <c r="N1598">
        <v>0.008270047101333462</v>
      </c>
    </row>
    <row r="1599" spans="1:14" ht="16" customHeight="1">
      <c r="A1599" s="8">
        <v>44981</v>
      </c>
      <c r="B1599">
        <v>118150.8685</v>
      </c>
      <c r="C1599">
        <v>27370643.13</v>
      </c>
      <c r="D1599">
        <v>0.004335415174978935</v>
      </c>
      <c r="E1599">
        <v>9.62510226671931E-05</v>
      </c>
      <c r="F1599">
        <v>-0.01053754436336085</v>
      </c>
      <c r="G1599">
        <v>-0.01686395637769178</v>
      </c>
      <c r="H1599">
        <v>-0.01049424209143346</v>
      </c>
      <c r="I1599" t="s">
        <v>188</v>
      </c>
      <c r="J1599" t="s">
        <v>187</v>
      </c>
      <c r="K1599">
        <v>0.3092550632886733</v>
      </c>
      <c r="L1599">
        <v>0.09944828278093146</v>
      </c>
      <c r="M1599">
        <v>0.08198269676907095</v>
      </c>
      <c r="N1599">
        <v>0.008198269676907094</v>
      </c>
    </row>
    <row r="1600" spans="1:14" ht="16" customHeight="1">
      <c r="A1600" s="8">
        <v>44984</v>
      </c>
      <c r="B1600">
        <v>-32524.94545</v>
      </c>
      <c r="C1600">
        <v>27338118.18</v>
      </c>
      <c r="D1600">
        <v>-0.001188314987540448</v>
      </c>
      <c r="E1600">
        <v>0.0003849670371973701</v>
      </c>
      <c r="F1600">
        <v>0.003073016896555147</v>
      </c>
      <c r="G1600">
        <v>0.006322104372642467</v>
      </c>
      <c r="H1600">
        <v>0.003196590745716543</v>
      </c>
      <c r="I1600" t="s">
        <v>188</v>
      </c>
      <c r="J1600" t="s">
        <v>187</v>
      </c>
      <c r="K1600">
        <v>0.3080667483011328</v>
      </c>
      <c r="L1600">
        <v>0.09880184767084085</v>
      </c>
      <c r="M1600">
        <v>0.08214652274988635</v>
      </c>
      <c r="N1600">
        <v>0.008214652274988635</v>
      </c>
    </row>
    <row r="1601" spans="1:14" ht="16" customHeight="1">
      <c r="A1601" s="8">
        <v>44985</v>
      </c>
      <c r="B1601">
        <v>-57758.9487</v>
      </c>
      <c r="C1601">
        <v>27280359.23</v>
      </c>
      <c r="D1601">
        <v>-0.002112762419113955</v>
      </c>
      <c r="E1601">
        <v>0.0001443070854778572</v>
      </c>
      <c r="F1601">
        <v>-0.00303597975009029</v>
      </c>
      <c r="G1601">
        <v>-0.000997647157315984</v>
      </c>
      <c r="H1601">
        <v>-0.002934822580148877</v>
      </c>
      <c r="I1601" t="s">
        <v>188</v>
      </c>
      <c r="J1601" t="s">
        <v>187</v>
      </c>
      <c r="K1601">
        <v>0.3059539858820189</v>
      </c>
      <c r="L1601">
        <v>0.09801632340510634</v>
      </c>
      <c r="M1601">
        <v>0.07625907585054618</v>
      </c>
      <c r="N1601">
        <v>0.007625907585054618</v>
      </c>
    </row>
    <row r="1602" spans="1:14" ht="16" customHeight="1">
      <c r="A1602" s="8">
        <v>44986</v>
      </c>
      <c r="B1602">
        <v>181350.4928</v>
      </c>
      <c r="C1602">
        <v>27461659.77</v>
      </c>
      <c r="D1602">
        <v>0.006647657799189472</v>
      </c>
      <c r="E1602">
        <v>9.619084263179367E-05</v>
      </c>
      <c r="F1602">
        <v>-0.004725262269687613</v>
      </c>
      <c r="G1602">
        <v>-0.006639582245795639</v>
      </c>
      <c r="H1602">
        <v>-0.004664002206358764</v>
      </c>
      <c r="I1602" t="s">
        <v>189</v>
      </c>
      <c r="J1602" t="s">
        <v>187</v>
      </c>
      <c r="K1602">
        <v>0.3126016436812084</v>
      </c>
      <c r="L1602">
        <v>0.09756928727890082</v>
      </c>
      <c r="M1602">
        <v>0.07861940802268261</v>
      </c>
      <c r="N1602">
        <v>0.00786194080226826</v>
      </c>
    </row>
    <row r="1603" spans="1:14" ht="16" customHeight="1">
      <c r="A1603" s="8">
        <v>44987</v>
      </c>
      <c r="B1603">
        <v>76581.43797</v>
      </c>
      <c r="C1603">
        <v>27538241.2</v>
      </c>
      <c r="D1603">
        <v>0.00278866749538788</v>
      </c>
      <c r="E1603">
        <v>0.0001442723862652429</v>
      </c>
      <c r="F1603">
        <v>0.007582141980416957</v>
      </c>
      <c r="G1603">
        <v>0.0073377693884078</v>
      </c>
      <c r="H1603">
        <v>0.007736714552294188</v>
      </c>
      <c r="I1603" t="s">
        <v>189</v>
      </c>
      <c r="J1603" t="s">
        <v>187</v>
      </c>
      <c r="K1603">
        <v>0.3153903111765962</v>
      </c>
      <c r="L1603">
        <v>0.09703514896642104</v>
      </c>
      <c r="M1603">
        <v>0.07532330784331043</v>
      </c>
      <c r="N1603">
        <v>0.007532330784331042</v>
      </c>
    </row>
    <row r="1604" spans="1:14" ht="16" customHeight="1">
      <c r="A1604" s="8">
        <v>44988</v>
      </c>
      <c r="B1604">
        <v>121959.9144</v>
      </c>
      <c r="C1604">
        <v>27659943.71</v>
      </c>
      <c r="D1604">
        <v>0.004428747410346598</v>
      </c>
      <c r="E1604">
        <v>0.0001442515747462902</v>
      </c>
      <c r="F1604">
        <v>0.0161477890665227</v>
      </c>
      <c r="G1604">
        <v>0.0197182582539619</v>
      </c>
      <c r="H1604">
        <v>0.01623181924334149</v>
      </c>
      <c r="I1604" t="s">
        <v>189</v>
      </c>
      <c r="J1604" t="s">
        <v>187</v>
      </c>
      <c r="K1604">
        <v>0.3198190585869428</v>
      </c>
      <c r="L1604">
        <v>0.09690939420677554</v>
      </c>
      <c r="M1604">
        <v>0.0764417742177976</v>
      </c>
      <c r="N1604">
        <v>0.007644177421779761</v>
      </c>
    </row>
    <row r="1605" spans="1:14" ht="16" customHeight="1">
      <c r="A1605" s="8">
        <v>44991</v>
      </c>
      <c r="B1605">
        <v>20185.73647</v>
      </c>
      <c r="C1605">
        <v>27680129.45</v>
      </c>
      <c r="D1605">
        <v>0.0007297822685988395</v>
      </c>
      <c r="E1605">
        <v>0.0003846153846154277</v>
      </c>
      <c r="F1605">
        <v>0.0006871595099910977</v>
      </c>
      <c r="G1605">
        <v>-0.001135254397078955</v>
      </c>
      <c r="H1605">
        <v>0.000725337069196863</v>
      </c>
      <c r="I1605" t="s">
        <v>189</v>
      </c>
      <c r="J1605" t="s">
        <v>187</v>
      </c>
      <c r="K1605">
        <v>0.3205488408555416</v>
      </c>
      <c r="L1605">
        <v>0.09687046681298486</v>
      </c>
      <c r="M1605">
        <v>0.07612484137219568</v>
      </c>
      <c r="N1605">
        <v>0.007612484137219567</v>
      </c>
    </row>
    <row r="1606" spans="1:14" ht="16" customHeight="1">
      <c r="A1606" s="8">
        <v>44992</v>
      </c>
      <c r="B1606">
        <v>-222161.0693</v>
      </c>
      <c r="C1606">
        <v>27457968.38</v>
      </c>
      <c r="D1606">
        <v>-0.008026012656526792</v>
      </c>
      <c r="E1606">
        <v>4.805843906185991E-05</v>
      </c>
      <c r="F1606">
        <v>-0.01532696706369407</v>
      </c>
      <c r="G1606">
        <v>-0.01245402860974976</v>
      </c>
      <c r="H1606">
        <v>-0.01529961638659205</v>
      </c>
      <c r="I1606" t="s">
        <v>189</v>
      </c>
      <c r="J1606" t="s">
        <v>187</v>
      </c>
      <c r="K1606">
        <v>0.3125228281990148</v>
      </c>
      <c r="L1606">
        <v>0.09689403582706169</v>
      </c>
      <c r="M1606">
        <v>0.06790931673272609</v>
      </c>
      <c r="N1606">
        <v>0.006790931673272609</v>
      </c>
    </row>
    <row r="1607" spans="1:14" ht="16" customHeight="1">
      <c r="A1607" s="8">
        <v>44993</v>
      </c>
      <c r="B1607">
        <v>68498.50244</v>
      </c>
      <c r="C1607">
        <v>27526466.88</v>
      </c>
      <c r="D1607">
        <v>0.002494667540293817</v>
      </c>
      <c r="E1607">
        <v>9.611225911876353E-05</v>
      </c>
      <c r="F1607">
        <v>0.001414821002566402</v>
      </c>
      <c r="G1607">
        <v>0.003960858015338742</v>
      </c>
      <c r="H1607">
        <v>0.00150161184349451</v>
      </c>
      <c r="I1607" t="s">
        <v>189</v>
      </c>
      <c r="J1607" t="s">
        <v>187</v>
      </c>
      <c r="K1607">
        <v>0.3150174957393087</v>
      </c>
      <c r="L1607">
        <v>0.09691406401804099</v>
      </c>
      <c r="M1607">
        <v>0.06755398382195875</v>
      </c>
      <c r="N1607">
        <v>0.006755398382195874</v>
      </c>
    </row>
    <row r="1608" spans="1:14" ht="16" customHeight="1">
      <c r="A1608" s="8">
        <v>44994</v>
      </c>
      <c r="B1608">
        <v>-333480.3119</v>
      </c>
      <c r="C1608">
        <v>27192986.57</v>
      </c>
      <c r="D1608">
        <v>-0.01211489703178354</v>
      </c>
      <c r="E1608">
        <v>0.0001441545336600125</v>
      </c>
      <c r="F1608">
        <v>-0.018459372596762</v>
      </c>
      <c r="G1608">
        <v>-0.02052954388389772</v>
      </c>
      <c r="H1608">
        <v>-0.01829707368564037</v>
      </c>
      <c r="I1608" t="s">
        <v>189</v>
      </c>
      <c r="J1608" t="s">
        <v>187</v>
      </c>
      <c r="K1608">
        <v>0.3029025987075251</v>
      </c>
      <c r="L1608">
        <v>0.09735022019552704</v>
      </c>
      <c r="M1608">
        <v>0.07768032377664964</v>
      </c>
      <c r="N1608">
        <v>0.007768032377664964</v>
      </c>
    </row>
    <row r="1609" spans="1:14" ht="16" customHeight="1">
      <c r="A1609" s="8">
        <v>44995</v>
      </c>
      <c r="B1609">
        <v>-353978.7621</v>
      </c>
      <c r="C1609">
        <v>26839007.81</v>
      </c>
      <c r="D1609">
        <v>-0.01301728154017913</v>
      </c>
      <c r="E1609">
        <v>0.0001441337561256528</v>
      </c>
      <c r="F1609">
        <v>-0.01447814369423628</v>
      </c>
      <c r="G1609">
        <v>-0.01759162488369126</v>
      </c>
      <c r="H1609">
        <v>-0.01440124297698309</v>
      </c>
      <c r="I1609" t="s">
        <v>189</v>
      </c>
      <c r="J1609" t="s">
        <v>187</v>
      </c>
      <c r="K1609">
        <v>0.289885317167346</v>
      </c>
      <c r="L1609">
        <v>0.09804787595424436</v>
      </c>
      <c r="M1609">
        <v>0.08891709293520821</v>
      </c>
      <c r="N1609">
        <v>0.008891709293520822</v>
      </c>
    </row>
    <row r="1610" spans="1:14" ht="16" customHeight="1">
      <c r="A1610" s="8">
        <v>44998</v>
      </c>
      <c r="B1610">
        <v>-200945.6224</v>
      </c>
      <c r="C1610">
        <v>26638062.19</v>
      </c>
      <c r="D1610">
        <v>-0.007487073435148719</v>
      </c>
      <c r="E1610">
        <v>0.0005764519383195665</v>
      </c>
      <c r="F1610">
        <v>-0.001509740806248216</v>
      </c>
      <c r="G1610">
        <v>0.004484288829497363</v>
      </c>
      <c r="H1610">
        <v>-0.001485493377980762</v>
      </c>
      <c r="I1610" t="s">
        <v>189</v>
      </c>
      <c r="J1610" t="s">
        <v>187</v>
      </c>
      <c r="K1610">
        <v>0.2823982437321973</v>
      </c>
      <c r="L1610">
        <v>0.09832556945580766</v>
      </c>
      <c r="M1610">
        <v>0.08790356975501293</v>
      </c>
      <c r="N1610">
        <v>0.008790356975501293</v>
      </c>
    </row>
    <row r="1611" spans="1:14" ht="16" customHeight="1">
      <c r="A1611" s="8">
        <v>44999</v>
      </c>
      <c r="B1611">
        <v>395361.6047</v>
      </c>
      <c r="C1611">
        <v>27033423.79</v>
      </c>
      <c r="D1611">
        <v>0.01484198069213983</v>
      </c>
      <c r="E1611">
        <v>0.0001920399443084975</v>
      </c>
      <c r="F1611">
        <v>0.01647664792414449</v>
      </c>
      <c r="G1611">
        <v>0.0213882761751889</v>
      </c>
      <c r="H1611">
        <v>0.01671690259584246</v>
      </c>
      <c r="I1611" t="s">
        <v>189</v>
      </c>
      <c r="J1611" t="s">
        <v>187</v>
      </c>
      <c r="K1611">
        <v>0.2972402244243371</v>
      </c>
      <c r="L1611">
        <v>0.09939506585269589</v>
      </c>
      <c r="M1611">
        <v>0.1054117954060588</v>
      </c>
      <c r="N1611">
        <v>0.01054117954060588</v>
      </c>
    </row>
    <row r="1612" spans="1:14" ht="16" customHeight="1">
      <c r="A1612" s="8">
        <v>45000</v>
      </c>
      <c r="B1612">
        <v>-80005.94101</v>
      </c>
      <c r="C1612">
        <v>26953417.85</v>
      </c>
      <c r="D1612">
        <v>-0.002959519357647742</v>
      </c>
      <c r="E1612">
        <v>0.0002880046080735443</v>
      </c>
      <c r="F1612">
        <v>-0.006980856226510457</v>
      </c>
      <c r="G1612">
        <v>0.0005162690374207468</v>
      </c>
      <c r="H1612">
        <v>-0.006945826779349074</v>
      </c>
      <c r="I1612" t="s">
        <v>189</v>
      </c>
      <c r="J1612" t="s">
        <v>187</v>
      </c>
      <c r="K1612">
        <v>0.2942807050666894</v>
      </c>
      <c r="L1612">
        <v>0.09943357132052244</v>
      </c>
      <c r="M1612">
        <v>0.1055074231138786</v>
      </c>
      <c r="N1612">
        <v>0.01055074231138786</v>
      </c>
    </row>
    <row r="1613" spans="1:14" ht="16" customHeight="1">
      <c r="A1613" s="8">
        <v>45001</v>
      </c>
      <c r="B1613">
        <v>312398.5359</v>
      </c>
      <c r="C1613">
        <v>27265816.39</v>
      </c>
      <c r="D1613">
        <v>0.01159031250279823</v>
      </c>
      <c r="E1613">
        <v>9.597389510052068E-05</v>
      </c>
      <c r="F1613">
        <v>0.01756198081671578</v>
      </c>
      <c r="G1613">
        <v>0.02477075052146893</v>
      </c>
      <c r="H1613">
        <v>0.01771071098655908</v>
      </c>
      <c r="I1613" t="s">
        <v>189</v>
      </c>
      <c r="J1613" t="s">
        <v>187</v>
      </c>
      <c r="K1613">
        <v>0.3058710175694876</v>
      </c>
      <c r="L1613">
        <v>0.09983002893541225</v>
      </c>
      <c r="M1613">
        <v>0.1135366106682123</v>
      </c>
      <c r="N1613">
        <v>0.01135366106682123</v>
      </c>
    </row>
    <row r="1614" spans="1:14" ht="16" customHeight="1">
      <c r="A1614" s="8">
        <v>45002</v>
      </c>
      <c r="B1614">
        <v>-58993.83847</v>
      </c>
      <c r="C1614">
        <v>27206822.55</v>
      </c>
      <c r="D1614">
        <v>-0.002163655678824147</v>
      </c>
      <c r="E1614">
        <v>0.0002399117124898265</v>
      </c>
      <c r="F1614">
        <v>-0.01101942286909019</v>
      </c>
      <c r="G1614">
        <v>-0.007405302254448132</v>
      </c>
      <c r="H1614">
        <v>-0.01099627862191133</v>
      </c>
      <c r="I1614" t="s">
        <v>189</v>
      </c>
      <c r="J1614" t="s">
        <v>187</v>
      </c>
      <c r="K1614">
        <v>0.3037073618906634</v>
      </c>
      <c r="L1614">
        <v>0.09985252298417488</v>
      </c>
      <c r="M1614">
        <v>0.1130449714179339</v>
      </c>
      <c r="N1614">
        <v>0.01130449714179339</v>
      </c>
    </row>
    <row r="1615" spans="1:14" ht="16" customHeight="1">
      <c r="A1615" s="8">
        <v>45005</v>
      </c>
      <c r="B1615">
        <v>28132.40776</v>
      </c>
      <c r="C1615">
        <v>27234954.96</v>
      </c>
      <c r="D1615">
        <v>0.001034020334726666</v>
      </c>
      <c r="E1615">
        <v>0.0003837666698647269</v>
      </c>
      <c r="F1615">
        <v>0.008918358593079878</v>
      </c>
      <c r="G1615">
        <v>0.003871713278265521</v>
      </c>
      <c r="H1615">
        <v>0.008927598036129858</v>
      </c>
      <c r="I1615" t="s">
        <v>189</v>
      </c>
      <c r="J1615" t="s">
        <v>187</v>
      </c>
      <c r="K1615">
        <v>0.3047413822253901</v>
      </c>
      <c r="L1615">
        <v>0.09980131638457666</v>
      </c>
      <c r="M1615">
        <v>0.1130428518115354</v>
      </c>
      <c r="N1615">
        <v>0.01130428518115354</v>
      </c>
    </row>
    <row r="1616" spans="1:14" ht="16" customHeight="1">
      <c r="A1616" s="8">
        <v>45006</v>
      </c>
      <c r="B1616">
        <v>164850.2759</v>
      </c>
      <c r="C1616">
        <v>27399805.23</v>
      </c>
      <c r="D1616">
        <v>0.006052893281524267</v>
      </c>
      <c r="E1616">
        <v>0.0001918097247530781</v>
      </c>
      <c r="F1616">
        <v>0.01298218176572852</v>
      </c>
      <c r="G1616">
        <v>0.01580826240156763</v>
      </c>
      <c r="H1616">
        <v>0.01305672852200757</v>
      </c>
      <c r="I1616" t="s">
        <v>189</v>
      </c>
      <c r="J1616" t="s">
        <v>187</v>
      </c>
      <c r="K1616">
        <v>0.3107942755069144</v>
      </c>
      <c r="L1616">
        <v>0.0999856830570756</v>
      </c>
      <c r="M1616">
        <v>0.1121234983059742</v>
      </c>
      <c r="N1616">
        <v>0.01121234983059742</v>
      </c>
    </row>
    <row r="1617" spans="1:14" ht="16" customHeight="1">
      <c r="A1617" s="8">
        <v>45007</v>
      </c>
      <c r="B1617">
        <v>-155364.2444</v>
      </c>
      <c r="C1617">
        <v>27244440.99</v>
      </c>
      <c r="D1617">
        <v>-0.005670268204311611</v>
      </c>
      <c r="E1617">
        <v>4.794323520940225E-05</v>
      </c>
      <c r="F1617">
        <v>-0.01646318766285193</v>
      </c>
      <c r="G1617">
        <v>-0.01603273494090707</v>
      </c>
      <c r="H1617">
        <v>-0.01638843056466699</v>
      </c>
      <c r="I1617" t="s">
        <v>189</v>
      </c>
      <c r="J1617" t="s">
        <v>187</v>
      </c>
      <c r="K1617">
        <v>0.3051240073026028</v>
      </c>
      <c r="L1617">
        <v>0.1001001447634427</v>
      </c>
      <c r="M1617">
        <v>0.1141983035001662</v>
      </c>
      <c r="N1617">
        <v>0.01141983035001662</v>
      </c>
    </row>
    <row r="1618" spans="1:14" ht="16" customHeight="1">
      <c r="A1618" s="8">
        <v>45008</v>
      </c>
      <c r="B1618">
        <v>61874.02893</v>
      </c>
      <c r="C1618">
        <v>27306315.02</v>
      </c>
      <c r="D1618">
        <v>0.002271069865324478</v>
      </c>
      <c r="E1618">
        <v>0.0001917637470636446</v>
      </c>
      <c r="F1618">
        <v>0.002984528711166279</v>
      </c>
      <c r="G1618">
        <v>0.01006344494754052</v>
      </c>
      <c r="H1618">
        <v>0.003070133733636515</v>
      </c>
      <c r="I1618" t="s">
        <v>189</v>
      </c>
      <c r="J1618" t="s">
        <v>187</v>
      </c>
      <c r="K1618">
        <v>0.3073950771679272</v>
      </c>
      <c r="L1618">
        <v>0.09987830189666898</v>
      </c>
      <c r="M1618">
        <v>0.1141520602563267</v>
      </c>
      <c r="N1618">
        <v>0.01141520602563267</v>
      </c>
    </row>
    <row r="1619" spans="1:14" ht="16" customHeight="1">
      <c r="A1619" s="8">
        <v>45009</v>
      </c>
      <c r="B1619">
        <v>-80807.54179</v>
      </c>
      <c r="C1619">
        <v>27225507.47</v>
      </c>
      <c r="D1619">
        <v>-0.002959298672516377</v>
      </c>
      <c r="E1619">
        <v>0.0001437952355844985</v>
      </c>
      <c r="F1619">
        <v>0.005639802265037686</v>
      </c>
      <c r="G1619">
        <v>0.003101616980843991</v>
      </c>
      <c r="H1619">
        <v>0.005645325743765639</v>
      </c>
      <c r="I1619" t="s">
        <v>189</v>
      </c>
      <c r="J1619" t="s">
        <v>187</v>
      </c>
      <c r="K1619">
        <v>0.3044357784954109</v>
      </c>
      <c r="L1619">
        <v>0.09988059536042293</v>
      </c>
      <c r="M1619">
        <v>0.1135174602472172</v>
      </c>
      <c r="N1619">
        <v>0.01135174602472172</v>
      </c>
    </row>
    <row r="1620" spans="1:14" ht="16" customHeight="1">
      <c r="A1620" s="8">
        <v>45012</v>
      </c>
      <c r="B1620">
        <v>68211.37553999999</v>
      </c>
      <c r="C1620">
        <v>27293718.85</v>
      </c>
      <c r="D1620">
        <v>0.0025054216387027</v>
      </c>
      <c r="E1620">
        <v>0.0003833988306336522</v>
      </c>
      <c r="F1620">
        <v>0.00164694446473046</v>
      </c>
      <c r="G1620">
        <v>-0.004661720777133782</v>
      </c>
      <c r="H1620">
        <v>0.001647159823771505</v>
      </c>
      <c r="I1620" t="s">
        <v>189</v>
      </c>
      <c r="J1620" t="s">
        <v>187</v>
      </c>
      <c r="K1620">
        <v>0.3069412001341136</v>
      </c>
      <c r="L1620">
        <v>0.09979085373453467</v>
      </c>
      <c r="M1620">
        <v>0.1138652786950017</v>
      </c>
      <c r="N1620">
        <v>0.01138652786950017</v>
      </c>
    </row>
    <row r="1621" spans="1:14" ht="16" customHeight="1">
      <c r="A1621" s="8">
        <v>45013</v>
      </c>
      <c r="B1621">
        <v>28418.17712</v>
      </c>
      <c r="C1621">
        <v>27322137.03</v>
      </c>
      <c r="D1621">
        <v>0.001041198426501708</v>
      </c>
      <c r="E1621">
        <v>9.581297307637016E-05</v>
      </c>
      <c r="F1621">
        <v>-0.001573841052110336</v>
      </c>
      <c r="G1621">
        <v>-0.004483024665132729</v>
      </c>
      <c r="H1621">
        <v>-0.001550439955560812</v>
      </c>
      <c r="I1621" t="s">
        <v>189</v>
      </c>
      <c r="J1621" t="s">
        <v>187</v>
      </c>
      <c r="K1621">
        <v>0.3079823985606153</v>
      </c>
      <c r="L1621">
        <v>0.09979519172670222</v>
      </c>
      <c r="M1621">
        <v>0.1136599673405598</v>
      </c>
      <c r="N1621">
        <v>0.01136599673405598</v>
      </c>
    </row>
    <row r="1622" spans="1:14" ht="16" customHeight="1">
      <c r="A1622" s="8">
        <v>45014</v>
      </c>
      <c r="B1622">
        <v>79798.90493999999</v>
      </c>
      <c r="C1622">
        <v>27401935.93</v>
      </c>
      <c r="D1622">
        <v>0.0029206684986749</v>
      </c>
      <c r="E1622">
        <v>4.790189691528113E-05</v>
      </c>
      <c r="F1622">
        <v>0.01423725911358331</v>
      </c>
      <c r="G1622">
        <v>0.01793774026807604</v>
      </c>
      <c r="H1622">
        <v>0.01423775045376741</v>
      </c>
      <c r="I1622" t="s">
        <v>189</v>
      </c>
      <c r="J1622" t="s">
        <v>187</v>
      </c>
      <c r="K1622">
        <v>0.3109030670592902</v>
      </c>
      <c r="L1622">
        <v>0.09948314427486311</v>
      </c>
      <c r="M1622">
        <v>0.1115635480768797</v>
      </c>
      <c r="N1622">
        <v>0.01115635480768797</v>
      </c>
    </row>
    <row r="1623" spans="1:14" ht="16" customHeight="1">
      <c r="A1623" s="8">
        <v>45015</v>
      </c>
      <c r="B1623">
        <v>10777.07086</v>
      </c>
      <c r="C1623">
        <v>27412713</v>
      </c>
      <c r="D1623">
        <v>0.0003932959659321413</v>
      </c>
      <c r="E1623">
        <v>-0.000143698807299919</v>
      </c>
      <c r="F1623">
        <v>0.005715264622710547</v>
      </c>
      <c r="G1623">
        <v>0.007314124149773837</v>
      </c>
      <c r="H1623">
        <v>0.00585124305412843</v>
      </c>
      <c r="I1623" t="s">
        <v>189</v>
      </c>
      <c r="J1623" t="s">
        <v>187</v>
      </c>
      <c r="K1623">
        <v>0.3112963630252223</v>
      </c>
      <c r="L1623">
        <v>0.09901720826934687</v>
      </c>
      <c r="M1623">
        <v>0.1110681421124605</v>
      </c>
      <c r="N1623">
        <v>0.01110681421124604</v>
      </c>
    </row>
    <row r="1624" spans="1:14" ht="16" customHeight="1">
      <c r="A1624" s="8">
        <v>45016</v>
      </c>
      <c r="B1624">
        <v>124433.553</v>
      </c>
      <c r="C1624">
        <v>27537146.56</v>
      </c>
      <c r="D1624">
        <v>0.004539264428150545</v>
      </c>
      <c r="E1624">
        <v>4.790648653818508E-05</v>
      </c>
      <c r="F1624">
        <v>0.01443654757173229</v>
      </c>
      <c r="G1624">
        <v>0.01735052403676884</v>
      </c>
      <c r="H1624">
        <v>0.0144742704198757</v>
      </c>
      <c r="I1624" t="s">
        <v>189</v>
      </c>
      <c r="J1624" t="s">
        <v>187</v>
      </c>
      <c r="K1624">
        <v>0.3158356274533728</v>
      </c>
      <c r="L1624">
        <v>0.09909036372120551</v>
      </c>
      <c r="M1624">
        <v>0.1111299668804099</v>
      </c>
      <c r="N1624">
        <v>0.01111299668804099</v>
      </c>
    </row>
    <row r="1625" spans="1:14" ht="16" customHeight="1">
      <c r="A1625" s="8">
        <v>45019</v>
      </c>
      <c r="B1625">
        <v>-28601.55191</v>
      </c>
      <c r="C1625">
        <v>27508495.05</v>
      </c>
      <c r="D1625">
        <v>-0.001038653436647141</v>
      </c>
      <c r="E1625">
        <v>0.0003832335329341241</v>
      </c>
      <c r="F1625">
        <v>0.003698917823186765</v>
      </c>
      <c r="G1625">
        <v>-0.002655886027633891</v>
      </c>
      <c r="H1625">
        <v>0.003700351767399912</v>
      </c>
      <c r="I1625" t="s">
        <v>190</v>
      </c>
      <c r="J1625" t="s">
        <v>187</v>
      </c>
      <c r="K1625">
        <v>0.3147969740167257</v>
      </c>
      <c r="L1625">
        <v>0.09909310938290831</v>
      </c>
      <c r="M1625">
        <v>0.1111111922081728</v>
      </c>
      <c r="N1625">
        <v>0.01111111922081728</v>
      </c>
    </row>
    <row r="1626" spans="1:14" ht="16" customHeight="1">
      <c r="A1626" s="8">
        <v>45020</v>
      </c>
      <c r="B1626">
        <v>-144994.319</v>
      </c>
      <c r="C1626">
        <v>27363500.73</v>
      </c>
      <c r="D1626">
        <v>-0.00527089245472918</v>
      </c>
      <c r="E1626">
        <v>0.0001915433606283212</v>
      </c>
      <c r="F1626">
        <v>-0.005797052255904322</v>
      </c>
      <c r="G1626">
        <v>-0.005178248403332475</v>
      </c>
      <c r="H1626">
        <v>-0.005706315192314237</v>
      </c>
      <c r="I1626" t="s">
        <v>190</v>
      </c>
      <c r="J1626" t="s">
        <v>187</v>
      </c>
      <c r="K1626">
        <v>0.3095260815619965</v>
      </c>
      <c r="L1626">
        <v>0.09921056031385002</v>
      </c>
      <c r="M1626">
        <v>0.1089761044297774</v>
      </c>
      <c r="N1626">
        <v>0.01089761044297774</v>
      </c>
    </row>
    <row r="1627" spans="1:14" ht="16" customHeight="1">
      <c r="A1627" s="8">
        <v>45021</v>
      </c>
      <c r="B1627">
        <v>-129158.9852</v>
      </c>
      <c r="C1627">
        <v>27234341.74</v>
      </c>
      <c r="D1627">
        <v>-0.004720119200917755</v>
      </c>
      <c r="E1627">
        <v>0.0001436300090966736</v>
      </c>
      <c r="F1627">
        <v>-0.002492318197337084</v>
      </c>
      <c r="G1627">
        <v>-0.01067676700205256</v>
      </c>
      <c r="H1627">
        <v>-0.002367354170542457</v>
      </c>
      <c r="I1627" t="s">
        <v>190</v>
      </c>
      <c r="J1627" t="s">
        <v>187</v>
      </c>
      <c r="K1627">
        <v>0.3048059623610788</v>
      </c>
      <c r="L1627">
        <v>0.09930446951214568</v>
      </c>
      <c r="M1627">
        <v>0.1096610739032068</v>
      </c>
      <c r="N1627">
        <v>0.01096610739032068</v>
      </c>
    </row>
    <row r="1628" spans="1:14" ht="16" customHeight="1">
      <c r="A1628" s="8">
        <v>45022</v>
      </c>
      <c r="B1628">
        <v>28974.43109</v>
      </c>
      <c r="C1628">
        <v>27263316.17</v>
      </c>
      <c r="D1628">
        <v>0.001063893203904549</v>
      </c>
      <c r="E1628">
        <v>0.0001436093824795925</v>
      </c>
      <c r="F1628">
        <v>0.003579129567424122</v>
      </c>
      <c r="G1628">
        <v>0.007593653672710809</v>
      </c>
      <c r="H1628">
        <v>0.003788632311562568</v>
      </c>
      <c r="I1628" t="s">
        <v>190</v>
      </c>
      <c r="J1628" t="s">
        <v>187</v>
      </c>
      <c r="K1628">
        <v>0.3058698555649833</v>
      </c>
      <c r="L1628">
        <v>0.09914369848924498</v>
      </c>
      <c r="M1628">
        <v>0.1007830944712921</v>
      </c>
      <c r="N1628">
        <v>0.01007830944712921</v>
      </c>
    </row>
    <row r="1629" spans="1:14" ht="16" customHeight="1">
      <c r="A1629" s="8">
        <v>45026</v>
      </c>
      <c r="B1629">
        <v>56979.10301</v>
      </c>
      <c r="C1629">
        <v>27320295.28</v>
      </c>
      <c r="D1629">
        <v>0.002089954965665499</v>
      </c>
      <c r="E1629">
        <v>0.0003828850387672666</v>
      </c>
      <c r="F1629">
        <v>0.0009963410653295313</v>
      </c>
      <c r="G1629">
        <v>-0.0002978170013797632</v>
      </c>
      <c r="H1629">
        <v>0.001018723129784682</v>
      </c>
      <c r="I1629" t="s">
        <v>190</v>
      </c>
      <c r="J1629" t="s">
        <v>187</v>
      </c>
      <c r="K1629">
        <v>0.3079598105306488</v>
      </c>
      <c r="L1629">
        <v>0.09916032266610132</v>
      </c>
      <c r="M1629">
        <v>0.08807338398398704</v>
      </c>
      <c r="N1629">
        <v>0.008807338398398704</v>
      </c>
    </row>
    <row r="1630" spans="1:14" ht="16" customHeight="1">
      <c r="A1630" s="8">
        <v>45027</v>
      </c>
      <c r="B1630">
        <v>4849.660628</v>
      </c>
      <c r="C1630">
        <v>27325144.94</v>
      </c>
      <c r="D1630">
        <v>0.0001775112815691353</v>
      </c>
      <c r="E1630">
        <v>0.0002392115587024346</v>
      </c>
      <c r="F1630">
        <v>-4.137148920324574E-05</v>
      </c>
      <c r="G1630">
        <v>-0.004342803425253949</v>
      </c>
      <c r="H1630">
        <v>-4.097399941771496E-05</v>
      </c>
      <c r="I1630" t="s">
        <v>190</v>
      </c>
      <c r="J1630" t="s">
        <v>187</v>
      </c>
      <c r="K1630">
        <v>0.3081373218122179</v>
      </c>
      <c r="L1630">
        <v>0.09914261696494278</v>
      </c>
      <c r="M1630">
        <v>0.08240848755270405</v>
      </c>
      <c r="N1630">
        <v>0.008240848755270406</v>
      </c>
    </row>
    <row r="1631" spans="1:14" ht="16" customHeight="1">
      <c r="A1631" s="8">
        <v>45028</v>
      </c>
      <c r="B1631">
        <v>86553.41028</v>
      </c>
      <c r="C1631">
        <v>27411698.35</v>
      </c>
      <c r="D1631">
        <v>0.003167537097060316</v>
      </c>
      <c r="E1631">
        <v>0.000143492610130691</v>
      </c>
      <c r="F1631">
        <v>-0.004134886369720592</v>
      </c>
      <c r="G1631">
        <v>-0.008522358933100938</v>
      </c>
      <c r="H1631">
        <v>-0.004113997473309872</v>
      </c>
      <c r="I1631" t="s">
        <v>190</v>
      </c>
      <c r="J1631" t="s">
        <v>187</v>
      </c>
      <c r="K1631">
        <v>0.3113048589092782</v>
      </c>
      <c r="L1631">
        <v>0.09910588377301285</v>
      </c>
      <c r="M1631">
        <v>0.06565611631359507</v>
      </c>
      <c r="N1631">
        <v>0.006565611631359507</v>
      </c>
    </row>
    <row r="1632" spans="1:14" ht="16" customHeight="1">
      <c r="A1632" s="8">
        <v>45029</v>
      </c>
      <c r="B1632">
        <v>179381.9552</v>
      </c>
      <c r="C1632">
        <v>27591080.3</v>
      </c>
      <c r="D1632">
        <v>0.006543992747534375</v>
      </c>
      <c r="E1632">
        <v>0.0002391200382592107</v>
      </c>
      <c r="F1632">
        <v>0.01326262539864875</v>
      </c>
      <c r="G1632">
        <v>0.01986111553531034</v>
      </c>
      <c r="H1632">
        <v>0.01342070769559989</v>
      </c>
      <c r="I1632" t="s">
        <v>190</v>
      </c>
      <c r="J1632" t="s">
        <v>187</v>
      </c>
      <c r="K1632">
        <v>0.3178488516568126</v>
      </c>
      <c r="L1632">
        <v>0.09927973703691106</v>
      </c>
      <c r="M1632">
        <v>0.0672708113262694</v>
      </c>
      <c r="N1632">
        <v>0.006727081132626941</v>
      </c>
    </row>
    <row r="1633" spans="1:14" ht="16" customHeight="1">
      <c r="A1633" s="8">
        <v>45030</v>
      </c>
      <c r="B1633">
        <v>-8284.310439999999</v>
      </c>
      <c r="C1633">
        <v>27582795.99</v>
      </c>
      <c r="D1633">
        <v>-0.0003002532104551194</v>
      </c>
      <c r="E1633">
        <v>9.562514941419131E-05</v>
      </c>
      <c r="F1633">
        <v>-0.002069354737568196</v>
      </c>
      <c r="G1633">
        <v>-0.003517922913103266</v>
      </c>
      <c r="H1633">
        <v>-0.002066419945810138</v>
      </c>
      <c r="I1633" t="s">
        <v>190</v>
      </c>
      <c r="J1633" t="s">
        <v>187</v>
      </c>
      <c r="K1633">
        <v>0.3175485984463575</v>
      </c>
      <c r="L1633">
        <v>0.09916903501882399</v>
      </c>
      <c r="M1633">
        <v>0.05497973088466133</v>
      </c>
      <c r="N1633">
        <v>0.005497973088466133</v>
      </c>
    </row>
    <row r="1634" spans="1:14" ht="16" customHeight="1">
      <c r="A1634" s="8">
        <v>45033</v>
      </c>
      <c r="B1634">
        <v>49610.93252</v>
      </c>
      <c r="C1634">
        <v>27632406.92</v>
      </c>
      <c r="D1634">
        <v>0.001798618694710507</v>
      </c>
      <c r="E1634">
        <v>0.0004302720275373151</v>
      </c>
      <c r="F1634">
        <v>0.003306232538355047</v>
      </c>
      <c r="G1634">
        <v>0.00282509875472936</v>
      </c>
      <c r="H1634">
        <v>0.003324959545249362</v>
      </c>
      <c r="I1634" t="s">
        <v>190</v>
      </c>
      <c r="J1634" t="s">
        <v>187</v>
      </c>
      <c r="K1634">
        <v>0.319347217141068</v>
      </c>
      <c r="L1634">
        <v>0.09906640825858794</v>
      </c>
      <c r="M1634">
        <v>0.05414616903292538</v>
      </c>
      <c r="N1634">
        <v>0.005414616903292538</v>
      </c>
    </row>
    <row r="1635" spans="1:14" ht="16" customHeight="1">
      <c r="A1635" s="8">
        <v>45034</v>
      </c>
      <c r="B1635">
        <v>41031.40628</v>
      </c>
      <c r="C1635">
        <v>27673438.33</v>
      </c>
      <c r="D1635">
        <v>0.001484901637370647</v>
      </c>
      <c r="E1635">
        <v>0.0001911497658415584</v>
      </c>
      <c r="F1635">
        <v>0.0008551496873283604</v>
      </c>
      <c r="G1635">
        <v>-0.0003545072595848575</v>
      </c>
      <c r="H1635">
        <v>0.000854061907810344</v>
      </c>
      <c r="I1635" t="s">
        <v>190</v>
      </c>
      <c r="J1635" t="s">
        <v>187</v>
      </c>
      <c r="K1635">
        <v>0.3208321187784386</v>
      </c>
      <c r="L1635">
        <v>0.09906964260932009</v>
      </c>
      <c r="M1635">
        <v>0.0541976330651452</v>
      </c>
      <c r="N1635">
        <v>0.005419763306514519</v>
      </c>
    </row>
    <row r="1636" spans="1:14" ht="16" customHeight="1">
      <c r="A1636" s="8">
        <v>45035</v>
      </c>
      <c r="B1636">
        <v>-4767.612654</v>
      </c>
      <c r="C1636">
        <v>27668670.72</v>
      </c>
      <c r="D1636">
        <v>-0.0001722811815845653</v>
      </c>
      <c r="E1636">
        <v>0.00014333492594365</v>
      </c>
      <c r="F1636">
        <v>-8.423849602978706E-05</v>
      </c>
      <c r="G1636">
        <v>0.00031431507700308</v>
      </c>
      <c r="H1636">
        <v>-8.432319764462015E-05</v>
      </c>
      <c r="I1636" t="s">
        <v>190</v>
      </c>
      <c r="J1636" t="s">
        <v>187</v>
      </c>
      <c r="K1636">
        <v>0.320659837596854</v>
      </c>
      <c r="L1636">
        <v>0.09886633110081934</v>
      </c>
      <c r="M1636">
        <v>0.05058658537023809</v>
      </c>
      <c r="N1636">
        <v>0.005058658537023808</v>
      </c>
    </row>
    <row r="1637" spans="1:14" ht="16" customHeight="1">
      <c r="A1637" s="8">
        <v>45036</v>
      </c>
      <c r="B1637">
        <v>115839.0253</v>
      </c>
      <c r="C1637">
        <v>27784509.74</v>
      </c>
      <c r="D1637">
        <v>0.004186649458958902</v>
      </c>
      <c r="E1637">
        <v>0.0001910858453160191</v>
      </c>
      <c r="F1637">
        <v>-0.005952552882162232</v>
      </c>
      <c r="G1637">
        <v>-0.008033902459688602</v>
      </c>
      <c r="H1637">
        <v>-0.0058445954714893</v>
      </c>
      <c r="I1637" t="s">
        <v>190</v>
      </c>
      <c r="J1637" t="s">
        <v>187</v>
      </c>
      <c r="K1637">
        <v>0.3248464870558129</v>
      </c>
      <c r="L1637">
        <v>0.09832970661572871</v>
      </c>
      <c r="M1637">
        <v>0.0466008098849062</v>
      </c>
      <c r="N1637">
        <v>0.00466008098849062</v>
      </c>
    </row>
    <row r="1638" spans="1:14" ht="16" customHeight="1">
      <c r="A1638" s="8">
        <v>45037</v>
      </c>
      <c r="B1638">
        <v>34480.836</v>
      </c>
      <c r="C1638">
        <v>27818990.58</v>
      </c>
      <c r="D1638">
        <v>0.001241009336593031</v>
      </c>
      <c r="E1638">
        <v>9.55246692457834E-05</v>
      </c>
      <c r="F1638">
        <v>0.0009031936248575789</v>
      </c>
      <c r="G1638">
        <v>0.001069690768153997</v>
      </c>
      <c r="H1638">
        <v>0.0009206060532218618</v>
      </c>
      <c r="I1638" t="s">
        <v>190</v>
      </c>
      <c r="J1638" t="s">
        <v>187</v>
      </c>
      <c r="K1638">
        <v>0.326087496392406</v>
      </c>
      <c r="L1638">
        <v>0.09763543971699873</v>
      </c>
      <c r="M1638">
        <v>0.04636695917803471</v>
      </c>
      <c r="N1638">
        <v>0.004636695917803471</v>
      </c>
    </row>
    <row r="1639" spans="1:14" ht="16" customHeight="1">
      <c r="A1639" s="8">
        <v>45040</v>
      </c>
      <c r="B1639">
        <v>1526.014109</v>
      </c>
      <c r="C1639">
        <v>27820516.59</v>
      </c>
      <c r="D1639">
        <v>5.485512152612405E-05</v>
      </c>
      <c r="E1639">
        <v>0.0003343044080426072</v>
      </c>
      <c r="F1639">
        <v>0.0008515744450250384</v>
      </c>
      <c r="G1639">
        <v>-0.002920697190133437</v>
      </c>
      <c r="H1639">
        <v>0.0008520049356559589</v>
      </c>
      <c r="I1639" t="s">
        <v>190</v>
      </c>
      <c r="J1639" t="s">
        <v>187</v>
      </c>
      <c r="K1639">
        <v>0.3261423515139321</v>
      </c>
      <c r="L1639">
        <v>0.09734344773584783</v>
      </c>
      <c r="M1639">
        <v>0.04419311557736477</v>
      </c>
      <c r="N1639">
        <v>0.004419311557736477</v>
      </c>
    </row>
    <row r="1640" spans="1:14" ht="16" customHeight="1">
      <c r="A1640" s="8">
        <v>45041</v>
      </c>
      <c r="B1640">
        <v>-377923.1409</v>
      </c>
      <c r="C1640">
        <v>27442593.45</v>
      </c>
      <c r="D1640">
        <v>-0.01358433225628324</v>
      </c>
      <c r="E1640">
        <v>-4.774181227928942E-05</v>
      </c>
      <c r="F1640">
        <v>-0.01581082126351208</v>
      </c>
      <c r="G1640">
        <v>-0.01977536304123895</v>
      </c>
      <c r="H1640">
        <v>-0.01576890531820507</v>
      </c>
      <c r="I1640" t="s">
        <v>190</v>
      </c>
      <c r="J1640" t="s">
        <v>187</v>
      </c>
      <c r="K1640">
        <v>0.3125580192576489</v>
      </c>
      <c r="L1640">
        <v>0.09830427030982289</v>
      </c>
      <c r="M1640">
        <v>0.06788831535959673</v>
      </c>
      <c r="N1640">
        <v>0.006788831535959674</v>
      </c>
    </row>
    <row r="1641" spans="1:14" ht="16" customHeight="1">
      <c r="A1641" s="8">
        <v>45042</v>
      </c>
      <c r="B1641">
        <v>53373.76241</v>
      </c>
      <c r="C1641">
        <v>27495967.21</v>
      </c>
      <c r="D1641">
        <v>0.001944924137991776</v>
      </c>
      <c r="E1641">
        <v>0.0001432322750059001</v>
      </c>
      <c r="F1641">
        <v>-0.003841213469789828</v>
      </c>
      <c r="G1641">
        <v>0.004677451615199724</v>
      </c>
      <c r="H1641">
        <v>-0.003835842247123633</v>
      </c>
      <c r="I1641" t="s">
        <v>190</v>
      </c>
      <c r="J1641" t="s">
        <v>187</v>
      </c>
      <c r="K1641">
        <v>0.3145029433956407</v>
      </c>
      <c r="L1641">
        <v>0.09825572886026943</v>
      </c>
      <c r="M1641">
        <v>0.06809803019328967</v>
      </c>
      <c r="N1641">
        <v>0.006809803019328967</v>
      </c>
    </row>
    <row r="1642" spans="1:14" ht="16" customHeight="1">
      <c r="A1642" s="8">
        <v>45043</v>
      </c>
      <c r="B1642">
        <v>246841.7604</v>
      </c>
      <c r="C1642">
        <v>27742808.97</v>
      </c>
      <c r="D1642">
        <v>0.008977380519650394</v>
      </c>
      <c r="E1642">
        <v>0</v>
      </c>
      <c r="F1642">
        <v>0.01956612319063922</v>
      </c>
      <c r="G1642">
        <v>0.02428559980091682</v>
      </c>
      <c r="H1642">
        <v>0.01959075913539121</v>
      </c>
      <c r="I1642" t="s">
        <v>190</v>
      </c>
      <c r="J1642" t="s">
        <v>187</v>
      </c>
      <c r="K1642">
        <v>0.3234803239152911</v>
      </c>
      <c r="L1642">
        <v>0.09861101753944973</v>
      </c>
      <c r="M1642">
        <v>0.07427259262794242</v>
      </c>
      <c r="N1642">
        <v>0.007427259262794242</v>
      </c>
    </row>
    <row r="1643" spans="1:14" ht="16" customHeight="1">
      <c r="A1643" s="8">
        <v>45044</v>
      </c>
      <c r="B1643">
        <v>289926.5703</v>
      </c>
      <c r="C1643">
        <v>28032735.55</v>
      </c>
      <c r="D1643">
        <v>0.01045051244138672</v>
      </c>
      <c r="E1643">
        <v>0.0003341607790721124</v>
      </c>
      <c r="F1643">
        <v>0.008253231286347917</v>
      </c>
      <c r="G1643">
        <v>0.006946000079062875</v>
      </c>
      <c r="H1643">
        <v>0.008360810698401</v>
      </c>
      <c r="I1643" t="s">
        <v>190</v>
      </c>
      <c r="J1643" t="s">
        <v>187</v>
      </c>
      <c r="K1643">
        <v>0.3339308363566778</v>
      </c>
      <c r="L1643">
        <v>0.09885302673335741</v>
      </c>
      <c r="M1643">
        <v>0.08202458822182916</v>
      </c>
      <c r="N1643">
        <v>0.008202458822182917</v>
      </c>
    </row>
    <row r="1644" spans="1:14" ht="16" customHeight="1">
      <c r="A1644" s="8">
        <v>45047</v>
      </c>
      <c r="B1644">
        <v>52708.44792</v>
      </c>
      <c r="C1644">
        <v>28085443.99</v>
      </c>
      <c r="D1644">
        <v>0.001880246322232366</v>
      </c>
      <c r="E1644">
        <v>0.000143163922691425</v>
      </c>
      <c r="F1644">
        <v>-0.0003861392787588569</v>
      </c>
      <c r="G1644">
        <v>-0.001143410504000242</v>
      </c>
      <c r="H1644">
        <v>-0.0003841344873575236</v>
      </c>
      <c r="I1644" t="s">
        <v>191</v>
      </c>
      <c r="J1644" t="s">
        <v>187</v>
      </c>
      <c r="K1644">
        <v>0.3358110826789102</v>
      </c>
      <c r="L1644">
        <v>0.09869804356931636</v>
      </c>
      <c r="M1644">
        <v>0.08109730268982349</v>
      </c>
      <c r="N1644">
        <v>0.008109730268982349</v>
      </c>
    </row>
    <row r="1645" spans="1:14" ht="16" customHeight="1">
      <c r="A1645" s="8">
        <v>45048</v>
      </c>
      <c r="B1645">
        <v>12615.05638</v>
      </c>
      <c r="C1645">
        <v>28098059.05</v>
      </c>
      <c r="D1645">
        <v>0.0004491670626425444</v>
      </c>
      <c r="E1645">
        <v>-0.0001908579062888105</v>
      </c>
      <c r="F1645">
        <v>-0.01158625388987655</v>
      </c>
      <c r="G1645">
        <v>-0.01081587868267198</v>
      </c>
      <c r="H1645">
        <v>-0.01157770365482935</v>
      </c>
      <c r="I1645" t="s">
        <v>191</v>
      </c>
      <c r="J1645" t="s">
        <v>187</v>
      </c>
      <c r="K1645">
        <v>0.3362602497415527</v>
      </c>
      <c r="L1645">
        <v>0.09632401902913952</v>
      </c>
      <c r="M1645">
        <v>0.08077285507865546</v>
      </c>
      <c r="N1645">
        <v>0.008077285507865545</v>
      </c>
    </row>
    <row r="1646" spans="1:14" ht="16" customHeight="1">
      <c r="A1646" s="8">
        <v>45049</v>
      </c>
      <c r="B1646">
        <v>-210696.9654</v>
      </c>
      <c r="C1646">
        <v>27887362.08</v>
      </c>
      <c r="D1646">
        <v>-0.007498630600251371</v>
      </c>
      <c r="E1646">
        <v>9.54471699914361E-05</v>
      </c>
      <c r="F1646">
        <v>-0.006998286233062534</v>
      </c>
      <c r="G1646">
        <v>-0.004567687953571542</v>
      </c>
      <c r="H1646">
        <v>-0.006987362832553856</v>
      </c>
      <c r="I1646" t="s">
        <v>191</v>
      </c>
      <c r="J1646" t="s">
        <v>187</v>
      </c>
      <c r="K1646">
        <v>0.3287616191413014</v>
      </c>
      <c r="L1646">
        <v>0.09657066795257735</v>
      </c>
      <c r="M1646">
        <v>0.08343667826216732</v>
      </c>
      <c r="N1646">
        <v>0.008343667826216731</v>
      </c>
    </row>
    <row r="1647" spans="1:14" ht="16" customHeight="1">
      <c r="A1647" s="8">
        <v>45050</v>
      </c>
      <c r="B1647">
        <v>6688.694341</v>
      </c>
      <c r="C1647">
        <v>27894050.78</v>
      </c>
      <c r="D1647">
        <v>0.0002398467923144634</v>
      </c>
      <c r="E1647">
        <v>9.543806069856053E-05</v>
      </c>
      <c r="F1647">
        <v>-0.007218725172645657</v>
      </c>
      <c r="G1647">
        <v>-0.004900489217343762</v>
      </c>
      <c r="H1647">
        <v>-0.007108545780949993</v>
      </c>
      <c r="I1647" t="s">
        <v>191</v>
      </c>
      <c r="J1647" t="s">
        <v>187</v>
      </c>
      <c r="K1647">
        <v>0.3290014659336158</v>
      </c>
      <c r="L1647">
        <v>0.09655524144062452</v>
      </c>
      <c r="M1647">
        <v>0.08077184074078947</v>
      </c>
      <c r="N1647">
        <v>0.008077184074078947</v>
      </c>
    </row>
    <row r="1648" spans="1:14" ht="16" customHeight="1">
      <c r="A1648" s="8">
        <v>45051</v>
      </c>
      <c r="B1648">
        <v>47571.38208</v>
      </c>
      <c r="C1648">
        <v>27941622.16</v>
      </c>
      <c r="D1648">
        <v>0.00170543111343687</v>
      </c>
      <c r="E1648">
        <v>0.0001431434297165524</v>
      </c>
      <c r="F1648">
        <v>0.01847474404243066</v>
      </c>
      <c r="G1648">
        <v>0.02248044524669068</v>
      </c>
      <c r="H1648">
        <v>0.01853145548948842</v>
      </c>
      <c r="I1648" t="s">
        <v>191</v>
      </c>
      <c r="J1648" t="s">
        <v>187</v>
      </c>
      <c r="K1648">
        <v>0.3307068970470527</v>
      </c>
      <c r="L1648">
        <v>0.09652555495499981</v>
      </c>
      <c r="M1648">
        <v>0.08078857272748838</v>
      </c>
      <c r="N1648">
        <v>0.008078857272748836</v>
      </c>
    </row>
    <row r="1649" spans="1:14" ht="16" customHeight="1">
      <c r="A1649" s="8">
        <v>45054</v>
      </c>
      <c r="B1649">
        <v>-31860.03578</v>
      </c>
      <c r="C1649">
        <v>27909762.12</v>
      </c>
      <c r="D1649">
        <v>-0.001140235724238281</v>
      </c>
      <c r="E1649">
        <v>0.0004293688278229624</v>
      </c>
      <c r="F1649">
        <v>0.0004521003324267081</v>
      </c>
      <c r="G1649">
        <v>0.001758012195749892</v>
      </c>
      <c r="H1649">
        <v>0.0004683913996976763</v>
      </c>
      <c r="I1649" t="s">
        <v>191</v>
      </c>
      <c r="J1649" t="s">
        <v>187</v>
      </c>
      <c r="K1649">
        <v>0.3295666613228144</v>
      </c>
      <c r="L1649">
        <v>0.09634305943285602</v>
      </c>
      <c r="M1649">
        <v>0.08115167157545093</v>
      </c>
      <c r="N1649">
        <v>0.008115167157545093</v>
      </c>
    </row>
    <row r="1650" spans="1:14" ht="16" customHeight="1">
      <c r="A1650" s="8">
        <v>45055</v>
      </c>
      <c r="B1650">
        <v>51423.11295</v>
      </c>
      <c r="C1650">
        <v>27961185.24</v>
      </c>
      <c r="D1650">
        <v>0.001842477650970391</v>
      </c>
      <c r="E1650">
        <v>9.537434430151315E-05</v>
      </c>
      <c r="F1650">
        <v>-0.004579374208577791</v>
      </c>
      <c r="G1650">
        <v>-0.006312352532283905</v>
      </c>
      <c r="H1650">
        <v>-0.004508622020624631</v>
      </c>
      <c r="I1650" t="s">
        <v>191</v>
      </c>
      <c r="J1650" t="s">
        <v>187</v>
      </c>
      <c r="K1650">
        <v>0.3314091389737848</v>
      </c>
      <c r="L1650">
        <v>0.09632110205270381</v>
      </c>
      <c r="M1650">
        <v>0.08112119635703312</v>
      </c>
      <c r="N1650">
        <v>0.008112119635703312</v>
      </c>
    </row>
    <row r="1651" spans="1:14" ht="16" customHeight="1">
      <c r="A1651" s="8">
        <v>45056</v>
      </c>
      <c r="B1651">
        <v>24948.14276</v>
      </c>
      <c r="C1651">
        <v>27986133.38</v>
      </c>
      <c r="D1651">
        <v>0.0008922419613425515</v>
      </c>
      <c r="E1651">
        <v>0.000238413122258363</v>
      </c>
      <c r="F1651">
        <v>0.004483913021312569</v>
      </c>
      <c r="G1651">
        <v>0.01041828310569781</v>
      </c>
      <c r="H1651">
        <v>0.004510889644694815</v>
      </c>
      <c r="I1651" t="s">
        <v>191</v>
      </c>
      <c r="J1651" t="s">
        <v>187</v>
      </c>
      <c r="K1651">
        <v>0.3323013809351274</v>
      </c>
      <c r="L1651">
        <v>0.09586256321828222</v>
      </c>
      <c r="M1651">
        <v>0.08077703710847317</v>
      </c>
      <c r="N1651">
        <v>0.008077703710847317</v>
      </c>
    </row>
    <row r="1652" spans="1:14" ht="16" customHeight="1">
      <c r="A1652" s="8">
        <v>45057</v>
      </c>
      <c r="B1652">
        <v>99115.5695</v>
      </c>
      <c r="C1652">
        <v>28085248.95</v>
      </c>
      <c r="D1652">
        <v>0.003541595695060609</v>
      </c>
      <c r="E1652">
        <v>0.0002383562949896945</v>
      </c>
      <c r="F1652">
        <v>-0.001696619328892868</v>
      </c>
      <c r="G1652">
        <v>0.001793369975394921</v>
      </c>
      <c r="H1652">
        <v>-0.001484757113179191</v>
      </c>
      <c r="I1652" t="s">
        <v>191</v>
      </c>
      <c r="J1652" t="s">
        <v>187</v>
      </c>
      <c r="K1652">
        <v>0.335842976630188</v>
      </c>
      <c r="L1652">
        <v>0.09587149415825413</v>
      </c>
      <c r="M1652">
        <v>0.07874605811586802</v>
      </c>
      <c r="N1652">
        <v>0.007874605811586803</v>
      </c>
    </row>
    <row r="1653" spans="1:14" ht="16" customHeight="1">
      <c r="A1653" s="8">
        <v>45058</v>
      </c>
      <c r="B1653">
        <v>26262.60285</v>
      </c>
      <c r="C1653">
        <v>28111511.55</v>
      </c>
      <c r="D1653">
        <v>0.0009351030819329803</v>
      </c>
      <c r="E1653">
        <v>0.0001429796968830388</v>
      </c>
      <c r="F1653">
        <v>-0.001583297422662944</v>
      </c>
      <c r="G1653">
        <v>-0.003550307376966155</v>
      </c>
      <c r="H1653">
        <v>-0.001357193462867889</v>
      </c>
      <c r="I1653" t="s">
        <v>191</v>
      </c>
      <c r="J1653" t="s">
        <v>187</v>
      </c>
      <c r="K1653">
        <v>0.336778079712121</v>
      </c>
      <c r="L1653">
        <v>0.09587334070053734</v>
      </c>
      <c r="M1653">
        <v>0.07861837305027269</v>
      </c>
      <c r="N1653">
        <v>0.007861837305027267</v>
      </c>
    </row>
    <row r="1654" spans="1:14" ht="16" customHeight="1">
      <c r="A1654" s="8">
        <v>45061</v>
      </c>
      <c r="B1654">
        <v>81525.53812</v>
      </c>
      <c r="C1654">
        <v>28193037.09</v>
      </c>
      <c r="D1654">
        <v>0.002900076645647323</v>
      </c>
      <c r="E1654">
        <v>0.0003812246842984646</v>
      </c>
      <c r="F1654">
        <v>0.002958235533743192</v>
      </c>
      <c r="G1654">
        <v>0.006550403183136044</v>
      </c>
      <c r="H1654">
        <v>0.00309476989046531</v>
      </c>
      <c r="I1654" t="s">
        <v>191</v>
      </c>
      <c r="J1654" t="s">
        <v>187</v>
      </c>
      <c r="K1654">
        <v>0.3396781563577683</v>
      </c>
      <c r="L1654">
        <v>0.09590006965293268</v>
      </c>
      <c r="M1654">
        <v>0.07887074487528434</v>
      </c>
      <c r="N1654">
        <v>0.007887074487528433</v>
      </c>
    </row>
    <row r="1655" spans="1:14" ht="16" customHeight="1">
      <c r="A1655" s="8">
        <v>45062</v>
      </c>
      <c r="B1655">
        <v>11052.85109</v>
      </c>
      <c r="C1655">
        <v>28204089.94</v>
      </c>
      <c r="D1655">
        <v>0.0003920418738398503</v>
      </c>
      <c r="E1655">
        <v>9.526985185526193E-05</v>
      </c>
      <c r="F1655">
        <v>-0.006377711373504735</v>
      </c>
      <c r="G1655">
        <v>-0.001792124840580889</v>
      </c>
      <c r="H1655">
        <v>-0.006325988324123677</v>
      </c>
      <c r="I1655" t="s">
        <v>191</v>
      </c>
      <c r="J1655" t="s">
        <v>187</v>
      </c>
      <c r="K1655">
        <v>0.3400701982316082</v>
      </c>
      <c r="L1655">
        <v>0.0957120971657071</v>
      </c>
      <c r="M1655">
        <v>0.07888007178041827</v>
      </c>
      <c r="N1655">
        <v>0.007888007178041827</v>
      </c>
    </row>
    <row r="1656" spans="1:14" ht="16" customHeight="1">
      <c r="A1656" s="8">
        <v>45063</v>
      </c>
      <c r="B1656">
        <v>60323.02117</v>
      </c>
      <c r="C1656">
        <v>28264412.96</v>
      </c>
      <c r="D1656">
        <v>0.002138804028008996</v>
      </c>
      <c r="E1656">
        <v>0.0001428911645628972</v>
      </c>
      <c r="F1656">
        <v>0.01189080026278022</v>
      </c>
      <c r="G1656">
        <v>0.01276183763332406</v>
      </c>
      <c r="H1656">
        <v>0.01208764843061982</v>
      </c>
      <c r="I1656" t="s">
        <v>191</v>
      </c>
      <c r="J1656" t="s">
        <v>187</v>
      </c>
      <c r="K1656">
        <v>0.3422090022596171</v>
      </c>
      <c r="L1656">
        <v>0.09556136678880217</v>
      </c>
      <c r="M1656">
        <v>0.07886591805754621</v>
      </c>
      <c r="N1656">
        <v>0.007886591805754621</v>
      </c>
    </row>
    <row r="1657" spans="1:14" ht="16" customHeight="1">
      <c r="A1657" s="8">
        <v>45064</v>
      </c>
      <c r="B1657">
        <v>159039.3326</v>
      </c>
      <c r="C1657">
        <v>28423452.3</v>
      </c>
      <c r="D1657">
        <v>0.005626840112514404</v>
      </c>
      <c r="E1657">
        <v>0.0001428707495951809</v>
      </c>
      <c r="F1657">
        <v>0.009445100354191105</v>
      </c>
      <c r="G1657">
        <v>0.01506091322235714</v>
      </c>
      <c r="H1657">
        <v>0.009626043275907659</v>
      </c>
      <c r="I1657" t="s">
        <v>191</v>
      </c>
      <c r="J1657" t="s">
        <v>187</v>
      </c>
      <c r="K1657">
        <v>0.3478358423721316</v>
      </c>
      <c r="L1657">
        <v>0.09571292870713533</v>
      </c>
      <c r="M1657">
        <v>0.07977936821848393</v>
      </c>
      <c r="N1657">
        <v>0.007977936821848395</v>
      </c>
    </row>
    <row r="1658" spans="1:14" ht="16" customHeight="1">
      <c r="A1658" s="8">
        <v>45065</v>
      </c>
      <c r="B1658">
        <v>-84317.69942</v>
      </c>
      <c r="C1658">
        <v>28339134.6</v>
      </c>
      <c r="D1658">
        <v>-0.002966483400047784</v>
      </c>
      <c r="E1658">
        <v>4.761678015352544E-05</v>
      </c>
      <c r="F1658">
        <v>-0.001445909410321633</v>
      </c>
      <c r="G1658">
        <v>-0.002438363160068291</v>
      </c>
      <c r="H1658">
        <v>-0.001420918094709012</v>
      </c>
      <c r="I1658" t="s">
        <v>191</v>
      </c>
      <c r="J1658" t="s">
        <v>187</v>
      </c>
      <c r="K1658">
        <v>0.3448693589720838</v>
      </c>
      <c r="L1658">
        <v>0.09552046126551275</v>
      </c>
      <c r="M1658">
        <v>0.08110233315427534</v>
      </c>
      <c r="N1658">
        <v>0.008110233315427534</v>
      </c>
    </row>
    <row r="1659" spans="1:14" ht="16" customHeight="1">
      <c r="A1659" s="8">
        <v>45068</v>
      </c>
      <c r="B1659">
        <v>-130156.0052</v>
      </c>
      <c r="C1659">
        <v>28208978.59</v>
      </c>
      <c r="D1659">
        <v>-0.004592800981297432</v>
      </c>
      <c r="E1659">
        <v>0.0003809161032282127</v>
      </c>
      <c r="F1659">
        <v>0.0001550579916889117</v>
      </c>
      <c r="G1659">
        <v>0.004967648662100421</v>
      </c>
      <c r="H1659">
        <v>0.0002703118232201263</v>
      </c>
      <c r="I1659" t="s">
        <v>191</v>
      </c>
      <c r="J1659" t="s">
        <v>187</v>
      </c>
      <c r="K1659">
        <v>0.3402765579907863</v>
      </c>
      <c r="L1659">
        <v>0.09488393766448611</v>
      </c>
      <c r="M1659">
        <v>0.08341924722890082</v>
      </c>
      <c r="N1659">
        <v>0.008341924722890082</v>
      </c>
    </row>
    <row r="1660" spans="1:14" ht="16" customHeight="1">
      <c r="A1660" s="8">
        <v>45069</v>
      </c>
      <c r="B1660">
        <v>-219016.8765</v>
      </c>
      <c r="C1660">
        <v>27989961.71</v>
      </c>
      <c r="D1660">
        <v>-0.007764083899785044</v>
      </c>
      <c r="E1660">
        <v>0.0001427891480247911</v>
      </c>
      <c r="F1660">
        <v>-0.01122207301860645</v>
      </c>
      <c r="G1660">
        <v>-0.01261950918104082</v>
      </c>
      <c r="H1660">
        <v>-0.01120350665436176</v>
      </c>
      <c r="I1660" t="s">
        <v>191</v>
      </c>
      <c r="J1660" t="s">
        <v>187</v>
      </c>
      <c r="K1660">
        <v>0.3325124740910013</v>
      </c>
      <c r="L1660">
        <v>0.09519022554471226</v>
      </c>
      <c r="M1660">
        <v>0.07196672176568127</v>
      </c>
      <c r="N1660">
        <v>0.007196672176568127</v>
      </c>
    </row>
    <row r="1661" spans="1:14" ht="16" customHeight="1">
      <c r="A1661" s="8">
        <v>45070</v>
      </c>
      <c r="B1661">
        <v>-18437.23816</v>
      </c>
      <c r="C1661">
        <v>27971524.48</v>
      </c>
      <c r="D1661">
        <v>-0.0006587089454078428</v>
      </c>
      <c r="E1661">
        <v>4.758958739814467E-05</v>
      </c>
      <c r="F1661">
        <v>-0.007318638164020563</v>
      </c>
      <c r="G1661">
        <v>-0.006058000437889399</v>
      </c>
      <c r="H1661">
        <v>-0.007300249811157733</v>
      </c>
      <c r="I1661" t="s">
        <v>191</v>
      </c>
      <c r="J1661" t="s">
        <v>187</v>
      </c>
      <c r="K1661">
        <v>0.3318537651455934</v>
      </c>
      <c r="L1661">
        <v>0.09518014361011566</v>
      </c>
      <c r="M1661">
        <v>0.07210551281918304</v>
      </c>
      <c r="N1661">
        <v>0.007210551281918303</v>
      </c>
    </row>
    <row r="1662" spans="1:14" ht="16" customHeight="1">
      <c r="A1662" s="8">
        <v>45071</v>
      </c>
      <c r="B1662">
        <v>130016.2577</v>
      </c>
      <c r="C1662">
        <v>28101540.73</v>
      </c>
      <c r="D1662">
        <v>0.004648164878999115</v>
      </c>
      <c r="E1662">
        <v>0.0002379366136862071</v>
      </c>
      <c r="F1662">
        <v>0.00875769092446621</v>
      </c>
      <c r="G1662">
        <v>0.01713611488478195</v>
      </c>
      <c r="H1662">
        <v>0.008790684926792025</v>
      </c>
      <c r="I1662" t="s">
        <v>191</v>
      </c>
      <c r="J1662" t="s">
        <v>187</v>
      </c>
      <c r="K1662">
        <v>0.3365019300245926</v>
      </c>
      <c r="L1662">
        <v>0.09513472219385966</v>
      </c>
      <c r="M1662">
        <v>0.0671121200280388</v>
      </c>
      <c r="N1662">
        <v>0.00671121200280388</v>
      </c>
    </row>
    <row r="1663" spans="1:14" ht="16" customHeight="1">
      <c r="A1663" s="8">
        <v>45072</v>
      </c>
      <c r="B1663">
        <v>-5535.805894</v>
      </c>
      <c r="C1663">
        <v>28096004.93</v>
      </c>
      <c r="D1663">
        <v>-0.0001969929672962811</v>
      </c>
      <c r="E1663">
        <v>0.0002378800133213677</v>
      </c>
      <c r="F1663">
        <v>0.01304898730030257</v>
      </c>
      <c r="G1663">
        <v>0.02186155555678071</v>
      </c>
      <c r="H1663">
        <v>0.0131193873018749</v>
      </c>
      <c r="I1663" t="s">
        <v>191</v>
      </c>
      <c r="J1663" t="s">
        <v>187</v>
      </c>
      <c r="K1663">
        <v>0.3363049370572962</v>
      </c>
      <c r="L1663">
        <v>0.09467987032704185</v>
      </c>
      <c r="M1663">
        <v>0.05625609328262577</v>
      </c>
      <c r="N1663">
        <v>0.005625609328262577</v>
      </c>
    </row>
    <row r="1664" spans="1:14" ht="16" customHeight="1">
      <c r="A1664" s="8">
        <v>45075</v>
      </c>
      <c r="B1664">
        <v>3091.567296</v>
      </c>
      <c r="C1664">
        <v>28099096.5</v>
      </c>
      <c r="D1664">
        <v>0.0001100358326282512</v>
      </c>
      <c r="E1664">
        <v>0</v>
      </c>
      <c r="F1664">
        <v>0</v>
      </c>
      <c r="G1664">
        <v>0</v>
      </c>
      <c r="H1664">
        <v>0</v>
      </c>
      <c r="I1664" t="s">
        <v>191</v>
      </c>
      <c r="J1664" t="s">
        <v>187</v>
      </c>
      <c r="K1664">
        <v>0.3364149728899245</v>
      </c>
      <c r="L1664">
        <v>0.09467936727490175</v>
      </c>
      <c r="M1664">
        <v>0.05587051977792076</v>
      </c>
      <c r="N1664">
        <v>0.005587051977792076</v>
      </c>
    </row>
    <row r="1665" spans="1:14" ht="16" customHeight="1">
      <c r="A1665" s="8">
        <v>45076</v>
      </c>
      <c r="B1665">
        <v>-159382.2733</v>
      </c>
      <c r="C1665">
        <v>27939714.22</v>
      </c>
      <c r="D1665">
        <v>-0.00567214939811321</v>
      </c>
      <c r="E1665">
        <v>0.0006183409436832932</v>
      </c>
      <c r="F1665">
        <v>1.664506770993057E-05</v>
      </c>
      <c r="G1665">
        <v>0.003216784618004898</v>
      </c>
      <c r="H1665">
        <v>8.315188070362467E-05</v>
      </c>
      <c r="I1665" t="s">
        <v>191</v>
      </c>
      <c r="J1665" t="s">
        <v>187</v>
      </c>
      <c r="K1665">
        <v>0.3307428234918113</v>
      </c>
      <c r="L1665">
        <v>0.09471186549427632</v>
      </c>
      <c r="M1665">
        <v>0.05937686751526863</v>
      </c>
      <c r="N1665">
        <v>0.005937686751526863</v>
      </c>
    </row>
    <row r="1666" spans="1:14" ht="16" customHeight="1">
      <c r="A1666" s="8">
        <v>45077</v>
      </c>
      <c r="B1666">
        <v>-19186.09419</v>
      </c>
      <c r="C1666">
        <v>27920528.13</v>
      </c>
      <c r="D1666">
        <v>-0.0006866961501082956</v>
      </c>
      <c r="E1666">
        <v>0.0001426058848694733</v>
      </c>
      <c r="F1666">
        <v>-0.006108638170785219</v>
      </c>
      <c r="G1666">
        <v>-0.006310001282895272</v>
      </c>
      <c r="H1666">
        <v>-0.005901019144090136</v>
      </c>
      <c r="I1666" t="s">
        <v>191</v>
      </c>
      <c r="J1666" t="s">
        <v>187</v>
      </c>
      <c r="K1666">
        <v>0.330056127341703</v>
      </c>
      <c r="L1666">
        <v>0.09464268400780289</v>
      </c>
      <c r="M1666">
        <v>0.05296378952731107</v>
      </c>
      <c r="N1666">
        <v>0.005296378952731108</v>
      </c>
    </row>
    <row r="1667" spans="1:14" ht="16" customHeight="1">
      <c r="A1667" s="8">
        <v>45078</v>
      </c>
      <c r="B1667">
        <v>62261.74354</v>
      </c>
      <c r="C1667">
        <v>27982789.87</v>
      </c>
      <c r="D1667">
        <v>0.002229962959515122</v>
      </c>
      <c r="E1667">
        <v>9.505703422041378E-05</v>
      </c>
      <c r="F1667">
        <v>0.009854467765435526</v>
      </c>
      <c r="G1667">
        <v>0.01280914459590776</v>
      </c>
      <c r="H1667">
        <v>0.01003771143083387</v>
      </c>
      <c r="I1667" t="s">
        <v>192</v>
      </c>
      <c r="J1667" t="s">
        <v>187</v>
      </c>
      <c r="K1667">
        <v>0.3322860903012181</v>
      </c>
      <c r="L1667">
        <v>0.0943879122503577</v>
      </c>
      <c r="M1667">
        <v>0.05351925656598855</v>
      </c>
      <c r="N1667">
        <v>0.005351925656598855</v>
      </c>
    </row>
    <row r="1668" spans="1:14" ht="16" customHeight="1">
      <c r="A1668" s="8">
        <v>45079</v>
      </c>
      <c r="B1668">
        <v>247334.3484</v>
      </c>
      <c r="C1668">
        <v>28230124.22</v>
      </c>
      <c r="D1668">
        <v>0.008838802333471547</v>
      </c>
      <c r="E1668">
        <v>9.504799923965024E-05</v>
      </c>
      <c r="F1668">
        <v>0.01453440163751885</v>
      </c>
      <c r="G1668">
        <v>0.0106701941381484</v>
      </c>
      <c r="H1668">
        <v>0.01459284998937238</v>
      </c>
      <c r="I1668" t="s">
        <v>192</v>
      </c>
      <c r="J1668" t="s">
        <v>187</v>
      </c>
      <c r="K1668">
        <v>0.3411248926346896</v>
      </c>
      <c r="L1668">
        <v>0.09450842977415781</v>
      </c>
      <c r="M1668">
        <v>0.06162053756065038</v>
      </c>
      <c r="N1668">
        <v>0.006162053756065039</v>
      </c>
    </row>
    <row r="1669" spans="1:14" ht="16" customHeight="1">
      <c r="A1669" s="8">
        <v>45082</v>
      </c>
      <c r="B1669">
        <v>-8447.208987</v>
      </c>
      <c r="C1669">
        <v>28221677.01</v>
      </c>
      <c r="D1669">
        <v>-0.0002992267735405664</v>
      </c>
      <c r="E1669">
        <v>0.0004751948298802322</v>
      </c>
      <c r="F1669">
        <v>-0.002003563447343426</v>
      </c>
      <c r="G1669">
        <v>-0.0008564456598822989</v>
      </c>
      <c r="H1669">
        <v>-0.001985996851766925</v>
      </c>
      <c r="I1669" t="s">
        <v>192</v>
      </c>
      <c r="J1669" t="s">
        <v>187</v>
      </c>
      <c r="K1669">
        <v>0.3408256658611491</v>
      </c>
      <c r="L1669">
        <v>0.09336634961091853</v>
      </c>
      <c r="M1669">
        <v>0.06139173010433645</v>
      </c>
      <c r="N1669">
        <v>0.006139173010433646</v>
      </c>
    </row>
    <row r="1670" spans="1:14" ht="16" customHeight="1">
      <c r="A1670" s="8">
        <v>45083</v>
      </c>
      <c r="B1670">
        <v>35605.36157</v>
      </c>
      <c r="C1670">
        <v>28257282.37</v>
      </c>
      <c r="D1670">
        <v>0.001261631672610514</v>
      </c>
      <c r="E1670">
        <v>0.0002374845635033651</v>
      </c>
      <c r="F1670">
        <v>0.002353882619408054</v>
      </c>
      <c r="G1670">
        <v>0.00355192929702941</v>
      </c>
      <c r="H1670">
        <v>0.002379249617129764</v>
      </c>
      <c r="I1670" t="s">
        <v>192</v>
      </c>
      <c r="J1670" t="s">
        <v>187</v>
      </c>
      <c r="K1670">
        <v>0.3420872975337596</v>
      </c>
      <c r="L1670">
        <v>0.09181071984317181</v>
      </c>
      <c r="M1670">
        <v>0.06126565889164175</v>
      </c>
      <c r="N1670">
        <v>0.006126565889164174</v>
      </c>
    </row>
    <row r="1671" spans="1:14" ht="16" customHeight="1">
      <c r="A1671" s="8">
        <v>45084</v>
      </c>
      <c r="B1671">
        <v>-137201.7875</v>
      </c>
      <c r="C1671">
        <v>28120080.58</v>
      </c>
      <c r="D1671">
        <v>-0.004855448790279403</v>
      </c>
      <c r="E1671">
        <v>0.0001424569067856041</v>
      </c>
      <c r="F1671">
        <v>-0.00381199154965739</v>
      </c>
      <c r="G1671">
        <v>-0.01291989858711917</v>
      </c>
      <c r="H1671">
        <v>-0.003782317830801962</v>
      </c>
      <c r="I1671" t="s">
        <v>192</v>
      </c>
      <c r="J1671" t="s">
        <v>187</v>
      </c>
      <c r="K1671">
        <v>0.3372318487434802</v>
      </c>
      <c r="L1671">
        <v>0.09193395026973085</v>
      </c>
      <c r="M1671">
        <v>0.06414904907055624</v>
      </c>
      <c r="N1671">
        <v>0.006414904907055625</v>
      </c>
    </row>
    <row r="1672" spans="1:14" ht="16" customHeight="1">
      <c r="A1672" s="8">
        <v>45085</v>
      </c>
      <c r="B1672">
        <v>13009.33642</v>
      </c>
      <c r="C1672">
        <v>28133089.92</v>
      </c>
      <c r="D1672">
        <v>0.0004626351045826199</v>
      </c>
      <c r="E1672">
        <v>0.0001424366157061208</v>
      </c>
      <c r="F1672">
        <v>0.006188606028794119</v>
      </c>
      <c r="G1672">
        <v>0.01019695701375611</v>
      </c>
      <c r="H1672">
        <v>0.006302666940944057</v>
      </c>
      <c r="I1672" t="s">
        <v>192</v>
      </c>
      <c r="J1672" t="s">
        <v>187</v>
      </c>
      <c r="K1672">
        <v>0.3376944838480628</v>
      </c>
      <c r="L1672">
        <v>0.09190010838911096</v>
      </c>
      <c r="M1672">
        <v>0.06297164798888159</v>
      </c>
      <c r="N1672">
        <v>0.00629716479888816</v>
      </c>
    </row>
    <row r="1673" spans="1:14" ht="16" customHeight="1">
      <c r="A1673" s="8">
        <v>45086</v>
      </c>
      <c r="B1673">
        <v>8846.175921</v>
      </c>
      <c r="C1673">
        <v>28141936.1</v>
      </c>
      <c r="D1673">
        <v>0.0003144402533157652</v>
      </c>
      <c r="E1673">
        <v>0.0001424163304057924</v>
      </c>
      <c r="F1673">
        <v>0.001148132363592236</v>
      </c>
      <c r="G1673">
        <v>0.001557575922384036</v>
      </c>
      <c r="H1673">
        <v>0.001176216065128077</v>
      </c>
      <c r="I1673" t="s">
        <v>192</v>
      </c>
      <c r="J1673" t="s">
        <v>187</v>
      </c>
      <c r="K1673">
        <v>0.3380089241013786</v>
      </c>
      <c r="L1673">
        <v>0.08906042704928754</v>
      </c>
      <c r="M1673">
        <v>0.06290000764215864</v>
      </c>
      <c r="N1673">
        <v>0.006290000764215864</v>
      </c>
    </row>
    <row r="1674" spans="1:14" ht="16" customHeight="1">
      <c r="A1674" s="8">
        <v>45089</v>
      </c>
      <c r="B1674">
        <v>-2550.301534</v>
      </c>
      <c r="C1674">
        <v>28139385.8</v>
      </c>
      <c r="D1674">
        <v>-9.062281731213227E-05</v>
      </c>
      <c r="E1674">
        <v>0.0004271881526485277</v>
      </c>
      <c r="F1674">
        <v>0.009321075820101221</v>
      </c>
      <c r="G1674">
        <v>0.01529360124412293</v>
      </c>
      <c r="H1674">
        <v>0.009322892278066597</v>
      </c>
      <c r="I1674" t="s">
        <v>192</v>
      </c>
      <c r="J1674" t="s">
        <v>187</v>
      </c>
      <c r="K1674">
        <v>0.3379183012840665</v>
      </c>
      <c r="L1674">
        <v>0.08905088140241596</v>
      </c>
      <c r="M1674">
        <v>0.0619993680687041</v>
      </c>
      <c r="N1674">
        <v>0.00619993680687041</v>
      </c>
    </row>
    <row r="1675" spans="1:14" ht="16" customHeight="1">
      <c r="A1675" s="8">
        <v>45090</v>
      </c>
      <c r="B1675">
        <v>26431.2829</v>
      </c>
      <c r="C1675">
        <v>28165817.08</v>
      </c>
      <c r="D1675">
        <v>0.0009392985009644382</v>
      </c>
      <c r="E1675">
        <v>0.0001897803292687517</v>
      </c>
      <c r="F1675">
        <v>0.006932584761680793</v>
      </c>
      <c r="G1675">
        <v>0.008275194028786403</v>
      </c>
      <c r="H1675">
        <v>0.006972255786003023</v>
      </c>
      <c r="I1675" t="s">
        <v>192</v>
      </c>
      <c r="J1675" t="s">
        <v>187</v>
      </c>
      <c r="K1675">
        <v>0.3388575997850309</v>
      </c>
      <c r="L1675">
        <v>0.08904408752708534</v>
      </c>
      <c r="M1675">
        <v>0.06208593828145924</v>
      </c>
      <c r="N1675">
        <v>0.006208593828145924</v>
      </c>
    </row>
    <row r="1676" spans="1:14" ht="16" customHeight="1">
      <c r="A1676" s="8">
        <v>45091</v>
      </c>
      <c r="B1676">
        <v>-98860.42217000001</v>
      </c>
      <c r="C1676">
        <v>28066956.66</v>
      </c>
      <c r="D1676">
        <v>-0.00350994334335143</v>
      </c>
      <c r="E1676">
        <v>0.0001423082396470043</v>
      </c>
      <c r="F1676">
        <v>0.0008194076003487094</v>
      </c>
      <c r="G1676">
        <v>0.003916506794211072</v>
      </c>
      <c r="H1676">
        <v>0.001054597643082467</v>
      </c>
      <c r="I1676" t="s">
        <v>192</v>
      </c>
      <c r="J1676" t="s">
        <v>187</v>
      </c>
      <c r="K1676">
        <v>0.3353476564416795</v>
      </c>
      <c r="L1676">
        <v>0.08898003687965561</v>
      </c>
      <c r="M1676">
        <v>0.06266693478574498</v>
      </c>
      <c r="N1676">
        <v>0.006266693478574498</v>
      </c>
    </row>
    <row r="1677" spans="1:14" ht="16" customHeight="1">
      <c r="A1677" s="8">
        <v>45092</v>
      </c>
      <c r="B1677">
        <v>193615.3754</v>
      </c>
      <c r="C1677">
        <v>28260572.03</v>
      </c>
      <c r="D1677">
        <v>0.006898338774147663</v>
      </c>
      <c r="E1677">
        <v>0.0001897173211913294</v>
      </c>
      <c r="F1677">
        <v>0.01217813698517345</v>
      </c>
      <c r="G1677">
        <v>0.01147324914431325</v>
      </c>
      <c r="H1677">
        <v>0.01235576450466525</v>
      </c>
      <c r="I1677" t="s">
        <v>192</v>
      </c>
      <c r="J1677" t="s">
        <v>187</v>
      </c>
      <c r="K1677">
        <v>0.3422459952158271</v>
      </c>
      <c r="L1677">
        <v>0.08915216751078912</v>
      </c>
      <c r="M1677">
        <v>0.06441171732448016</v>
      </c>
      <c r="N1677">
        <v>0.006441171732448015</v>
      </c>
    </row>
    <row r="1678" spans="1:14" ht="16" customHeight="1">
      <c r="A1678" s="8">
        <v>45093</v>
      </c>
      <c r="B1678">
        <v>-13334.37415</v>
      </c>
      <c r="C1678">
        <v>28247237.66</v>
      </c>
      <c r="D1678">
        <v>-0.0004718366682686005</v>
      </c>
      <c r="E1678">
        <v>9.484066767839749E-05</v>
      </c>
      <c r="F1678">
        <v>-0.003671619398803339</v>
      </c>
      <c r="G1678">
        <v>-0.006765669144630726</v>
      </c>
      <c r="H1678">
        <v>-0.003653453190825773</v>
      </c>
      <c r="I1678" t="s">
        <v>192</v>
      </c>
      <c r="J1678" t="s">
        <v>187</v>
      </c>
      <c r="K1678">
        <v>0.3417741585475585</v>
      </c>
      <c r="L1678">
        <v>0.08908074757248216</v>
      </c>
      <c r="M1678">
        <v>0.06363547800560153</v>
      </c>
      <c r="N1678">
        <v>0.006363547800560153</v>
      </c>
    </row>
    <row r="1679" spans="1:14" ht="16" customHeight="1">
      <c r="A1679" s="8">
        <v>45096</v>
      </c>
      <c r="B1679">
        <v>7058.463283</v>
      </c>
      <c r="C1679">
        <v>28254296.12</v>
      </c>
      <c r="D1679">
        <v>0.0002498815412664319</v>
      </c>
      <c r="E1679">
        <v>0</v>
      </c>
      <c r="F1679">
        <v>0</v>
      </c>
      <c r="G1679">
        <v>0</v>
      </c>
      <c r="H1679">
        <v>0</v>
      </c>
      <c r="I1679" t="s">
        <v>192</v>
      </c>
      <c r="J1679" t="s">
        <v>187</v>
      </c>
      <c r="K1679">
        <v>0.3420240400888249</v>
      </c>
      <c r="L1679">
        <v>0.08880034358594571</v>
      </c>
      <c r="M1679">
        <v>0.06143988683369777</v>
      </c>
      <c r="N1679">
        <v>0.006143988683369777</v>
      </c>
    </row>
    <row r="1680" spans="1:14" ht="16" customHeight="1">
      <c r="A1680" s="8">
        <v>45097</v>
      </c>
      <c r="B1680">
        <v>47410.48283</v>
      </c>
      <c r="C1680">
        <v>28301706.6</v>
      </c>
      <c r="D1680">
        <v>0.001677991999115496</v>
      </c>
      <c r="E1680">
        <v>0.000568990042674189</v>
      </c>
      <c r="F1680">
        <v>-0.004735134105438354</v>
      </c>
      <c r="G1680">
        <v>-0.001627516423087005</v>
      </c>
      <c r="H1680">
        <v>-0.004730271389331575</v>
      </c>
      <c r="I1680" t="s">
        <v>192</v>
      </c>
      <c r="J1680" t="s">
        <v>187</v>
      </c>
      <c r="K1680">
        <v>0.3437020320879404</v>
      </c>
      <c r="L1680">
        <v>0.08873175640650666</v>
      </c>
      <c r="M1680">
        <v>0.05414500337026686</v>
      </c>
      <c r="N1680">
        <v>0.005414500337026686</v>
      </c>
    </row>
    <row r="1681" spans="1:14" ht="16" customHeight="1">
      <c r="A1681" s="8">
        <v>45098</v>
      </c>
      <c r="B1681">
        <v>166925.5008</v>
      </c>
      <c r="C1681">
        <v>28468632.1</v>
      </c>
      <c r="D1681">
        <v>0.005898071913444258</v>
      </c>
      <c r="E1681">
        <v>0.0001421666192777948</v>
      </c>
      <c r="F1681">
        <v>-0.005245277085977551</v>
      </c>
      <c r="G1681">
        <v>-0.01207920516795946</v>
      </c>
      <c r="H1681">
        <v>-0.005179273009721763</v>
      </c>
      <c r="I1681" t="s">
        <v>192</v>
      </c>
      <c r="J1681" t="s">
        <v>187</v>
      </c>
      <c r="K1681">
        <v>0.3496001040013847</v>
      </c>
      <c r="L1681">
        <v>0.08878471826568855</v>
      </c>
      <c r="M1681">
        <v>0.05710951621695932</v>
      </c>
      <c r="N1681">
        <v>0.005710951621695932</v>
      </c>
    </row>
    <row r="1682" spans="1:14" ht="16" customHeight="1">
      <c r="A1682" s="8">
        <v>45099</v>
      </c>
      <c r="B1682">
        <v>54836.0457</v>
      </c>
      <c r="C1682">
        <v>28523468.15</v>
      </c>
      <c r="D1682">
        <v>0.001926191799710672</v>
      </c>
      <c r="E1682">
        <v>0.0001421464108031234</v>
      </c>
      <c r="F1682">
        <v>0.003710753626574581</v>
      </c>
      <c r="G1682">
        <v>0.009510302024855255</v>
      </c>
      <c r="H1682">
        <v>0.003799394056045236</v>
      </c>
      <c r="I1682" t="s">
        <v>192</v>
      </c>
      <c r="J1682" t="s">
        <v>187</v>
      </c>
      <c r="K1682">
        <v>0.3515262958010953</v>
      </c>
      <c r="L1682">
        <v>0.08876529852037571</v>
      </c>
      <c r="M1682">
        <v>0.05552750688014644</v>
      </c>
      <c r="N1682">
        <v>0.005552750688014644</v>
      </c>
    </row>
    <row r="1683" spans="1:14" ht="16" customHeight="1">
      <c r="A1683" s="8">
        <v>45100</v>
      </c>
      <c r="B1683">
        <v>-98749.60385</v>
      </c>
      <c r="C1683">
        <v>28424718.55</v>
      </c>
      <c r="D1683">
        <v>-0.003462047578881112</v>
      </c>
      <c r="E1683">
        <v>0.0001421262080727459</v>
      </c>
      <c r="F1683">
        <v>-0.007658795633847637</v>
      </c>
      <c r="G1683">
        <v>-0.01013087455367001</v>
      </c>
      <c r="H1683">
        <v>-0.00764972201212033</v>
      </c>
      <c r="I1683" t="s">
        <v>192</v>
      </c>
      <c r="J1683" t="s">
        <v>187</v>
      </c>
      <c r="K1683">
        <v>0.3480642482222142</v>
      </c>
      <c r="L1683">
        <v>0.08876444623300164</v>
      </c>
      <c r="M1683">
        <v>0.05744346613873469</v>
      </c>
      <c r="N1683">
        <v>0.005744346613873469</v>
      </c>
    </row>
    <row r="1684" spans="1:14" ht="16" customHeight="1">
      <c r="A1684" s="8">
        <v>45103</v>
      </c>
      <c r="B1684">
        <v>-73841.04332</v>
      </c>
      <c r="C1684">
        <v>28350877.5</v>
      </c>
      <c r="D1684">
        <v>-0.002597775706736065</v>
      </c>
      <c r="E1684">
        <v>0.0003789493628914009</v>
      </c>
      <c r="F1684">
        <v>-0.004486779982200151</v>
      </c>
      <c r="G1684">
        <v>-0.01161680694192035</v>
      </c>
      <c r="H1684">
        <v>-0.004467335096961067</v>
      </c>
      <c r="I1684" t="s">
        <v>192</v>
      </c>
      <c r="J1684" t="s">
        <v>187</v>
      </c>
      <c r="K1684">
        <v>0.3454664725154781</v>
      </c>
      <c r="L1684">
        <v>0.08867322113714135</v>
      </c>
      <c r="M1684">
        <v>0.05853603104520532</v>
      </c>
      <c r="N1684">
        <v>0.005853603104520532</v>
      </c>
    </row>
    <row r="1685" spans="1:14" ht="16" customHeight="1">
      <c r="A1685" s="8">
        <v>45104</v>
      </c>
      <c r="B1685">
        <v>124938.2233</v>
      </c>
      <c r="C1685">
        <v>28475815.73</v>
      </c>
      <c r="D1685">
        <v>0.004406855600853977</v>
      </c>
      <c r="E1685">
        <v>0.0001420521805008956</v>
      </c>
      <c r="F1685">
        <v>0.01145577778701812</v>
      </c>
      <c r="G1685">
        <v>0.01648872431908743</v>
      </c>
      <c r="H1685">
        <v>0.01145516016355019</v>
      </c>
      <c r="I1685" t="s">
        <v>192</v>
      </c>
      <c r="J1685" t="s">
        <v>187</v>
      </c>
      <c r="K1685">
        <v>0.3498733281163321</v>
      </c>
      <c r="L1685">
        <v>0.08876762606823732</v>
      </c>
      <c r="M1685">
        <v>0.0553981538597918</v>
      </c>
      <c r="N1685">
        <v>0.00553981538597918</v>
      </c>
    </row>
    <row r="1686" spans="1:14" ht="16" customHeight="1">
      <c r="A1686" s="8">
        <v>45105</v>
      </c>
      <c r="B1686">
        <v>-57055.54455</v>
      </c>
      <c r="C1686">
        <v>28418760.18</v>
      </c>
      <c r="D1686">
        <v>-0.002003649169912647</v>
      </c>
      <c r="E1686">
        <v>0.0001420320045451007</v>
      </c>
      <c r="F1686">
        <v>-0.0003540097889417337</v>
      </c>
      <c r="G1686">
        <v>0.002661616873234518</v>
      </c>
      <c r="H1686">
        <v>-0.0003530886997441529</v>
      </c>
      <c r="I1686" t="s">
        <v>192</v>
      </c>
      <c r="J1686" t="s">
        <v>187</v>
      </c>
      <c r="K1686">
        <v>0.3478696789464195</v>
      </c>
      <c r="L1686">
        <v>0.08865489109724778</v>
      </c>
      <c r="M1686">
        <v>0.05610893515221065</v>
      </c>
      <c r="N1686">
        <v>0.005610893515221065</v>
      </c>
    </row>
    <row r="1687" spans="1:14" ht="16" customHeight="1">
      <c r="A1687" s="8">
        <v>45106</v>
      </c>
      <c r="B1687">
        <v>136935.1183</v>
      </c>
      <c r="C1687">
        <v>28555695.3</v>
      </c>
      <c r="D1687">
        <v>0.004818476155633613</v>
      </c>
      <c r="E1687">
        <v>9.467455621314791E-05</v>
      </c>
      <c r="F1687">
        <v>0.004473526683512752</v>
      </c>
      <c r="G1687">
        <v>-3.09010980925617E-05</v>
      </c>
      <c r="H1687">
        <v>0.004591359519942495</v>
      </c>
      <c r="I1687" t="s">
        <v>192</v>
      </c>
      <c r="J1687" t="s">
        <v>187</v>
      </c>
      <c r="K1687">
        <v>0.3526881551020531</v>
      </c>
      <c r="L1687">
        <v>0.08869950998232054</v>
      </c>
      <c r="M1687">
        <v>0.05765932678483475</v>
      </c>
      <c r="N1687">
        <v>0.005765932678483475</v>
      </c>
    </row>
    <row r="1688" spans="1:14" ht="16" customHeight="1">
      <c r="A1688" s="8">
        <v>45107</v>
      </c>
      <c r="B1688">
        <v>165606.1716</v>
      </c>
      <c r="C1688">
        <v>28721301.47</v>
      </c>
      <c r="D1688">
        <v>0.005799409534951859</v>
      </c>
      <c r="E1688">
        <v>0.0001419983906849609</v>
      </c>
      <c r="F1688">
        <v>0.01226901765974309</v>
      </c>
      <c r="G1688">
        <v>0.01446436809348306</v>
      </c>
      <c r="H1688">
        <v>0.01230586686234991</v>
      </c>
      <c r="I1688" t="s">
        <v>192</v>
      </c>
      <c r="J1688" t="s">
        <v>187</v>
      </c>
      <c r="K1688">
        <v>0.3584875646370049</v>
      </c>
      <c r="L1688">
        <v>0.08844308357042839</v>
      </c>
      <c r="M1688">
        <v>0.05301529640495932</v>
      </c>
      <c r="N1688">
        <v>0.005301529640495932</v>
      </c>
    </row>
    <row r="1689" spans="1:14" ht="16" customHeight="1">
      <c r="A1689" s="8">
        <v>45110</v>
      </c>
      <c r="B1689">
        <v>-107764.6508</v>
      </c>
      <c r="C1689">
        <v>28563536.82</v>
      </c>
      <c r="D1689">
        <v>-0.003752081043839968</v>
      </c>
      <c r="E1689">
        <v>0.0004259346900141736</v>
      </c>
      <c r="F1689">
        <v>0.001170686548114919</v>
      </c>
      <c r="G1689">
        <v>0.002092411328177057</v>
      </c>
      <c r="H1689">
        <v>0.001221766765515886</v>
      </c>
      <c r="I1689" t="s">
        <v>193</v>
      </c>
      <c r="J1689" t="s">
        <v>187</v>
      </c>
      <c r="K1689">
        <v>0.354735483593165</v>
      </c>
      <c r="L1689">
        <v>0.08853255623107759</v>
      </c>
      <c r="M1689">
        <v>0.05538737849626715</v>
      </c>
      <c r="N1689">
        <v>0.005538737849626715</v>
      </c>
    </row>
    <row r="1690" spans="1:14" ht="16" customHeight="1">
      <c r="A1690" s="8">
        <v>45111</v>
      </c>
      <c r="B1690">
        <v>-27069.17432</v>
      </c>
      <c r="C1690">
        <v>28536467.65</v>
      </c>
      <c r="D1690">
        <v>-0.0009476828619152773</v>
      </c>
      <c r="E1690">
        <v>0</v>
      </c>
      <c r="F1690">
        <v>0</v>
      </c>
      <c r="G1690">
        <v>0</v>
      </c>
      <c r="H1690">
        <v>0</v>
      </c>
      <c r="I1690" t="s">
        <v>193</v>
      </c>
      <c r="J1690" t="s">
        <v>187</v>
      </c>
      <c r="K1690">
        <v>0.3537878007312497</v>
      </c>
      <c r="L1690">
        <v>0.08851830690684233</v>
      </c>
      <c r="M1690">
        <v>0.0556424704793318</v>
      </c>
      <c r="N1690">
        <v>0.00556424704793318</v>
      </c>
    </row>
    <row r="1691" spans="1:14" ht="16" customHeight="1">
      <c r="A1691" s="8">
        <v>45112</v>
      </c>
      <c r="B1691">
        <v>-53472.78288</v>
      </c>
      <c r="C1691">
        <v>28482994.86</v>
      </c>
      <c r="D1691">
        <v>-0.001873840292212901</v>
      </c>
      <c r="E1691">
        <v>0.0003311414920290634</v>
      </c>
      <c r="F1691">
        <v>-0.001968313960665213</v>
      </c>
      <c r="G1691">
        <v>-0.001818080492039797</v>
      </c>
      <c r="H1691">
        <v>-0.001845004071671874</v>
      </c>
      <c r="I1691" t="s">
        <v>193</v>
      </c>
      <c r="J1691" t="s">
        <v>187</v>
      </c>
      <c r="K1691">
        <v>0.3519139604390368</v>
      </c>
      <c r="L1691">
        <v>0.08746168927388018</v>
      </c>
      <c r="M1691">
        <v>0.05270488951039818</v>
      </c>
      <c r="N1691">
        <v>0.005270488951039818</v>
      </c>
    </row>
    <row r="1692" spans="1:14" ht="16" customHeight="1">
      <c r="A1692" s="8">
        <v>45113</v>
      </c>
      <c r="B1692">
        <v>-100806.0524</v>
      </c>
      <c r="C1692">
        <v>28382188.81</v>
      </c>
      <c r="D1692">
        <v>-0.003539166190054216</v>
      </c>
      <c r="E1692">
        <v>9.458053532584998E-05</v>
      </c>
      <c r="F1692">
        <v>-0.007922515415510367</v>
      </c>
      <c r="G1692">
        <v>-0.008165085395873461</v>
      </c>
      <c r="H1692">
        <v>-0.007846178557828876</v>
      </c>
      <c r="I1692" t="s">
        <v>193</v>
      </c>
      <c r="J1692" t="s">
        <v>187</v>
      </c>
      <c r="K1692">
        <v>0.3483747942489826</v>
      </c>
      <c r="L1692">
        <v>0.08751258127263192</v>
      </c>
      <c r="M1692">
        <v>0.05484892348761269</v>
      </c>
      <c r="N1692">
        <v>0.005484892348761269</v>
      </c>
    </row>
    <row r="1693" spans="1:14" ht="16" customHeight="1">
      <c r="A1693" s="8">
        <v>45114</v>
      </c>
      <c r="B1693">
        <v>-4909.768671</v>
      </c>
      <c r="C1693">
        <v>28377279.04</v>
      </c>
      <c r="D1693">
        <v>-0.0001729876685645232</v>
      </c>
      <c r="E1693">
        <v>0.000141857386041222</v>
      </c>
      <c r="F1693">
        <v>-0.002865180127799793</v>
      </c>
      <c r="G1693">
        <v>-0.001339275270779372</v>
      </c>
      <c r="H1693">
        <v>-0.002704039331408836</v>
      </c>
      <c r="I1693" t="s">
        <v>193</v>
      </c>
      <c r="J1693" t="s">
        <v>187</v>
      </c>
      <c r="K1693">
        <v>0.348201806580418</v>
      </c>
      <c r="L1693">
        <v>0.08742253308835191</v>
      </c>
      <c r="M1693">
        <v>0.05490206759459707</v>
      </c>
      <c r="N1693">
        <v>0.005490206759459707</v>
      </c>
    </row>
    <row r="1694" spans="1:14" ht="16" customHeight="1">
      <c r="A1694" s="8">
        <v>45117</v>
      </c>
      <c r="B1694">
        <v>7660.899544</v>
      </c>
      <c r="C1694">
        <v>28384939.94</v>
      </c>
      <c r="D1694">
        <v>0.0002699659658419456</v>
      </c>
      <c r="E1694">
        <v>0.0004255117961324828</v>
      </c>
      <c r="F1694">
        <v>0.002405119403493972</v>
      </c>
      <c r="G1694">
        <v>0.001812495973857908</v>
      </c>
      <c r="H1694">
        <v>0.002411990028994282</v>
      </c>
      <c r="I1694" t="s">
        <v>193</v>
      </c>
      <c r="J1694" t="s">
        <v>187</v>
      </c>
      <c r="K1694">
        <v>0.34847177254626</v>
      </c>
      <c r="L1694">
        <v>0.08739944218844235</v>
      </c>
      <c r="M1694">
        <v>0.05486468557727714</v>
      </c>
      <c r="N1694">
        <v>0.005486468557727713</v>
      </c>
    </row>
    <row r="1695" spans="1:14" ht="16" customHeight="1">
      <c r="A1695" s="8">
        <v>45118</v>
      </c>
      <c r="B1695">
        <v>22768.54</v>
      </c>
      <c r="C1695">
        <v>28407708.48</v>
      </c>
      <c r="D1695">
        <v>0.0008021345138699631</v>
      </c>
      <c r="E1695">
        <v>0.0001417769376181877</v>
      </c>
      <c r="F1695">
        <v>0.006742215156717579</v>
      </c>
      <c r="G1695">
        <v>0.005496336262958978</v>
      </c>
      <c r="H1695">
        <v>0.006759231456340942</v>
      </c>
      <c r="I1695" t="s">
        <v>193</v>
      </c>
      <c r="J1695" t="s">
        <v>187</v>
      </c>
      <c r="K1695">
        <v>0.34927390706013</v>
      </c>
      <c r="L1695">
        <v>0.08738963360940076</v>
      </c>
      <c r="M1695">
        <v>0.05485319590024546</v>
      </c>
      <c r="N1695">
        <v>0.005485319590024546</v>
      </c>
    </row>
    <row r="1696" spans="1:14" ht="16" customHeight="1">
      <c r="A1696" s="8">
        <v>45119</v>
      </c>
      <c r="B1696">
        <v>118021.3727</v>
      </c>
      <c r="C1696">
        <v>28525356.62</v>
      </c>
      <c r="D1696">
        <v>0.004154554485909735</v>
      </c>
      <c r="E1696">
        <v>0.0001417568397674707</v>
      </c>
      <c r="F1696">
        <v>0.007411145100759908</v>
      </c>
      <c r="G1696">
        <v>0.0115008684151241</v>
      </c>
      <c r="H1696">
        <v>0.007433992898324693</v>
      </c>
      <c r="I1696" t="s">
        <v>193</v>
      </c>
      <c r="J1696" t="s">
        <v>187</v>
      </c>
      <c r="K1696">
        <v>0.3534284615460397</v>
      </c>
      <c r="L1696">
        <v>0.08686873341782395</v>
      </c>
      <c r="M1696">
        <v>0.05412538222585764</v>
      </c>
      <c r="N1696">
        <v>0.005412538222585764</v>
      </c>
    </row>
    <row r="1697" spans="1:14" ht="16" customHeight="1">
      <c r="A1697" s="8">
        <v>45120</v>
      </c>
      <c r="B1697">
        <v>75406.04138</v>
      </c>
      <c r="C1697">
        <v>28600762.66</v>
      </c>
      <c r="D1697">
        <v>0.002643474098659664</v>
      </c>
      <c r="E1697">
        <v>0.0001417367476141962</v>
      </c>
      <c r="F1697">
        <v>0.008470179957783319</v>
      </c>
      <c r="G1697">
        <v>0.01577775925787561</v>
      </c>
      <c r="H1697">
        <v>0.008576714386577367</v>
      </c>
      <c r="I1697" t="s">
        <v>193</v>
      </c>
      <c r="J1697" t="s">
        <v>187</v>
      </c>
      <c r="K1697">
        <v>0.3560719356446994</v>
      </c>
      <c r="L1697">
        <v>0.08679692591103706</v>
      </c>
      <c r="M1697">
        <v>0.04981078201132989</v>
      </c>
      <c r="N1697">
        <v>0.004981078201132988</v>
      </c>
    </row>
    <row r="1698" spans="1:14" ht="16" customHeight="1">
      <c r="A1698" s="8">
        <v>45121</v>
      </c>
      <c r="B1698">
        <v>30073.03328</v>
      </c>
      <c r="C1698">
        <v>28630835.69</v>
      </c>
      <c r="D1698">
        <v>0.001051476621008399</v>
      </c>
      <c r="E1698">
        <v>0.0001417166611554777</v>
      </c>
      <c r="F1698">
        <v>-0.001024381158481913</v>
      </c>
      <c r="G1698">
        <v>-0.001759018061939677</v>
      </c>
      <c r="H1698">
        <v>-0.000991341977789939</v>
      </c>
      <c r="I1698" t="s">
        <v>193</v>
      </c>
      <c r="J1698" t="s">
        <v>187</v>
      </c>
      <c r="K1698">
        <v>0.3571234122657078</v>
      </c>
      <c r="L1698">
        <v>0.08629584464410996</v>
      </c>
      <c r="M1698">
        <v>0.04963217018922294</v>
      </c>
      <c r="N1698">
        <v>0.004963217018922294</v>
      </c>
    </row>
    <row r="1699" spans="1:14" ht="16" customHeight="1">
      <c r="A1699" s="8">
        <v>45124</v>
      </c>
      <c r="B1699">
        <v>32927.06845</v>
      </c>
      <c r="C1699">
        <v>28663762.76</v>
      </c>
      <c r="D1699">
        <v>0.001150056142493268</v>
      </c>
      <c r="E1699">
        <v>0.0004250897411675059</v>
      </c>
      <c r="F1699">
        <v>0.003855356437357571</v>
      </c>
      <c r="G1699">
        <v>0.009299474978212707</v>
      </c>
      <c r="H1699">
        <v>0.003855951743802155</v>
      </c>
      <c r="I1699" t="s">
        <v>193</v>
      </c>
      <c r="J1699" t="s">
        <v>187</v>
      </c>
      <c r="K1699">
        <v>0.358273468408201</v>
      </c>
      <c r="L1699">
        <v>0.08628338786403375</v>
      </c>
      <c r="M1699">
        <v>0.04961051614365909</v>
      </c>
      <c r="N1699">
        <v>0.00496105161436591</v>
      </c>
    </row>
    <row r="1700" spans="1:14" ht="16" customHeight="1">
      <c r="A1700" s="8">
        <v>45125</v>
      </c>
      <c r="B1700">
        <v>65995.68835</v>
      </c>
      <c r="C1700">
        <v>28729758.45</v>
      </c>
      <c r="D1700">
        <v>0.002302408406829836</v>
      </c>
      <c r="E1700">
        <v>0.0001416363722204217</v>
      </c>
      <c r="F1700">
        <v>0.007117288222535212</v>
      </c>
      <c r="G1700">
        <v>0.007630072411626498</v>
      </c>
      <c r="H1700">
        <v>0.007115492911499155</v>
      </c>
      <c r="I1700" t="s">
        <v>193</v>
      </c>
      <c r="J1700" t="s">
        <v>187</v>
      </c>
      <c r="K1700">
        <v>0.3605758768150308</v>
      </c>
      <c r="L1700">
        <v>0.08616637904052277</v>
      </c>
      <c r="M1700">
        <v>0.04980413658733434</v>
      </c>
      <c r="N1700">
        <v>0.004980413658733434</v>
      </c>
    </row>
    <row r="1701" spans="1:14" ht="16" customHeight="1">
      <c r="A1701" s="8">
        <v>45126</v>
      </c>
      <c r="B1701">
        <v>-24677.47221</v>
      </c>
      <c r="C1701">
        <v>28705080.97</v>
      </c>
      <c r="D1701">
        <v>-0.0008589516077187903</v>
      </c>
      <c r="E1701">
        <v>0.0001416163141993998</v>
      </c>
      <c r="F1701">
        <v>0.00235785887095008</v>
      </c>
      <c r="G1701">
        <v>0.0003051490771679433</v>
      </c>
      <c r="H1701">
        <v>0.00237582128421443</v>
      </c>
      <c r="I1701" t="s">
        <v>193</v>
      </c>
      <c r="J1701" t="s">
        <v>187</v>
      </c>
      <c r="K1701">
        <v>0.359716925207312</v>
      </c>
      <c r="L1701">
        <v>0.08594696644413476</v>
      </c>
      <c r="M1701">
        <v>0.04636586232839406</v>
      </c>
      <c r="N1701">
        <v>0.004636586232839406</v>
      </c>
    </row>
    <row r="1702" spans="1:14" ht="16" customHeight="1">
      <c r="A1702" s="8">
        <v>45127</v>
      </c>
      <c r="B1702">
        <v>-24042.54553</v>
      </c>
      <c r="C1702">
        <v>28681038.43</v>
      </c>
      <c r="D1702">
        <v>-0.000837571075139176</v>
      </c>
      <c r="E1702">
        <v>0.000141596261858723</v>
      </c>
      <c r="F1702">
        <v>-0.006756875147840957</v>
      </c>
      <c r="G1702">
        <v>-0.02052581066191583</v>
      </c>
      <c r="H1702">
        <v>-0.006660276014754274</v>
      </c>
      <c r="I1702" t="s">
        <v>193</v>
      </c>
      <c r="J1702" t="s">
        <v>187</v>
      </c>
      <c r="K1702">
        <v>0.3588793541321729</v>
      </c>
      <c r="L1702">
        <v>0.0859466115126583</v>
      </c>
      <c r="M1702">
        <v>0.0462807460542002</v>
      </c>
      <c r="N1702">
        <v>0.00462807460542002</v>
      </c>
    </row>
    <row r="1703" spans="1:14" ht="16" customHeight="1">
      <c r="A1703" s="8">
        <v>45128</v>
      </c>
      <c r="B1703">
        <v>112509.2792</v>
      </c>
      <c r="C1703">
        <v>28793547.71</v>
      </c>
      <c r="D1703">
        <v>0.003922775651048839</v>
      </c>
      <c r="E1703">
        <v>0.0001415762151959488</v>
      </c>
      <c r="F1703">
        <v>0.0003241548269299344</v>
      </c>
      <c r="G1703">
        <v>-0.002168763968084297</v>
      </c>
      <c r="H1703">
        <v>0.0003241818535666408</v>
      </c>
      <c r="I1703" t="s">
        <v>193</v>
      </c>
      <c r="J1703" t="s">
        <v>187</v>
      </c>
      <c r="K1703">
        <v>0.3628021297832217</v>
      </c>
      <c r="L1703">
        <v>0.08601108155272054</v>
      </c>
      <c r="M1703">
        <v>0.04559438471883639</v>
      </c>
      <c r="N1703">
        <v>0.00455943847188364</v>
      </c>
    </row>
    <row r="1704" spans="1:14" ht="16" customHeight="1">
      <c r="A1704" s="8">
        <v>45131</v>
      </c>
      <c r="B1704">
        <v>-33155.62855</v>
      </c>
      <c r="C1704">
        <v>28760392.08</v>
      </c>
      <c r="D1704">
        <v>-0.00115149508090957</v>
      </c>
      <c r="E1704">
        <v>0.0004246685226254598</v>
      </c>
      <c r="F1704">
        <v>0.004034089155574794</v>
      </c>
      <c r="G1704">
        <v>0.001857076380283207</v>
      </c>
      <c r="H1704">
        <v>0.004050758665841814</v>
      </c>
      <c r="I1704" t="s">
        <v>193</v>
      </c>
      <c r="J1704" t="s">
        <v>187</v>
      </c>
      <c r="K1704">
        <v>0.3616506347023121</v>
      </c>
      <c r="L1704">
        <v>0.08602278371564423</v>
      </c>
      <c r="M1704">
        <v>0.04446651277802963</v>
      </c>
      <c r="N1704">
        <v>0.004446651277802962</v>
      </c>
    </row>
    <row r="1705" spans="1:14" ht="16" customHeight="1">
      <c r="A1705" s="8">
        <v>45132</v>
      </c>
      <c r="B1705">
        <v>85460.99341</v>
      </c>
      <c r="C1705">
        <v>28845853.07</v>
      </c>
      <c r="D1705">
        <v>0.002971482209709848</v>
      </c>
      <c r="E1705">
        <v>0.000141496085275028</v>
      </c>
      <c r="F1705">
        <v>0.002814712029929778</v>
      </c>
      <c r="G1705">
        <v>0.006095084455578492</v>
      </c>
      <c r="H1705">
        <v>0.0028323101232961</v>
      </c>
      <c r="I1705" t="s">
        <v>193</v>
      </c>
      <c r="J1705" t="s">
        <v>187</v>
      </c>
      <c r="K1705">
        <v>0.364622116912022</v>
      </c>
      <c r="L1705">
        <v>0.08600023862383535</v>
      </c>
      <c r="M1705">
        <v>0.04320010955847217</v>
      </c>
      <c r="N1705">
        <v>0.004320010955847216</v>
      </c>
    </row>
    <row r="1706" spans="1:14" ht="16" customHeight="1">
      <c r="A1706" s="8">
        <v>45133</v>
      </c>
      <c r="B1706">
        <v>-76464.976</v>
      </c>
      <c r="C1706">
        <v>28769388.1</v>
      </c>
      <c r="D1706">
        <v>-0.002650813474451356</v>
      </c>
      <c r="E1706">
        <v>0.0001414760669653514</v>
      </c>
      <c r="F1706">
        <v>-0.0001554474478155932</v>
      </c>
      <c r="G1706">
        <v>-0.001221671087683118</v>
      </c>
      <c r="H1706">
        <v>-0.0001405391223207042</v>
      </c>
      <c r="I1706" t="s">
        <v>193</v>
      </c>
      <c r="J1706" t="s">
        <v>187</v>
      </c>
      <c r="K1706">
        <v>0.3619713034375706</v>
      </c>
      <c r="L1706">
        <v>0.08604774983049415</v>
      </c>
      <c r="M1706">
        <v>0.04380162748840817</v>
      </c>
      <c r="N1706">
        <v>0.004380162748840817</v>
      </c>
    </row>
    <row r="1707" spans="1:14" ht="16" customHeight="1">
      <c r="A1707" s="8">
        <v>45134</v>
      </c>
      <c r="B1707">
        <v>-183480.149</v>
      </c>
      <c r="C1707">
        <v>28585907.95</v>
      </c>
      <c r="D1707">
        <v>-0.006377617360586129</v>
      </c>
      <c r="E1707">
        <v>0.0001414560543191445</v>
      </c>
      <c r="F1707">
        <v>-0.006424700279192064</v>
      </c>
      <c r="G1707">
        <v>-0.005462481100395822</v>
      </c>
      <c r="H1707">
        <v>-0.006355294252884613</v>
      </c>
      <c r="I1707" t="s">
        <v>193</v>
      </c>
      <c r="J1707" t="s">
        <v>187</v>
      </c>
      <c r="K1707">
        <v>0.3555936860769845</v>
      </c>
      <c r="L1707">
        <v>0.08596246763022022</v>
      </c>
      <c r="M1707">
        <v>0.04771145000265282</v>
      </c>
      <c r="N1707">
        <v>0.004771145000265282</v>
      </c>
    </row>
    <row r="1708" spans="1:14" ht="16" customHeight="1">
      <c r="A1708" s="8">
        <v>45135</v>
      </c>
      <c r="B1708">
        <v>112738.2874</v>
      </c>
      <c r="C1708">
        <v>28698416.56</v>
      </c>
      <c r="D1708">
        <v>0.003943841405954013</v>
      </c>
      <c r="E1708">
        <v>0.0001414360473337428</v>
      </c>
      <c r="F1708">
        <v>0.009877881875342887</v>
      </c>
      <c r="G1708">
        <v>0.01897138171871959</v>
      </c>
      <c r="H1708">
        <v>0.00997363755420988</v>
      </c>
      <c r="I1708" t="s">
        <v>193</v>
      </c>
      <c r="J1708" t="s">
        <v>187</v>
      </c>
      <c r="K1708">
        <v>0.3595375274829385</v>
      </c>
      <c r="L1708">
        <v>0.08587285446435229</v>
      </c>
      <c r="M1708">
        <v>0.04518253728017212</v>
      </c>
      <c r="N1708">
        <v>0.004518253728017211</v>
      </c>
    </row>
    <row r="1709" spans="1:14" ht="16" customHeight="1">
      <c r="A1709" s="8">
        <v>45138</v>
      </c>
      <c r="B1709">
        <v>53671.06513</v>
      </c>
      <c r="C1709">
        <v>28752087.63</v>
      </c>
      <c r="D1709">
        <v>0.00187017513728639</v>
      </c>
      <c r="E1709">
        <v>0.0004242481380221097</v>
      </c>
      <c r="F1709">
        <v>0.001468717196648983</v>
      </c>
      <c r="G1709">
        <v>0.002050757648781154</v>
      </c>
      <c r="H1709">
        <v>0.001498147621710411</v>
      </c>
      <c r="I1709" t="s">
        <v>193</v>
      </c>
      <c r="J1709" t="s">
        <v>187</v>
      </c>
      <c r="K1709">
        <v>0.3614077026202249</v>
      </c>
      <c r="L1709">
        <v>0.08573048428450078</v>
      </c>
      <c r="M1709">
        <v>0.04327052525757126</v>
      </c>
      <c r="N1709">
        <v>0.004327052525757126</v>
      </c>
    </row>
    <row r="1710" spans="1:14" ht="16" customHeight="1">
      <c r="A1710" s="8">
        <v>45139</v>
      </c>
      <c r="B1710">
        <v>95997.59565</v>
      </c>
      <c r="C1710">
        <v>28748085.22</v>
      </c>
      <c r="D1710">
        <v>0.003338804363890289</v>
      </c>
      <c r="E1710">
        <v>0.0001413560759553345</v>
      </c>
      <c r="F1710">
        <v>-0.00266509187266839</v>
      </c>
      <c r="G1710">
        <v>-0.004329423770495278</v>
      </c>
      <c r="H1710">
        <v>-0.002641145100037434</v>
      </c>
      <c r="I1710" t="s">
        <v>194</v>
      </c>
      <c r="J1710" t="s">
        <v>187</v>
      </c>
      <c r="K1710">
        <v>0.3647465069841151</v>
      </c>
      <c r="L1710">
        <v>0.08577874124062788</v>
      </c>
      <c r="M1710">
        <v>0.04425111598872315</v>
      </c>
      <c r="N1710">
        <v>0.004425111598872315</v>
      </c>
    </row>
    <row r="1711" spans="1:14" ht="16" customHeight="1">
      <c r="A1711" s="8">
        <v>45140</v>
      </c>
      <c r="B1711">
        <v>-15233.06833</v>
      </c>
      <c r="C1711">
        <v>28732852.15</v>
      </c>
      <c r="D1711">
        <v>-0.0005298811455937378</v>
      </c>
      <c r="E1711">
        <v>0.0001413360972393196</v>
      </c>
      <c r="F1711">
        <v>-0.01383957541738301</v>
      </c>
      <c r="G1711">
        <v>-0.02173494512356899</v>
      </c>
      <c r="H1711">
        <v>-0.01382827850219182</v>
      </c>
      <c r="I1711" t="s">
        <v>194</v>
      </c>
      <c r="J1711" t="s">
        <v>187</v>
      </c>
      <c r="K1711">
        <v>0.3642166258385214</v>
      </c>
      <c r="L1711">
        <v>0.08575437411974299</v>
      </c>
      <c r="M1711">
        <v>0.04352680468797201</v>
      </c>
      <c r="N1711">
        <v>0.004352680468797201</v>
      </c>
    </row>
    <row r="1712" spans="1:14" ht="16" customHeight="1">
      <c r="A1712" s="8">
        <v>45141</v>
      </c>
      <c r="B1712">
        <v>-8429.567378</v>
      </c>
      <c r="C1712">
        <v>28724422.59</v>
      </c>
      <c r="D1712">
        <v>-0.0002933773275967663</v>
      </c>
      <c r="E1712">
        <v>0.000141316124169677</v>
      </c>
      <c r="F1712">
        <v>-0.002547973917609636</v>
      </c>
      <c r="G1712">
        <v>-0.0009832933169691138</v>
      </c>
      <c r="H1712">
        <v>-0.00250081984502204</v>
      </c>
      <c r="I1712" t="s">
        <v>194</v>
      </c>
      <c r="J1712" t="s">
        <v>187</v>
      </c>
      <c r="K1712">
        <v>0.3639232485109247</v>
      </c>
      <c r="L1712">
        <v>0.08561778405698056</v>
      </c>
      <c r="M1712">
        <v>0.04086129311131934</v>
      </c>
      <c r="N1712">
        <v>0.004086129311131934</v>
      </c>
    </row>
    <row r="1713" spans="1:14" ht="16" customHeight="1">
      <c r="A1713" s="8">
        <v>45142</v>
      </c>
      <c r="B1713">
        <v>35176.93957</v>
      </c>
      <c r="C1713">
        <v>28759599.53</v>
      </c>
      <c r="D1713">
        <v>0.001224635219725752</v>
      </c>
      <c r="E1713">
        <v>0.000188394875659581</v>
      </c>
      <c r="F1713">
        <v>-0.00529999622380839</v>
      </c>
      <c r="G1713">
        <v>-0.004845372862330222</v>
      </c>
      <c r="H1713">
        <v>-0.005226129933225798</v>
      </c>
      <c r="I1713" t="s">
        <v>194</v>
      </c>
      <c r="J1713" t="s">
        <v>187</v>
      </c>
      <c r="K1713">
        <v>0.3651478837306504</v>
      </c>
      <c r="L1713">
        <v>0.08561485944433767</v>
      </c>
      <c r="M1713">
        <v>0.04073109586347386</v>
      </c>
      <c r="N1713">
        <v>0.004073109586347387</v>
      </c>
    </row>
    <row r="1714" spans="1:14" ht="16" customHeight="1">
      <c r="A1714" s="8">
        <v>45145</v>
      </c>
      <c r="B1714">
        <v>29138.87115</v>
      </c>
      <c r="C1714">
        <v>28788738.4</v>
      </c>
      <c r="D1714">
        <v>0.001013187653034055</v>
      </c>
      <c r="E1714">
        <v>0.0004238086268599783</v>
      </c>
      <c r="F1714">
        <v>0.00902405745383561</v>
      </c>
      <c r="G1714">
        <v>0.006122197771822435</v>
      </c>
      <c r="H1714">
        <v>0.009049087282876123</v>
      </c>
      <c r="I1714" t="s">
        <v>194</v>
      </c>
      <c r="J1714" t="s">
        <v>187</v>
      </c>
      <c r="K1714">
        <v>0.3661610713836845</v>
      </c>
      <c r="L1714">
        <v>0.08538552664151421</v>
      </c>
      <c r="M1714">
        <v>0.04067677422174443</v>
      </c>
      <c r="N1714">
        <v>0.004067677422174443</v>
      </c>
    </row>
    <row r="1715" spans="1:14" ht="16" customHeight="1">
      <c r="A1715" s="8">
        <v>45146</v>
      </c>
      <c r="B1715">
        <v>-56427.20169</v>
      </c>
      <c r="C1715">
        <v>28732311.2</v>
      </c>
      <c r="D1715">
        <v>-0.001960044268212879</v>
      </c>
      <c r="E1715">
        <v>0.0001412096963990805</v>
      </c>
      <c r="F1715">
        <v>-0.004218270022397053</v>
      </c>
      <c r="G1715">
        <v>-0.007864996508579747</v>
      </c>
      <c r="H1715">
        <v>-0.004210202146897379</v>
      </c>
      <c r="I1715" t="s">
        <v>194</v>
      </c>
      <c r="J1715" t="s">
        <v>187</v>
      </c>
      <c r="K1715">
        <v>0.3642010271154716</v>
      </c>
      <c r="L1715">
        <v>0.08541392969688723</v>
      </c>
      <c r="M1715">
        <v>0.04191378896182851</v>
      </c>
      <c r="N1715">
        <v>0.004191378896182851</v>
      </c>
    </row>
    <row r="1716" spans="1:14" ht="16" customHeight="1">
      <c r="A1716" s="8">
        <v>45147</v>
      </c>
      <c r="B1716">
        <v>-15978.3586</v>
      </c>
      <c r="C1716">
        <v>28716332.84</v>
      </c>
      <c r="D1716">
        <v>-0.0005561111491789773</v>
      </c>
      <c r="E1716">
        <v>0.0001411897590362088</v>
      </c>
      <c r="F1716">
        <v>-0.007038747560775049</v>
      </c>
      <c r="G1716">
        <v>-0.01169018380796694</v>
      </c>
      <c r="H1716">
        <v>-0.006952204526663897</v>
      </c>
      <c r="I1716" t="s">
        <v>194</v>
      </c>
      <c r="J1716" t="s">
        <v>187</v>
      </c>
      <c r="K1716">
        <v>0.3636449159662926</v>
      </c>
      <c r="L1716">
        <v>0.08539814338632612</v>
      </c>
      <c r="M1716">
        <v>0.04013087922454681</v>
      </c>
      <c r="N1716">
        <v>0.004013087922454681</v>
      </c>
    </row>
    <row r="1717" spans="1:14" ht="16" customHeight="1">
      <c r="A1717" s="8">
        <v>45148</v>
      </c>
      <c r="B1717">
        <v>-104156.8662</v>
      </c>
      <c r="C1717">
        <v>28612175.97</v>
      </c>
      <c r="D1717">
        <v>-0.003627094963007122</v>
      </c>
      <c r="E1717">
        <v>0.0001411698273021678</v>
      </c>
      <c r="F1717">
        <v>0.000250687712497033</v>
      </c>
      <c r="G1717">
        <v>0.001163802035449635</v>
      </c>
      <c r="H1717">
        <v>0.0003777692601234506</v>
      </c>
      <c r="I1717" t="s">
        <v>194</v>
      </c>
      <c r="J1717" t="s">
        <v>187</v>
      </c>
      <c r="K1717">
        <v>0.3600178210032855</v>
      </c>
      <c r="L1717">
        <v>0.08545903382714538</v>
      </c>
      <c r="M1717">
        <v>0.04184716424919091</v>
      </c>
      <c r="N1717">
        <v>0.004184716424919091</v>
      </c>
    </row>
    <row r="1718" spans="1:14" ht="16" customHeight="1">
      <c r="A1718" s="8">
        <v>45149</v>
      </c>
      <c r="B1718">
        <v>8170.923649</v>
      </c>
      <c r="C1718">
        <v>28620346.9</v>
      </c>
      <c r="D1718">
        <v>0.0002855750522982681</v>
      </c>
      <c r="E1718">
        <v>0.0001411499011951811</v>
      </c>
      <c r="F1718">
        <v>-0.001069631201007781</v>
      </c>
      <c r="G1718">
        <v>-0.005552061324842206</v>
      </c>
      <c r="H1718">
        <v>-0.000926947874789863</v>
      </c>
      <c r="I1718" t="s">
        <v>194</v>
      </c>
      <c r="J1718" t="s">
        <v>187</v>
      </c>
      <c r="K1718">
        <v>0.3603033960555838</v>
      </c>
      <c r="L1718">
        <v>0.08536139315929653</v>
      </c>
      <c r="M1718">
        <v>0.04172795640293945</v>
      </c>
      <c r="N1718">
        <v>0.004172795640293945</v>
      </c>
    </row>
    <row r="1719" spans="1:14" ht="16" customHeight="1">
      <c r="A1719" s="8">
        <v>45152</v>
      </c>
      <c r="B1719">
        <v>50067.81906</v>
      </c>
      <c r="C1719">
        <v>28670414.71</v>
      </c>
      <c r="D1719">
        <v>0.001749378483599023</v>
      </c>
      <c r="E1719">
        <v>0.0004704332690408375</v>
      </c>
      <c r="F1719">
        <v>0.005750383620255262</v>
      </c>
      <c r="G1719">
        <v>0.01051532263088273</v>
      </c>
      <c r="H1719">
        <v>0.005811408386233508</v>
      </c>
      <c r="I1719" t="s">
        <v>194</v>
      </c>
      <c r="J1719" t="s">
        <v>187</v>
      </c>
      <c r="K1719">
        <v>0.3620527745391828</v>
      </c>
      <c r="L1719">
        <v>0.08492480715723706</v>
      </c>
      <c r="M1719">
        <v>0.04197027214510575</v>
      </c>
      <c r="N1719">
        <v>0.004197027214510575</v>
      </c>
    </row>
    <row r="1720" spans="1:14" ht="16" customHeight="1">
      <c r="A1720" s="8">
        <v>45153</v>
      </c>
      <c r="B1720">
        <v>-22080.6483</v>
      </c>
      <c r="C1720">
        <v>28648334.07</v>
      </c>
      <c r="D1720">
        <v>-0.0007701544788711569</v>
      </c>
      <c r="E1720">
        <v>0.0001410636196925719</v>
      </c>
      <c r="F1720">
        <v>-0.01155083167769944</v>
      </c>
      <c r="G1720">
        <v>-0.01140674759017235</v>
      </c>
      <c r="H1720">
        <v>-0.01139733754624861</v>
      </c>
      <c r="I1720" t="s">
        <v>194</v>
      </c>
      <c r="J1720" t="s">
        <v>187</v>
      </c>
      <c r="K1720">
        <v>0.3612826200603116</v>
      </c>
      <c r="L1720">
        <v>0.08436991812528752</v>
      </c>
      <c r="M1720">
        <v>0.04133040350963386</v>
      </c>
      <c r="N1720">
        <v>0.004133040350963386</v>
      </c>
    </row>
    <row r="1721" spans="1:14" ht="16" customHeight="1">
      <c r="A1721" s="8">
        <v>45154</v>
      </c>
      <c r="B1721">
        <v>-55764.33651</v>
      </c>
      <c r="C1721">
        <v>28592569.73</v>
      </c>
      <c r="D1721">
        <v>-0.001946512365212725</v>
      </c>
      <c r="E1721">
        <v>0.0001410437235542794</v>
      </c>
      <c r="F1721">
        <v>-0.0075554433893813</v>
      </c>
      <c r="G1721">
        <v>-0.01147527153080652</v>
      </c>
      <c r="H1721">
        <v>-0.007396442159572247</v>
      </c>
      <c r="I1721" t="s">
        <v>194</v>
      </c>
      <c r="J1721" t="s">
        <v>187</v>
      </c>
      <c r="K1721">
        <v>0.3593361076950989</v>
      </c>
      <c r="L1721">
        <v>0.08437541862938314</v>
      </c>
      <c r="M1721">
        <v>0.04181990802294865</v>
      </c>
      <c r="N1721">
        <v>0.004181990802294865</v>
      </c>
    </row>
    <row r="1722" spans="1:14" ht="16" customHeight="1">
      <c r="A1722" s="8">
        <v>45155</v>
      </c>
      <c r="B1722">
        <v>-300614.3832</v>
      </c>
      <c r="C1722">
        <v>28291955.35</v>
      </c>
      <c r="D1722">
        <v>-0.01051372388136867</v>
      </c>
      <c r="E1722">
        <v>0.0001410238330277203</v>
      </c>
      <c r="F1722">
        <v>-0.007712864385729601</v>
      </c>
      <c r="G1722">
        <v>-0.01170347534589067</v>
      </c>
      <c r="H1722">
        <v>-0.007519144056653548</v>
      </c>
      <c r="I1722" t="s">
        <v>194</v>
      </c>
      <c r="J1722" t="s">
        <v>187</v>
      </c>
      <c r="K1722">
        <v>0.3488223838137303</v>
      </c>
      <c r="L1722">
        <v>0.08495680197171049</v>
      </c>
      <c r="M1722">
        <v>0.05602420020417736</v>
      </c>
      <c r="N1722">
        <v>0.005602420020417736</v>
      </c>
    </row>
    <row r="1723" spans="1:14" ht="16" customHeight="1">
      <c r="A1723" s="8">
        <v>45156</v>
      </c>
      <c r="B1723">
        <v>-34769.6739</v>
      </c>
      <c r="C1723">
        <v>28257185.67</v>
      </c>
      <c r="D1723">
        <v>-0.001228959733247989</v>
      </c>
      <c r="E1723">
        <v>0.0001410039481104519</v>
      </c>
      <c r="F1723">
        <v>-0.0001487291664759027</v>
      </c>
      <c r="G1723">
        <v>-0.001963665799850189</v>
      </c>
      <c r="H1723">
        <v>-8.180173826888293E-05</v>
      </c>
      <c r="I1723" t="s">
        <v>194</v>
      </c>
      <c r="J1723" t="s">
        <v>187</v>
      </c>
      <c r="K1723">
        <v>0.3475934240804823</v>
      </c>
      <c r="L1723">
        <v>0.08490531271556878</v>
      </c>
      <c r="M1723">
        <v>0.0535567847391636</v>
      </c>
      <c r="N1723">
        <v>0.00535567847391636</v>
      </c>
    </row>
    <row r="1724" spans="1:14" ht="16" customHeight="1">
      <c r="A1724" s="8">
        <v>45159</v>
      </c>
      <c r="B1724">
        <v>-14986.29457</v>
      </c>
      <c r="C1724">
        <v>28242199.38</v>
      </c>
      <c r="D1724">
        <v>-0.0005303534026713284</v>
      </c>
      <c r="E1724">
        <v>0.0004229522064007618</v>
      </c>
      <c r="F1724">
        <v>0.006879175048229769</v>
      </c>
      <c r="G1724">
        <v>0.01556041105187211</v>
      </c>
      <c r="H1724">
        <v>0.006898383883484849</v>
      </c>
      <c r="I1724" t="s">
        <v>194</v>
      </c>
      <c r="J1724" t="s">
        <v>187</v>
      </c>
      <c r="K1724">
        <v>0.3470630706778109</v>
      </c>
      <c r="L1724">
        <v>0.08391872411466232</v>
      </c>
      <c r="M1724">
        <v>0.05354201293984049</v>
      </c>
      <c r="N1724">
        <v>0.005354201293984049</v>
      </c>
    </row>
    <row r="1725" spans="1:14" ht="16" customHeight="1">
      <c r="A1725" s="8">
        <v>45160</v>
      </c>
      <c r="B1725">
        <v>5067.003411</v>
      </c>
      <c r="C1725">
        <v>28278911.18</v>
      </c>
      <c r="D1725">
        <v>0.0001794124934401621</v>
      </c>
      <c r="E1725">
        <v>0.0001878992859827289</v>
      </c>
      <c r="F1725">
        <v>-0.002777417910481694</v>
      </c>
      <c r="G1725">
        <v>0.00061344284424103</v>
      </c>
      <c r="H1725">
        <v>-0.002763049771215664</v>
      </c>
      <c r="I1725" t="s">
        <v>194</v>
      </c>
      <c r="J1725" t="s">
        <v>187</v>
      </c>
      <c r="K1725">
        <v>0.3472424831712511</v>
      </c>
      <c r="L1725">
        <v>0.08391704836875659</v>
      </c>
      <c r="M1725">
        <v>0.05187363840375481</v>
      </c>
      <c r="N1725">
        <v>0.005187363840375481</v>
      </c>
    </row>
    <row r="1726" spans="1:14" ht="16" customHeight="1">
      <c r="A1726" s="8">
        <v>45161</v>
      </c>
      <c r="B1726">
        <v>157315.575</v>
      </c>
      <c r="C1726">
        <v>28436226.75</v>
      </c>
      <c r="D1726">
        <v>0.00556299972084003</v>
      </c>
      <c r="E1726">
        <v>0.000140897989855393</v>
      </c>
      <c r="F1726">
        <v>0.01104488837734041</v>
      </c>
      <c r="G1726">
        <v>0.01593085080783396</v>
      </c>
      <c r="H1726">
        <v>0.01106493496400596</v>
      </c>
      <c r="I1726" t="s">
        <v>194</v>
      </c>
      <c r="J1726" t="s">
        <v>187</v>
      </c>
      <c r="K1726">
        <v>0.3528054828920911</v>
      </c>
      <c r="L1726">
        <v>0.08397885958907739</v>
      </c>
      <c r="M1726">
        <v>0.05614913792261649</v>
      </c>
      <c r="N1726">
        <v>0.00561491379226165</v>
      </c>
    </row>
    <row r="1727" spans="1:14" ht="16" customHeight="1">
      <c r="A1727" s="8">
        <v>45162</v>
      </c>
      <c r="B1727">
        <v>-191757.9022</v>
      </c>
      <c r="C1727">
        <v>28244468.85</v>
      </c>
      <c r="D1727">
        <v>-0.00674343695054408</v>
      </c>
      <c r="E1727">
        <v>0.0001408781404086401</v>
      </c>
      <c r="F1727">
        <v>-0.01345803999540118</v>
      </c>
      <c r="G1727">
        <v>-0.01873474513210749</v>
      </c>
      <c r="H1727">
        <v>-0.01343082324850486</v>
      </c>
      <c r="I1727" t="s">
        <v>194</v>
      </c>
      <c r="J1727" t="s">
        <v>187</v>
      </c>
      <c r="K1727">
        <v>0.346062045941547</v>
      </c>
      <c r="L1727">
        <v>0.08422759237304127</v>
      </c>
      <c r="M1727">
        <v>0.05667320444849953</v>
      </c>
      <c r="N1727">
        <v>0.005667320444849953</v>
      </c>
    </row>
    <row r="1728" spans="1:14" ht="16" customHeight="1">
      <c r="A1728" s="8">
        <v>45163</v>
      </c>
      <c r="B1728">
        <v>137180.7009</v>
      </c>
      <c r="C1728">
        <v>28381649.55</v>
      </c>
      <c r="D1728">
        <v>0.004856904961765637</v>
      </c>
      <c r="E1728">
        <v>0.0001408582965536365</v>
      </c>
      <c r="F1728">
        <v>0.006717988442317857</v>
      </c>
      <c r="G1728">
        <v>0.009408814784940933</v>
      </c>
      <c r="H1728">
        <v>0.006837565992000805</v>
      </c>
      <c r="I1728" t="s">
        <v>194</v>
      </c>
      <c r="J1728" t="s">
        <v>187</v>
      </c>
      <c r="K1728">
        <v>0.3509189509033127</v>
      </c>
      <c r="L1728">
        <v>0.08429241747229582</v>
      </c>
      <c r="M1728">
        <v>0.05770112760878802</v>
      </c>
      <c r="N1728">
        <v>0.005770112760878803</v>
      </c>
    </row>
    <row r="1729" spans="1:14" ht="16" customHeight="1">
      <c r="A1729" s="8">
        <v>45166</v>
      </c>
      <c r="B1729">
        <v>53368.77734</v>
      </c>
      <c r="C1729">
        <v>28435018.33</v>
      </c>
      <c r="D1729">
        <v>0.00188039730551884</v>
      </c>
      <c r="E1729">
        <v>0.0004225153748651511</v>
      </c>
      <c r="F1729">
        <v>0.00626459753365527</v>
      </c>
      <c r="G1729">
        <v>0.008423438172567188</v>
      </c>
      <c r="H1729">
        <v>0.006277827827414706</v>
      </c>
      <c r="I1729" t="s">
        <v>194</v>
      </c>
      <c r="J1729" t="s">
        <v>187</v>
      </c>
      <c r="K1729">
        <v>0.3527993482088316</v>
      </c>
      <c r="L1729">
        <v>0.08424883504860026</v>
      </c>
      <c r="M1729">
        <v>0.05770654558319612</v>
      </c>
      <c r="N1729">
        <v>0.005770654558319612</v>
      </c>
    </row>
    <row r="1730" spans="1:14" ht="16" customHeight="1">
      <c r="A1730" s="8">
        <v>45167</v>
      </c>
      <c r="B1730">
        <v>162822.3006</v>
      </c>
      <c r="C1730">
        <v>28597840.63</v>
      </c>
      <c r="D1730">
        <v>0.005726119065948216</v>
      </c>
      <c r="E1730">
        <v>0.0001407789770060397</v>
      </c>
      <c r="F1730">
        <v>0.01450834703641291</v>
      </c>
      <c r="G1730">
        <v>0.0174117283090347</v>
      </c>
      <c r="H1730">
        <v>0.01453880499466886</v>
      </c>
      <c r="I1730" t="s">
        <v>194</v>
      </c>
      <c r="J1730" t="s">
        <v>187</v>
      </c>
      <c r="K1730">
        <v>0.3585254672747798</v>
      </c>
      <c r="L1730">
        <v>0.08442193950842242</v>
      </c>
      <c r="M1730">
        <v>0.06033695785452585</v>
      </c>
      <c r="N1730">
        <v>0.006033695785452585</v>
      </c>
    </row>
    <row r="1731" spans="1:14" ht="16" customHeight="1">
      <c r="A1731" s="8">
        <v>45168</v>
      </c>
      <c r="B1731">
        <v>31798.92935</v>
      </c>
      <c r="C1731">
        <v>28629639.56</v>
      </c>
      <c r="D1731">
        <v>0.001111934630359537</v>
      </c>
      <c r="E1731">
        <v>0.0001407591610753656</v>
      </c>
      <c r="F1731">
        <v>0.00383312989285467</v>
      </c>
      <c r="G1731">
        <v>0.005418194231684881</v>
      </c>
      <c r="H1731">
        <v>0.004000346449388292</v>
      </c>
      <c r="I1731" t="s">
        <v>194</v>
      </c>
      <c r="J1731" t="s">
        <v>187</v>
      </c>
      <c r="K1731">
        <v>0.3596374019051393</v>
      </c>
      <c r="L1731">
        <v>0.08394642633922328</v>
      </c>
      <c r="M1731">
        <v>0.0605390966853114</v>
      </c>
      <c r="N1731">
        <v>0.00605390966853114</v>
      </c>
    </row>
    <row r="1732" spans="1:14" ht="16" customHeight="1">
      <c r="A1732" s="8">
        <v>45169</v>
      </c>
      <c r="B1732">
        <v>-35878.25117</v>
      </c>
      <c r="C1732">
        <v>28593761.31</v>
      </c>
      <c r="D1732">
        <v>-0.001253185569968803</v>
      </c>
      <c r="E1732">
        <v>0.0001407393507224519</v>
      </c>
      <c r="F1732">
        <v>-0.001596945205509792</v>
      </c>
      <c r="G1732">
        <v>0.001117030724051338</v>
      </c>
      <c r="H1732">
        <v>-0.001365867292806855</v>
      </c>
      <c r="I1732" t="s">
        <v>194</v>
      </c>
      <c r="J1732" t="s">
        <v>187</v>
      </c>
      <c r="K1732">
        <v>0.3583842163351705</v>
      </c>
      <c r="L1732">
        <v>0.08373630543261838</v>
      </c>
      <c r="M1732">
        <v>0.06064841131473558</v>
      </c>
      <c r="N1732">
        <v>0.006064841131473558</v>
      </c>
    </row>
    <row r="1733" spans="1:14" ht="16" customHeight="1">
      <c r="A1733" s="8">
        <v>45170</v>
      </c>
      <c r="B1733">
        <v>162455.659</v>
      </c>
      <c r="C1733">
        <v>28547304.26</v>
      </c>
      <c r="D1733">
        <v>0.005681507138523429</v>
      </c>
      <c r="E1733">
        <v>0.0001876260612598823</v>
      </c>
      <c r="F1733">
        <v>0.001799159652680293</v>
      </c>
      <c r="G1733">
        <v>-0.0002251518884615056</v>
      </c>
      <c r="H1733">
        <v>0.001849696444898852</v>
      </c>
      <c r="I1733" t="s">
        <v>195</v>
      </c>
      <c r="J1733" t="s">
        <v>187</v>
      </c>
      <c r="K1733">
        <v>0.364065723473694</v>
      </c>
      <c r="L1733">
        <v>0.08385077837864653</v>
      </c>
      <c r="M1733">
        <v>0.06407836371780672</v>
      </c>
      <c r="N1733">
        <v>0.006407836371780671</v>
      </c>
    </row>
    <row r="1734" spans="1:14" ht="16" customHeight="1">
      <c r="A1734" s="8">
        <v>45174</v>
      </c>
      <c r="B1734">
        <v>-178510.5724</v>
      </c>
      <c r="C1734">
        <v>28371101.06</v>
      </c>
      <c r="D1734">
        <v>-0.006253149886734699</v>
      </c>
      <c r="E1734">
        <v>0.0006096703090561206</v>
      </c>
      <c r="F1734">
        <v>-0.00419419058100845</v>
      </c>
      <c r="G1734">
        <v>-0.0007739557476903469</v>
      </c>
      <c r="H1734">
        <v>-0.004151046241551826</v>
      </c>
      <c r="I1734" t="s">
        <v>195</v>
      </c>
      <c r="J1734" t="s">
        <v>187</v>
      </c>
      <c r="K1734">
        <v>0.3578125735869593</v>
      </c>
      <c r="L1734">
        <v>0.08405849742469021</v>
      </c>
      <c r="M1734">
        <v>0.06756916516305482</v>
      </c>
      <c r="N1734">
        <v>0.006756916516305481</v>
      </c>
    </row>
    <row r="1735" spans="1:14" ht="16" customHeight="1">
      <c r="A1735" s="8">
        <v>45175</v>
      </c>
      <c r="B1735">
        <v>-11150.86791</v>
      </c>
      <c r="C1735">
        <v>28359950.19</v>
      </c>
      <c r="D1735">
        <v>-0.0003930361351298222</v>
      </c>
      <c r="E1735">
        <v>0.000140607424071959</v>
      </c>
      <c r="F1735">
        <v>-0.00697157775588586</v>
      </c>
      <c r="G1735">
        <v>-0.01058986730571043</v>
      </c>
      <c r="H1735">
        <v>-0.006945131918123404</v>
      </c>
      <c r="I1735" t="s">
        <v>195</v>
      </c>
      <c r="J1735" t="s">
        <v>187</v>
      </c>
      <c r="K1735">
        <v>0.3574195374518295</v>
      </c>
      <c r="L1735">
        <v>0.08219790316494421</v>
      </c>
      <c r="M1735">
        <v>0.06732317265875924</v>
      </c>
      <c r="N1735">
        <v>0.006732317265875924</v>
      </c>
    </row>
    <row r="1736" spans="1:14" ht="16" customHeight="1">
      <c r="A1736" s="8">
        <v>45176</v>
      </c>
      <c r="B1736">
        <v>-60143.80832</v>
      </c>
      <c r="C1736">
        <v>28299806.38</v>
      </c>
      <c r="D1736">
        <v>-0.002120730393285645</v>
      </c>
      <c r="E1736">
        <v>0.00014058765640379</v>
      </c>
      <c r="F1736">
        <v>-0.003211300912779658</v>
      </c>
      <c r="G1736">
        <v>-0.008912616138293972</v>
      </c>
      <c r="H1736">
        <v>-0.003074858425682003</v>
      </c>
      <c r="I1736" t="s">
        <v>195</v>
      </c>
      <c r="J1736" t="s">
        <v>187</v>
      </c>
      <c r="K1736">
        <v>0.3552988070585438</v>
      </c>
      <c r="L1736">
        <v>0.08221607051657967</v>
      </c>
      <c r="M1736">
        <v>0.06761850779889898</v>
      </c>
      <c r="N1736">
        <v>0.006761850779889899</v>
      </c>
    </row>
    <row r="1737" spans="1:14" ht="16" customHeight="1">
      <c r="A1737" s="8">
        <v>45177</v>
      </c>
      <c r="B1737">
        <v>-134016.0602</v>
      </c>
      <c r="C1737">
        <v>28165790.32</v>
      </c>
      <c r="D1737">
        <v>-0.004735582229803228</v>
      </c>
      <c r="E1737">
        <v>0.0001405678942929534</v>
      </c>
      <c r="F1737">
        <v>0.001426600825855662</v>
      </c>
      <c r="G1737">
        <v>0.0009237149633822828</v>
      </c>
      <c r="H1737">
        <v>0.001498283639282283</v>
      </c>
      <c r="I1737" t="s">
        <v>195</v>
      </c>
      <c r="J1737" t="s">
        <v>187</v>
      </c>
      <c r="K1737">
        <v>0.3505632248287406</v>
      </c>
      <c r="L1737">
        <v>0.08208518245483529</v>
      </c>
      <c r="M1737">
        <v>0.06842606002044715</v>
      </c>
      <c r="N1737">
        <v>0.006842606002044715</v>
      </c>
    </row>
    <row r="1738" spans="1:14" ht="16" customHeight="1">
      <c r="A1738" s="8">
        <v>45180</v>
      </c>
      <c r="B1738">
        <v>81288.82677</v>
      </c>
      <c r="C1738">
        <v>28247079.15</v>
      </c>
      <c r="D1738">
        <v>0.002886083644252593</v>
      </c>
      <c r="E1738">
        <v>0.0004684937924572807</v>
      </c>
      <c r="F1738">
        <v>0.006723514803174124</v>
      </c>
      <c r="G1738">
        <v>0.01136356204578992</v>
      </c>
      <c r="H1738">
        <v>0.006724869429873159</v>
      </c>
      <c r="I1738" t="s">
        <v>195</v>
      </c>
      <c r="J1738" t="s">
        <v>187</v>
      </c>
      <c r="K1738">
        <v>0.3534493084729932</v>
      </c>
      <c r="L1738">
        <v>0.08199571585052763</v>
      </c>
      <c r="M1738">
        <v>0.0694236583263364</v>
      </c>
      <c r="N1738">
        <v>0.00694236583263364</v>
      </c>
    </row>
    <row r="1739" spans="1:14" ht="16" customHeight="1">
      <c r="A1739" s="8">
        <v>45181</v>
      </c>
      <c r="B1739">
        <v>-55216.23755</v>
      </c>
      <c r="C1739">
        <v>28191862.91</v>
      </c>
      <c r="D1739">
        <v>-0.001954759189677139</v>
      </c>
      <c r="E1739">
        <v>0.0001404823226409668</v>
      </c>
      <c r="F1739">
        <v>-0.005695872498027943</v>
      </c>
      <c r="G1739">
        <v>-0.01036649899302411</v>
      </c>
      <c r="H1739">
        <v>-0.005657064584286164</v>
      </c>
      <c r="I1739" t="s">
        <v>195</v>
      </c>
      <c r="J1739" t="s">
        <v>187</v>
      </c>
      <c r="K1739">
        <v>0.351494549283316</v>
      </c>
      <c r="L1739">
        <v>0.0818305567442858</v>
      </c>
      <c r="M1739">
        <v>0.06918787682154436</v>
      </c>
      <c r="N1739">
        <v>0.006918787682154435</v>
      </c>
    </row>
    <row r="1740" spans="1:14" ht="16" customHeight="1">
      <c r="A1740" s="8">
        <v>45182</v>
      </c>
      <c r="B1740">
        <v>-74797.44052</v>
      </c>
      <c r="C1740">
        <v>28117065.47</v>
      </c>
      <c r="D1740">
        <v>-0.002653157074393563</v>
      </c>
      <c r="E1740">
        <v>0.0001404625901302303</v>
      </c>
      <c r="F1740">
        <v>0.001241623523611013</v>
      </c>
      <c r="G1740">
        <v>0.002900469955995577</v>
      </c>
      <c r="H1740">
        <v>0.00125012551717707</v>
      </c>
      <c r="I1740" t="s">
        <v>195</v>
      </c>
      <c r="J1740" t="s">
        <v>187</v>
      </c>
      <c r="K1740">
        <v>0.3488413922089225</v>
      </c>
      <c r="L1740">
        <v>0.08181792742413237</v>
      </c>
      <c r="M1740">
        <v>0.06959696788986459</v>
      </c>
      <c r="N1740">
        <v>0.006959696788986459</v>
      </c>
    </row>
    <row r="1741" spans="1:14" ht="16" customHeight="1">
      <c r="A1741" s="8">
        <v>45183</v>
      </c>
      <c r="B1741">
        <v>87565.78168</v>
      </c>
      <c r="C1741">
        <v>28204631.25</v>
      </c>
      <c r="D1741">
        <v>0.003114328619159416</v>
      </c>
      <c r="E1741">
        <v>0.0001404428631617272</v>
      </c>
      <c r="F1741">
        <v>0.008429883781315706</v>
      </c>
      <c r="G1741">
        <v>0.008141987811993712</v>
      </c>
      <c r="H1741">
        <v>0.008711243514680778</v>
      </c>
      <c r="I1741" t="s">
        <v>195</v>
      </c>
      <c r="J1741" t="s">
        <v>187</v>
      </c>
      <c r="K1741">
        <v>0.3519557208280819</v>
      </c>
      <c r="L1741">
        <v>0.08164116730247264</v>
      </c>
      <c r="M1741">
        <v>0.07063036886360453</v>
      </c>
      <c r="N1741">
        <v>0.007063036886360454</v>
      </c>
    </row>
    <row r="1742" spans="1:14" ht="16" customHeight="1">
      <c r="A1742" s="8">
        <v>45184</v>
      </c>
      <c r="B1742">
        <v>-125464.0219</v>
      </c>
      <c r="C1742">
        <v>28079167.23</v>
      </c>
      <c r="D1742">
        <v>-0.004448348244226736</v>
      </c>
      <c r="E1742">
        <v>0.000140423141733681</v>
      </c>
      <c r="F1742">
        <v>-0.01215955250715872</v>
      </c>
      <c r="G1742">
        <v>-0.01563400964379702</v>
      </c>
      <c r="H1742">
        <v>-0.01211875822841657</v>
      </c>
      <c r="I1742" t="s">
        <v>195</v>
      </c>
      <c r="J1742" t="s">
        <v>187</v>
      </c>
      <c r="K1742">
        <v>0.3475073725838551</v>
      </c>
      <c r="L1742">
        <v>0.08165989223159117</v>
      </c>
      <c r="M1742">
        <v>0.06180602839770339</v>
      </c>
      <c r="N1742">
        <v>0.00618060283977034</v>
      </c>
    </row>
    <row r="1743" spans="1:14" ht="16" customHeight="1">
      <c r="A1743" s="8">
        <v>45187</v>
      </c>
      <c r="B1743">
        <v>58959.92294</v>
      </c>
      <c r="C1743">
        <v>28138127.15</v>
      </c>
      <c r="D1743">
        <v>0.002099774628536945</v>
      </c>
      <c r="E1743">
        <v>0.000468011419478831</v>
      </c>
      <c r="F1743">
        <v>0.0007212964460983073</v>
      </c>
      <c r="G1743">
        <v>0.0001393313408708519</v>
      </c>
      <c r="H1743">
        <v>0.0007369372367154181</v>
      </c>
      <c r="I1743" t="s">
        <v>195</v>
      </c>
      <c r="J1743" t="s">
        <v>187</v>
      </c>
      <c r="K1743">
        <v>0.3496071472123921</v>
      </c>
      <c r="L1743">
        <v>0.08117424350558367</v>
      </c>
      <c r="M1743">
        <v>0.06210385514653058</v>
      </c>
      <c r="N1743">
        <v>0.006210385514653058</v>
      </c>
    </row>
    <row r="1744" spans="1:14" ht="16" customHeight="1">
      <c r="A1744" s="8">
        <v>45188</v>
      </c>
      <c r="B1744">
        <v>-47687.60035</v>
      </c>
      <c r="C1744">
        <v>28091081.92</v>
      </c>
      <c r="D1744">
        <v>-0.001694768102218914</v>
      </c>
      <c r="E1744">
        <v>0.0001403377461757227</v>
      </c>
      <c r="F1744">
        <v>-0.002151102608492605</v>
      </c>
      <c r="G1744">
        <v>-0.002337668778956359</v>
      </c>
      <c r="H1744">
        <v>-0.002152115449952308</v>
      </c>
      <c r="I1744" t="s">
        <v>195</v>
      </c>
      <c r="J1744" t="s">
        <v>187</v>
      </c>
      <c r="K1744">
        <v>0.3479123791101731</v>
      </c>
      <c r="L1744">
        <v>0.08091608971719864</v>
      </c>
      <c r="M1744">
        <v>0.06239762814266347</v>
      </c>
      <c r="N1744">
        <v>0.006239762814266346</v>
      </c>
    </row>
    <row r="1745" spans="1:14" ht="16" customHeight="1">
      <c r="A1745" s="8">
        <v>45189</v>
      </c>
      <c r="B1745">
        <v>-122153.4633</v>
      </c>
      <c r="C1745">
        <v>27968928.46</v>
      </c>
      <c r="D1745">
        <v>-0.004348478412041169</v>
      </c>
      <c r="E1745">
        <v>0.0001403180542562943</v>
      </c>
      <c r="F1745">
        <v>-0.009394795170962755</v>
      </c>
      <c r="G1745">
        <v>-0.01528418599244497</v>
      </c>
      <c r="H1745">
        <v>-0.009327392731862449</v>
      </c>
      <c r="I1745" t="s">
        <v>195</v>
      </c>
      <c r="J1745" t="s">
        <v>187</v>
      </c>
      <c r="K1745">
        <v>0.343563900698132</v>
      </c>
      <c r="L1745">
        <v>0.08105262195920612</v>
      </c>
      <c r="M1745">
        <v>0.06430659494193046</v>
      </c>
      <c r="N1745">
        <v>0.006430659494193045</v>
      </c>
    </row>
    <row r="1746" spans="1:14" ht="16" customHeight="1">
      <c r="A1746" s="8">
        <v>45190</v>
      </c>
      <c r="B1746">
        <v>-176221.2108</v>
      </c>
      <c r="C1746">
        <v>27792707.25</v>
      </c>
      <c r="D1746">
        <v>-0.006300606440894732</v>
      </c>
      <c r="E1746">
        <v>0.0001402983678622238</v>
      </c>
      <c r="F1746">
        <v>-0.01640089046385895</v>
      </c>
      <c r="G1746">
        <v>-0.0182001361632117</v>
      </c>
      <c r="H1746">
        <v>-0.01636790186605319</v>
      </c>
      <c r="I1746" t="s">
        <v>195</v>
      </c>
      <c r="J1746" t="s">
        <v>187</v>
      </c>
      <c r="K1746">
        <v>0.3372632942572372</v>
      </c>
      <c r="L1746">
        <v>0.08118507714017918</v>
      </c>
      <c r="M1746">
        <v>0.06403265888273414</v>
      </c>
      <c r="N1746">
        <v>0.006403265888273414</v>
      </c>
    </row>
    <row r="1747" spans="1:14" ht="16" customHeight="1">
      <c r="A1747" s="8">
        <v>45191</v>
      </c>
      <c r="B1747">
        <v>-27904.08277</v>
      </c>
      <c r="C1747">
        <v>27764803.16</v>
      </c>
      <c r="D1747">
        <v>-0.001004007364917644</v>
      </c>
      <c r="E1747">
        <v>0.0001402786869912909</v>
      </c>
      <c r="F1747">
        <v>-0.00229561200923778</v>
      </c>
      <c r="G1747">
        <v>-0.0009210533280802347</v>
      </c>
      <c r="H1747">
        <v>-0.002280768556069401</v>
      </c>
      <c r="I1747" t="s">
        <v>195</v>
      </c>
      <c r="J1747" t="s">
        <v>187</v>
      </c>
      <c r="K1747">
        <v>0.3362592868923196</v>
      </c>
      <c r="L1747">
        <v>0.08106595915029803</v>
      </c>
      <c r="M1747">
        <v>0.06005738611102975</v>
      </c>
      <c r="N1747">
        <v>0.006005738611102975</v>
      </c>
    </row>
    <row r="1748" spans="1:14" ht="16" customHeight="1">
      <c r="A1748" s="8">
        <v>45194</v>
      </c>
      <c r="B1748">
        <v>-3365.103676</v>
      </c>
      <c r="C1748">
        <v>27761438.06</v>
      </c>
      <c r="D1748">
        <v>-0.0001212003433486614</v>
      </c>
      <c r="E1748">
        <v>0.0004675300388050641</v>
      </c>
      <c r="F1748">
        <v>0.00402309227186648</v>
      </c>
      <c r="G1748">
        <v>0.004504303346778427</v>
      </c>
      <c r="H1748">
        <v>0.004037300074868355</v>
      </c>
      <c r="I1748" t="s">
        <v>195</v>
      </c>
      <c r="J1748" t="s">
        <v>187</v>
      </c>
      <c r="K1748">
        <v>0.3361380865489709</v>
      </c>
      <c r="L1748">
        <v>0.08098910898876642</v>
      </c>
      <c r="M1748">
        <v>0.05668382199672315</v>
      </c>
      <c r="N1748">
        <v>0.005668382199672315</v>
      </c>
    </row>
    <row r="1749" spans="1:14" ht="16" customHeight="1">
      <c r="A1749" s="8">
        <v>45195</v>
      </c>
      <c r="B1749">
        <v>-128775.6532</v>
      </c>
      <c r="C1749">
        <v>27632662.41</v>
      </c>
      <c r="D1749">
        <v>-0.004638652108787768</v>
      </c>
      <c r="E1749">
        <v>0.0001401934669844618</v>
      </c>
      <c r="F1749">
        <v>-0.01473449776826885</v>
      </c>
      <c r="G1749">
        <v>-0.01565104300099762</v>
      </c>
      <c r="H1749">
        <v>-0.014670316040585</v>
      </c>
      <c r="I1749" t="s">
        <v>195</v>
      </c>
      <c r="J1749" t="s">
        <v>187</v>
      </c>
      <c r="K1749">
        <v>0.3314994344401831</v>
      </c>
      <c r="L1749">
        <v>0.07971361951039366</v>
      </c>
      <c r="M1749">
        <v>0.05740697012258308</v>
      </c>
      <c r="N1749">
        <v>0.005740697012258308</v>
      </c>
    </row>
    <row r="1750" spans="1:14" ht="16" customHeight="1">
      <c r="A1750" s="8">
        <v>45196</v>
      </c>
      <c r="B1750">
        <v>-28995.86079</v>
      </c>
      <c r="C1750">
        <v>27603666.55</v>
      </c>
      <c r="D1750">
        <v>-0.001049332864121941</v>
      </c>
      <c r="E1750">
        <v>0.0001401738155313303</v>
      </c>
      <c r="F1750">
        <v>0.0002293186195019281</v>
      </c>
      <c r="G1750">
        <v>0.002238278699379315</v>
      </c>
      <c r="H1750">
        <v>0.0002496064638541906</v>
      </c>
      <c r="I1750" t="s">
        <v>195</v>
      </c>
      <c r="J1750" t="s">
        <v>187</v>
      </c>
      <c r="K1750">
        <v>0.3304501015760612</v>
      </c>
      <c r="L1750">
        <v>0.07867489028046329</v>
      </c>
      <c r="M1750">
        <v>0.05151148699664859</v>
      </c>
      <c r="N1750">
        <v>0.005151148699664859</v>
      </c>
    </row>
    <row r="1751" spans="1:14" ht="16" customHeight="1">
      <c r="A1751" s="8">
        <v>45197</v>
      </c>
      <c r="B1751">
        <v>32521.7179</v>
      </c>
      <c r="C1751">
        <v>27636188.26</v>
      </c>
      <c r="D1751">
        <v>0.001178166597581943</v>
      </c>
      <c r="E1751">
        <v>0.0001401541695864594</v>
      </c>
      <c r="F1751">
        <v>0.005893073124170867</v>
      </c>
      <c r="G1751">
        <v>0.00828161935713001</v>
      </c>
      <c r="H1751">
        <v>0.006025407586563114</v>
      </c>
      <c r="I1751" t="s">
        <v>195</v>
      </c>
      <c r="J1751" t="s">
        <v>187</v>
      </c>
      <c r="K1751">
        <v>0.3316282681736432</v>
      </c>
      <c r="L1751">
        <v>0.07853493262740449</v>
      </c>
      <c r="M1751">
        <v>0.05155490644141057</v>
      </c>
      <c r="N1751">
        <v>0.005155490644141057</v>
      </c>
    </row>
    <row r="1752" spans="1:14" ht="16" customHeight="1">
      <c r="A1752" s="8">
        <v>45198</v>
      </c>
      <c r="B1752">
        <v>-175547.5517</v>
      </c>
      <c r="C1752">
        <v>27460640.71</v>
      </c>
      <c r="D1752">
        <v>-0.006352089877535086</v>
      </c>
      <c r="E1752">
        <v>0.0002802690582959233</v>
      </c>
      <c r="F1752">
        <v>-0.002709491359862204</v>
      </c>
      <c r="G1752">
        <v>0.001366534154263688</v>
      </c>
      <c r="H1752">
        <v>-0.002675881758907317</v>
      </c>
      <c r="I1752" t="s">
        <v>195</v>
      </c>
      <c r="J1752" t="s">
        <v>187</v>
      </c>
      <c r="K1752">
        <v>0.3252761782961081</v>
      </c>
      <c r="L1752">
        <v>0.07876343989082125</v>
      </c>
      <c r="M1752">
        <v>0.05445708767977651</v>
      </c>
      <c r="N1752">
        <v>0.00544570876797765</v>
      </c>
    </row>
    <row r="1753" spans="1:14" ht="16" customHeight="1">
      <c r="A1753" s="8">
        <v>45201</v>
      </c>
      <c r="B1753">
        <v>-106988.7072</v>
      </c>
      <c r="C1753">
        <v>27351718.72</v>
      </c>
      <c r="D1753">
        <v>-0.003896074688491855</v>
      </c>
      <c r="E1753">
        <v>0.0003268889511536255</v>
      </c>
      <c r="F1753">
        <v>7.929012021778981E-05</v>
      </c>
      <c r="G1753">
        <v>0.006690964436899982</v>
      </c>
      <c r="H1753">
        <v>8.322197666688069E-05</v>
      </c>
      <c r="I1753" t="s">
        <v>196</v>
      </c>
      <c r="J1753" t="s">
        <v>187</v>
      </c>
      <c r="K1753">
        <v>0.3213801036076162</v>
      </c>
      <c r="L1753">
        <v>0.07869222618174403</v>
      </c>
      <c r="M1753">
        <v>0.0475118215052721</v>
      </c>
      <c r="N1753">
        <v>0.00475118215052721</v>
      </c>
    </row>
    <row r="1754" spans="1:14" ht="16" customHeight="1">
      <c r="A1754" s="8">
        <v>45202</v>
      </c>
      <c r="B1754">
        <v>-73344.40539</v>
      </c>
      <c r="C1754">
        <v>27278374.32</v>
      </c>
      <c r="D1754">
        <v>-0.002681528211840283</v>
      </c>
      <c r="E1754">
        <v>0.000140049484151028</v>
      </c>
      <c r="F1754">
        <v>-0.01374408577578079</v>
      </c>
      <c r="G1754">
        <v>-0.01865827257309083</v>
      </c>
      <c r="H1754">
        <v>-0.01366531327867526</v>
      </c>
      <c r="I1754" t="s">
        <v>196</v>
      </c>
      <c r="J1754" t="s">
        <v>187</v>
      </c>
      <c r="K1754">
        <v>0.318698575395776</v>
      </c>
      <c r="L1754">
        <v>0.07787945132258176</v>
      </c>
      <c r="M1754">
        <v>0.04503193442499073</v>
      </c>
      <c r="N1754">
        <v>0.004503193442499073</v>
      </c>
    </row>
    <row r="1755" spans="1:14" ht="16" customHeight="1">
      <c r="A1755" s="8">
        <v>45203</v>
      </c>
      <c r="B1755">
        <v>53667.85278</v>
      </c>
      <c r="C1755">
        <v>27332042.17</v>
      </c>
      <c r="D1755">
        <v>0.00196741389902593</v>
      </c>
      <c r="E1755">
        <v>0.0001400298730396266</v>
      </c>
      <c r="F1755">
        <v>0.008109801510834735</v>
      </c>
      <c r="G1755">
        <v>0.01351815961903524</v>
      </c>
      <c r="H1755">
        <v>0.008113021273194354</v>
      </c>
      <c r="I1755" t="s">
        <v>196</v>
      </c>
      <c r="J1755" t="s">
        <v>187</v>
      </c>
      <c r="K1755">
        <v>0.3206659892948019</v>
      </c>
      <c r="L1755">
        <v>0.07785235116913604</v>
      </c>
      <c r="M1755">
        <v>0.04686068225948237</v>
      </c>
      <c r="N1755">
        <v>0.004686068225948237</v>
      </c>
    </row>
    <row r="1756" spans="1:14" ht="16" customHeight="1">
      <c r="A1756" s="8">
        <v>45204</v>
      </c>
      <c r="B1756">
        <v>55358.69202</v>
      </c>
      <c r="C1756">
        <v>27387400.86</v>
      </c>
      <c r="D1756">
        <v>0.002025413676580757</v>
      </c>
      <c r="E1756">
        <v>0.0001400102674196102</v>
      </c>
      <c r="F1756">
        <v>-0.00130401641747302</v>
      </c>
      <c r="G1756">
        <v>-0.001222422769399545</v>
      </c>
      <c r="H1756">
        <v>-0.001123428071290622</v>
      </c>
      <c r="I1756" t="s">
        <v>196</v>
      </c>
      <c r="J1756" t="s">
        <v>187</v>
      </c>
      <c r="K1756">
        <v>0.3226914029713827</v>
      </c>
      <c r="L1756">
        <v>0.07712055201119601</v>
      </c>
      <c r="M1756">
        <v>0.04879952113735894</v>
      </c>
      <c r="N1756">
        <v>0.004879952113735894</v>
      </c>
    </row>
    <row r="1757" spans="1:14" ht="16" customHeight="1">
      <c r="A1757" s="8">
        <v>45205</v>
      </c>
      <c r="B1757">
        <v>113085.9845</v>
      </c>
      <c r="C1757">
        <v>27500486.84</v>
      </c>
      <c r="D1757">
        <v>0.004129124376499888</v>
      </c>
      <c r="E1757">
        <v>0.0001399906672887585</v>
      </c>
      <c r="F1757">
        <v>0.01181487909182088</v>
      </c>
      <c r="G1757">
        <v>0.01599944931213182</v>
      </c>
      <c r="H1757">
        <v>0.01197746585398196</v>
      </c>
      <c r="I1757" t="s">
        <v>196</v>
      </c>
      <c r="J1757" t="s">
        <v>187</v>
      </c>
      <c r="K1757">
        <v>0.3268205273478825</v>
      </c>
      <c r="L1757">
        <v>0.07686943411808496</v>
      </c>
      <c r="M1757">
        <v>0.05139411383824661</v>
      </c>
      <c r="N1757">
        <v>0.00513941138382466</v>
      </c>
    </row>
    <row r="1758" spans="1:14" ht="16" customHeight="1">
      <c r="A1758" s="8">
        <v>45208</v>
      </c>
      <c r="B1758">
        <v>-67722.67039</v>
      </c>
      <c r="C1758">
        <v>27432764.17</v>
      </c>
      <c r="D1758">
        <v>-0.002462598963575294</v>
      </c>
      <c r="E1758">
        <v>0</v>
      </c>
      <c r="F1758">
        <v>0.006303818034118613</v>
      </c>
      <c r="G1758">
        <v>0.003938549690500004</v>
      </c>
      <c r="H1758">
        <v>0.006303493884443734</v>
      </c>
      <c r="I1758" t="s">
        <v>196</v>
      </c>
      <c r="J1758" t="s">
        <v>187</v>
      </c>
      <c r="K1758">
        <v>0.3243579283843072</v>
      </c>
      <c r="L1758">
        <v>0.07656446911342878</v>
      </c>
      <c r="M1758">
        <v>0.0492332120367556</v>
      </c>
      <c r="N1758">
        <v>0.00492332120367556</v>
      </c>
    </row>
    <row r="1759" spans="1:14" ht="16" customHeight="1">
      <c r="A1759" s="8">
        <v>45209</v>
      </c>
      <c r="B1759">
        <v>-21501.32832</v>
      </c>
      <c r="C1759">
        <v>27411262.85</v>
      </c>
      <c r="D1759">
        <v>-0.0007837827856776271</v>
      </c>
      <c r="E1759">
        <v>0.0006065413147948728</v>
      </c>
      <c r="F1759">
        <v>0.005207972949908379</v>
      </c>
      <c r="G1759">
        <v>0.00582902707160371</v>
      </c>
      <c r="H1759">
        <v>0.005227977089043989</v>
      </c>
      <c r="I1759" t="s">
        <v>196</v>
      </c>
      <c r="J1759" t="s">
        <v>187</v>
      </c>
      <c r="K1759">
        <v>0.3235741455986296</v>
      </c>
      <c r="L1759">
        <v>0.07600124942053046</v>
      </c>
      <c r="M1759">
        <v>0.04925088177232734</v>
      </c>
      <c r="N1759">
        <v>0.004925088177232735</v>
      </c>
    </row>
    <row r="1760" spans="1:14" ht="16" customHeight="1">
      <c r="A1760" s="8">
        <v>45210</v>
      </c>
      <c r="B1760">
        <v>114500.1449</v>
      </c>
      <c r="C1760">
        <v>27525762.99</v>
      </c>
      <c r="D1760">
        <v>0.004177120387578202</v>
      </c>
      <c r="E1760">
        <v>0.0001398862258696898</v>
      </c>
      <c r="F1760">
        <v>0.004293017364807916</v>
      </c>
      <c r="G1760">
        <v>0.007140097501703302</v>
      </c>
      <c r="H1760">
        <v>0.004341519782569803</v>
      </c>
      <c r="I1760" t="s">
        <v>196</v>
      </c>
      <c r="J1760" t="s">
        <v>187</v>
      </c>
      <c r="K1760">
        <v>0.3277512659862078</v>
      </c>
      <c r="L1760">
        <v>0.07560682329712919</v>
      </c>
      <c r="M1760">
        <v>0.05277975515417564</v>
      </c>
      <c r="N1760">
        <v>0.005277975515417564</v>
      </c>
    </row>
    <row r="1761" spans="1:14" ht="16" customHeight="1">
      <c r="A1761" s="8">
        <v>45211</v>
      </c>
      <c r="B1761">
        <v>-196165.2104</v>
      </c>
      <c r="C1761">
        <v>27329597.78</v>
      </c>
      <c r="D1761">
        <v>-0.007126603919072691</v>
      </c>
      <c r="E1761">
        <v>0.0001398666604504051</v>
      </c>
      <c r="F1761">
        <v>-0.006246358765807258</v>
      </c>
      <c r="G1761">
        <v>-0.006256369109671756</v>
      </c>
      <c r="H1761">
        <v>-0.006138825550240479</v>
      </c>
      <c r="I1761" t="s">
        <v>196</v>
      </c>
      <c r="J1761" t="s">
        <v>187</v>
      </c>
      <c r="K1761">
        <v>0.3206246620671351</v>
      </c>
      <c r="L1761">
        <v>0.07595013894289648</v>
      </c>
      <c r="M1761">
        <v>0.0545405115769397</v>
      </c>
      <c r="N1761">
        <v>0.00545405115769397</v>
      </c>
    </row>
    <row r="1762" spans="1:14" ht="16" customHeight="1">
      <c r="A1762" s="8">
        <v>45212</v>
      </c>
      <c r="B1762">
        <v>44669.08914</v>
      </c>
      <c r="C1762">
        <v>27374266.87</v>
      </c>
      <c r="D1762">
        <v>0.001634458344377434</v>
      </c>
      <c r="E1762">
        <v>0.0004661570016781802</v>
      </c>
      <c r="F1762">
        <v>-0.005018840769632216</v>
      </c>
      <c r="G1762">
        <v>-0.01230199598945647</v>
      </c>
      <c r="H1762">
        <v>-0.005015397842721647</v>
      </c>
      <c r="I1762" t="s">
        <v>196</v>
      </c>
      <c r="J1762" t="s">
        <v>187</v>
      </c>
      <c r="K1762">
        <v>0.3222591204115125</v>
      </c>
      <c r="L1762">
        <v>0.07566298481429669</v>
      </c>
      <c r="M1762">
        <v>0.05455166051013277</v>
      </c>
      <c r="N1762">
        <v>0.005455166051013277</v>
      </c>
    </row>
    <row r="1763" spans="1:14" ht="16" customHeight="1">
      <c r="A1763" s="8">
        <v>45215</v>
      </c>
      <c r="B1763">
        <v>138489.8671</v>
      </c>
      <c r="C1763">
        <v>27512756.74</v>
      </c>
      <c r="D1763">
        <v>0.005059126067473748</v>
      </c>
      <c r="E1763">
        <v>0.0001397819401733891</v>
      </c>
      <c r="F1763">
        <v>0.0105943462930187</v>
      </c>
      <c r="G1763">
        <v>0.01198979953353518</v>
      </c>
      <c r="H1763">
        <v>0.01062527001319769</v>
      </c>
      <c r="I1763" t="s">
        <v>196</v>
      </c>
      <c r="J1763" t="s">
        <v>187</v>
      </c>
      <c r="K1763">
        <v>0.3273182464789863</v>
      </c>
      <c r="L1763">
        <v>0.0751836001287097</v>
      </c>
      <c r="M1763">
        <v>0.05788061396500318</v>
      </c>
      <c r="N1763">
        <v>0.005788061396500318</v>
      </c>
    </row>
    <row r="1764" spans="1:14" ht="16" customHeight="1">
      <c r="A1764" s="8">
        <v>45216</v>
      </c>
      <c r="B1764">
        <v>148445.4893</v>
      </c>
      <c r="C1764">
        <v>27661202.23</v>
      </c>
      <c r="D1764">
        <v>0.005395514913421213</v>
      </c>
      <c r="E1764">
        <v>0.000139762403913446</v>
      </c>
      <c r="F1764">
        <v>-9.831650139591197E-05</v>
      </c>
      <c r="G1764">
        <v>-0.002522851596184483</v>
      </c>
      <c r="H1764">
        <v>-0.0001005814202617028</v>
      </c>
      <c r="I1764" t="s">
        <v>196</v>
      </c>
      <c r="J1764" t="s">
        <v>187</v>
      </c>
      <c r="K1764">
        <v>0.3327137613924075</v>
      </c>
      <c r="L1764">
        <v>0.07527096452271469</v>
      </c>
      <c r="M1764">
        <v>0.06224505978694667</v>
      </c>
      <c r="N1764">
        <v>0.006224505978694667</v>
      </c>
    </row>
    <row r="1765" spans="1:14" ht="16" customHeight="1">
      <c r="A1765" s="8">
        <v>45217</v>
      </c>
      <c r="B1765">
        <v>-168640.3651</v>
      </c>
      <c r="C1765">
        <v>27492561.86</v>
      </c>
      <c r="D1765">
        <v>-0.006096639028838046</v>
      </c>
      <c r="E1765">
        <v>0.0001863238308179582</v>
      </c>
      <c r="F1765">
        <v>-0.01339979877435271</v>
      </c>
      <c r="G1765">
        <v>-0.01621501801052927</v>
      </c>
      <c r="H1765">
        <v>-0.01339927951916353</v>
      </c>
      <c r="I1765" t="s">
        <v>196</v>
      </c>
      <c r="J1765" t="s">
        <v>187</v>
      </c>
      <c r="K1765">
        <v>0.3266171223635694</v>
      </c>
      <c r="L1765">
        <v>0.07525163796568143</v>
      </c>
      <c r="M1765">
        <v>0.06386989083025421</v>
      </c>
      <c r="N1765">
        <v>0.006386989083025421</v>
      </c>
    </row>
    <row r="1766" spans="1:14" ht="16" customHeight="1">
      <c r="A1766" s="8">
        <v>45218</v>
      </c>
      <c r="B1766">
        <v>-11084.41468</v>
      </c>
      <c r="C1766">
        <v>27481477.45</v>
      </c>
      <c r="D1766">
        <v>-0.0004031786756157907</v>
      </c>
      <c r="E1766">
        <v>0.0001397168405365967</v>
      </c>
      <c r="F1766">
        <v>-0.00848282575441528</v>
      </c>
      <c r="G1766">
        <v>-0.009623487528446772</v>
      </c>
      <c r="H1766">
        <v>-0.008398509724582226</v>
      </c>
      <c r="I1766" t="s">
        <v>196</v>
      </c>
      <c r="J1766" t="s">
        <v>187</v>
      </c>
      <c r="K1766">
        <v>0.3262139436879536</v>
      </c>
      <c r="L1766">
        <v>0.07525118820810407</v>
      </c>
      <c r="M1766">
        <v>0.06053506104810928</v>
      </c>
      <c r="N1766">
        <v>0.006053506104810928</v>
      </c>
    </row>
    <row r="1767" spans="1:14" ht="16" customHeight="1">
      <c r="A1767" s="8">
        <v>45219</v>
      </c>
      <c r="B1767">
        <v>-20897.82734</v>
      </c>
      <c r="C1767">
        <v>27460579.62</v>
      </c>
      <c r="D1767">
        <v>-0.0007604331818775632</v>
      </c>
      <c r="E1767">
        <v>0.0004190919674040838</v>
      </c>
      <c r="F1767">
        <v>-0.01258532024310433</v>
      </c>
      <c r="G1767">
        <v>-0.01534638185310822</v>
      </c>
      <c r="H1767">
        <v>-0.01255351045929676</v>
      </c>
      <c r="I1767" t="s">
        <v>196</v>
      </c>
      <c r="J1767" t="s">
        <v>187</v>
      </c>
      <c r="K1767">
        <v>0.3254535105060761</v>
      </c>
      <c r="L1767">
        <v>0.07484315325679251</v>
      </c>
      <c r="M1767">
        <v>0.06051713557397509</v>
      </c>
      <c r="N1767">
        <v>0.006051713557397509</v>
      </c>
    </row>
    <row r="1768" spans="1:14" ht="16" customHeight="1">
      <c r="A1768" s="8">
        <v>45222</v>
      </c>
      <c r="B1768">
        <v>-22280.63264</v>
      </c>
      <c r="C1768">
        <v>27438298.99</v>
      </c>
      <c r="D1768">
        <v>-0.0008113678934793001</v>
      </c>
      <c r="E1768">
        <v>0.0001861850679574228</v>
      </c>
      <c r="F1768">
        <v>-0.001685542214310054</v>
      </c>
      <c r="G1768">
        <v>0.002658695714123915</v>
      </c>
      <c r="H1768">
        <v>-0.001683839367812356</v>
      </c>
      <c r="I1768" t="s">
        <v>196</v>
      </c>
      <c r="J1768" t="s">
        <v>187</v>
      </c>
      <c r="K1768">
        <v>0.3246421426125968</v>
      </c>
      <c r="L1768">
        <v>0.07443691677586876</v>
      </c>
      <c r="M1768">
        <v>0.06050333021093369</v>
      </c>
      <c r="N1768">
        <v>0.006050333021093369</v>
      </c>
    </row>
    <row r="1769" spans="1:14" ht="16" customHeight="1">
      <c r="A1769" s="8">
        <v>45223</v>
      </c>
      <c r="B1769">
        <v>24842.67999</v>
      </c>
      <c r="C1769">
        <v>27463141.67</v>
      </c>
      <c r="D1769">
        <v>0.0009054016066759102</v>
      </c>
      <c r="E1769">
        <v>0.0001396128071482483</v>
      </c>
      <c r="F1769">
        <v>0.00726575986948208</v>
      </c>
      <c r="G1769">
        <v>0.009336835062561777</v>
      </c>
      <c r="H1769">
        <v>0.007286373513402999</v>
      </c>
      <c r="I1769" t="s">
        <v>196</v>
      </c>
      <c r="J1769" t="s">
        <v>187</v>
      </c>
      <c r="K1769">
        <v>0.3255475442192727</v>
      </c>
      <c r="L1769">
        <v>0.07442809028626801</v>
      </c>
      <c r="M1769">
        <v>0.05873916300905423</v>
      </c>
      <c r="N1769">
        <v>0.005873916300905422</v>
      </c>
    </row>
    <row r="1770" spans="1:14" ht="16" customHeight="1">
      <c r="A1770" s="8">
        <v>45224</v>
      </c>
      <c r="B1770">
        <v>-146045.0709</v>
      </c>
      <c r="C1770">
        <v>27317096.6</v>
      </c>
      <c r="D1770">
        <v>-0.005317857390639896</v>
      </c>
      <c r="E1770">
        <v>0.0001395933181331799</v>
      </c>
      <c r="F1770">
        <v>-0.01433959243634164</v>
      </c>
      <c r="G1770">
        <v>-0.02425136302614639</v>
      </c>
      <c r="H1770">
        <v>-0.01433427333368076</v>
      </c>
      <c r="I1770" t="s">
        <v>196</v>
      </c>
      <c r="J1770" t="s">
        <v>187</v>
      </c>
      <c r="K1770">
        <v>0.3202296868286328</v>
      </c>
      <c r="L1770">
        <v>0.07461955851122952</v>
      </c>
      <c r="M1770">
        <v>0.06135945790492672</v>
      </c>
      <c r="N1770">
        <v>0.006135945790492672</v>
      </c>
    </row>
    <row r="1771" spans="1:14" ht="16" customHeight="1">
      <c r="A1771" s="8">
        <v>45225</v>
      </c>
      <c r="B1771">
        <v>-372298.8956</v>
      </c>
      <c r="C1771">
        <v>26944797.7</v>
      </c>
      <c r="D1771">
        <v>-0.01362878716766701</v>
      </c>
      <c r="E1771">
        <v>0.0001395738345584263</v>
      </c>
      <c r="F1771">
        <v>-0.01183251050332379</v>
      </c>
      <c r="G1771">
        <v>-0.01759660937102703</v>
      </c>
      <c r="H1771">
        <v>-0.01181690942067737</v>
      </c>
      <c r="I1771" t="s">
        <v>196</v>
      </c>
      <c r="J1771" t="s">
        <v>187</v>
      </c>
      <c r="K1771">
        <v>0.3066008996609658</v>
      </c>
      <c r="L1771">
        <v>0.07420124679008044</v>
      </c>
      <c r="M1771">
        <v>0.07657683990233355</v>
      </c>
      <c r="N1771">
        <v>0.007657683990233355</v>
      </c>
    </row>
    <row r="1772" spans="1:14" ht="16" customHeight="1">
      <c r="A1772" s="8">
        <v>45226</v>
      </c>
      <c r="B1772">
        <v>-81413.58275</v>
      </c>
      <c r="C1772">
        <v>26863384.12</v>
      </c>
      <c r="D1772">
        <v>-0.003021495416534525</v>
      </c>
      <c r="E1772">
        <v>0.0004651811880727053</v>
      </c>
      <c r="F1772">
        <v>-0.004800313253070176</v>
      </c>
      <c r="G1772">
        <v>0.003763215914116103</v>
      </c>
      <c r="H1772">
        <v>-0.004781187434062972</v>
      </c>
      <c r="I1772" t="s">
        <v>196</v>
      </c>
      <c r="J1772" t="s">
        <v>187</v>
      </c>
      <c r="K1772">
        <v>0.3035794042444313</v>
      </c>
      <c r="L1772">
        <v>0.07425616101504397</v>
      </c>
      <c r="M1772">
        <v>0.07451940591086549</v>
      </c>
      <c r="N1772">
        <v>0.007451940591086549</v>
      </c>
    </row>
    <row r="1773" spans="1:14" ht="16" customHeight="1">
      <c r="A1773" s="8">
        <v>45229</v>
      </c>
      <c r="B1773">
        <v>176744.2472</v>
      </c>
      <c r="C1773">
        <v>27040128.36</v>
      </c>
      <c r="D1773">
        <v>0.006579373857384279</v>
      </c>
      <c r="E1773">
        <v>0.0001394894685451398</v>
      </c>
      <c r="F1773">
        <v>0.01201009382202711</v>
      </c>
      <c r="G1773">
        <v>0.0115850576721841</v>
      </c>
      <c r="H1773">
        <v>0.01209996081416453</v>
      </c>
      <c r="I1773" t="s">
        <v>196</v>
      </c>
      <c r="J1773" t="s">
        <v>187</v>
      </c>
      <c r="K1773">
        <v>0.3101587781018155</v>
      </c>
      <c r="L1773">
        <v>0.07452404908034062</v>
      </c>
      <c r="M1773">
        <v>0.07845145492610715</v>
      </c>
      <c r="N1773">
        <v>0.007845145492610716</v>
      </c>
    </row>
    <row r="1774" spans="1:14" ht="16" customHeight="1">
      <c r="A1774" s="8">
        <v>45230</v>
      </c>
      <c r="B1774">
        <v>82791.67756</v>
      </c>
      <c r="C1774">
        <v>27122920.04</v>
      </c>
      <c r="D1774">
        <v>0.00306180786044168</v>
      </c>
      <c r="E1774">
        <v>0.0001394700139469851</v>
      </c>
      <c r="F1774">
        <v>0.006474961721408823</v>
      </c>
      <c r="G1774">
        <v>0.004828968808739731</v>
      </c>
      <c r="H1774">
        <v>0.006543600489155477</v>
      </c>
      <c r="I1774" t="s">
        <v>196</v>
      </c>
      <c r="J1774" t="s">
        <v>187</v>
      </c>
      <c r="K1774">
        <v>0.3132205859622572</v>
      </c>
      <c r="L1774">
        <v>0.07458244918736351</v>
      </c>
      <c r="M1774">
        <v>0.07903924229378277</v>
      </c>
      <c r="N1774">
        <v>0.007903924229378276</v>
      </c>
    </row>
    <row r="1775" spans="1:14" ht="16" customHeight="1">
      <c r="A1775" s="8">
        <v>45231</v>
      </c>
      <c r="B1775">
        <v>-68943.69912999999</v>
      </c>
      <c r="C1775">
        <v>27053926.38</v>
      </c>
      <c r="D1775">
        <v>-0.002541898107885289</v>
      </c>
      <c r="E1775">
        <v>0.0001859340863663572</v>
      </c>
      <c r="F1775">
        <v>0.01050598502551381</v>
      </c>
      <c r="G1775">
        <v>0.01635873269816757</v>
      </c>
      <c r="H1775">
        <v>0.01051009405547765</v>
      </c>
      <c r="I1775" t="s">
        <v>197</v>
      </c>
      <c r="J1775" t="s">
        <v>187</v>
      </c>
      <c r="K1775">
        <v>0.3106786878543719</v>
      </c>
      <c r="L1775">
        <v>0.07462621266472058</v>
      </c>
      <c r="M1775">
        <v>0.07896399954622013</v>
      </c>
      <c r="N1775">
        <v>0.007896399954622014</v>
      </c>
    </row>
    <row r="1776" spans="1:14" ht="16" customHeight="1">
      <c r="A1776" s="8">
        <v>45232</v>
      </c>
      <c r="B1776">
        <v>-82196.13251</v>
      </c>
      <c r="C1776">
        <v>26971730.25</v>
      </c>
      <c r="D1776">
        <v>-0.003038233022278225</v>
      </c>
      <c r="E1776">
        <v>0.0001394246409816002</v>
      </c>
      <c r="F1776">
        <v>0.0188585748467387</v>
      </c>
      <c r="G1776">
        <v>0.01781729009062549</v>
      </c>
      <c r="H1776">
        <v>0.01892433096761992</v>
      </c>
      <c r="I1776" t="s">
        <v>197</v>
      </c>
      <c r="J1776" t="s">
        <v>187</v>
      </c>
      <c r="K1776">
        <v>0.3076404548320937</v>
      </c>
      <c r="L1776">
        <v>0.07414960332024423</v>
      </c>
      <c r="M1776">
        <v>0.07886225803569739</v>
      </c>
      <c r="N1776">
        <v>0.007886225803569739</v>
      </c>
    </row>
    <row r="1777" spans="1:14" ht="16" customHeight="1">
      <c r="A1777" s="8">
        <v>45233</v>
      </c>
      <c r="B1777">
        <v>108476.9479</v>
      </c>
      <c r="C1777">
        <v>27080207.2</v>
      </c>
      <c r="D1777">
        <v>0.004021875752668852</v>
      </c>
      <c r="E1777">
        <v>0.0004646840148700981</v>
      </c>
      <c r="F1777">
        <v>0.009393716215277292</v>
      </c>
      <c r="G1777">
        <v>0.0138474025119244</v>
      </c>
      <c r="H1777">
        <v>0.009441493221420405</v>
      </c>
      <c r="I1777" t="s">
        <v>197</v>
      </c>
      <c r="J1777" t="s">
        <v>187</v>
      </c>
      <c r="K1777">
        <v>0.3116623305847626</v>
      </c>
      <c r="L1777">
        <v>0.07222983872491466</v>
      </c>
      <c r="M1777">
        <v>0.07877507695944913</v>
      </c>
      <c r="N1777">
        <v>0.007877507695944915</v>
      </c>
    </row>
    <row r="1778" spans="1:14" ht="16" customHeight="1">
      <c r="A1778" s="8">
        <v>45236</v>
      </c>
      <c r="B1778">
        <v>21753.00514</v>
      </c>
      <c r="C1778">
        <v>27101960.21</v>
      </c>
      <c r="D1778">
        <v>0.000803280601929811</v>
      </c>
      <c r="E1778">
        <v>0.0001393404551788269</v>
      </c>
      <c r="F1778">
        <v>0.001752960989734431</v>
      </c>
      <c r="G1778">
        <v>0.003004834444751081</v>
      </c>
      <c r="H1778">
        <v>0.001783511479643174</v>
      </c>
      <c r="I1778" t="s">
        <v>197</v>
      </c>
      <c r="J1778" t="s">
        <v>187</v>
      </c>
      <c r="K1778">
        <v>0.3124656111866924</v>
      </c>
      <c r="L1778">
        <v>0.0721974341548027</v>
      </c>
      <c r="M1778">
        <v>0.07869068405400652</v>
      </c>
      <c r="N1778">
        <v>0.007869068405400652</v>
      </c>
    </row>
    <row r="1779" spans="1:14" ht="16" customHeight="1">
      <c r="A1779" s="8">
        <v>45237</v>
      </c>
      <c r="B1779">
        <v>-7654.685108</v>
      </c>
      <c r="C1779">
        <v>27094305.52</v>
      </c>
      <c r="D1779">
        <v>-0.0002824402754888407</v>
      </c>
      <c r="E1779">
        <v>0.000139321042121443</v>
      </c>
      <c r="F1779">
        <v>0.002840141274124131</v>
      </c>
      <c r="G1779">
        <v>0.008956429500295071</v>
      </c>
      <c r="H1779">
        <v>0.002858297891205508</v>
      </c>
      <c r="I1779" t="s">
        <v>197</v>
      </c>
      <c r="J1779" t="s">
        <v>187</v>
      </c>
      <c r="K1779">
        <v>0.3121831709112035</v>
      </c>
      <c r="L1779">
        <v>0.07188309617745881</v>
      </c>
      <c r="M1779">
        <v>0.07869482198871737</v>
      </c>
      <c r="N1779">
        <v>0.007869482198871736</v>
      </c>
    </row>
    <row r="1780" spans="1:14" ht="16" customHeight="1">
      <c r="A1780" s="8">
        <v>45238</v>
      </c>
      <c r="B1780">
        <v>23831.82323</v>
      </c>
      <c r="C1780">
        <v>27118137.34</v>
      </c>
      <c r="D1780">
        <v>0.0008795878976269845</v>
      </c>
      <c r="E1780">
        <v>0.0001857355126300142</v>
      </c>
      <c r="F1780">
        <v>0.0010049378994057</v>
      </c>
      <c r="G1780">
        <v>0.0007734683493818562</v>
      </c>
      <c r="H1780">
        <v>0.001054743057977037</v>
      </c>
      <c r="I1780" t="s">
        <v>197</v>
      </c>
      <c r="J1780" t="s">
        <v>187</v>
      </c>
      <c r="K1780">
        <v>0.3130627588088305</v>
      </c>
      <c r="L1780">
        <v>0.07139726369658703</v>
      </c>
      <c r="M1780">
        <v>0.07690699675068378</v>
      </c>
      <c r="N1780">
        <v>0.007690699675068378</v>
      </c>
    </row>
    <row r="1781" spans="1:14" ht="16" customHeight="1">
      <c r="A1781" s="8">
        <v>45239</v>
      </c>
      <c r="B1781">
        <v>-54272.43362</v>
      </c>
      <c r="C1781">
        <v>27063864.91</v>
      </c>
      <c r="D1781">
        <v>-0.002001333385827598</v>
      </c>
      <c r="E1781">
        <v>0.0001392757660167998</v>
      </c>
      <c r="F1781">
        <v>-0.008083910212239531</v>
      </c>
      <c r="G1781">
        <v>-0.009447335281504321</v>
      </c>
      <c r="H1781">
        <v>-0.007890317419218418</v>
      </c>
      <c r="I1781" t="s">
        <v>197</v>
      </c>
      <c r="J1781" t="s">
        <v>187</v>
      </c>
      <c r="K1781">
        <v>0.3110614254230029</v>
      </c>
      <c r="L1781">
        <v>0.07142659050963771</v>
      </c>
      <c r="M1781">
        <v>0.07332545423582472</v>
      </c>
      <c r="N1781">
        <v>0.007332545423582472</v>
      </c>
    </row>
    <row r="1782" spans="1:14" ht="16" customHeight="1">
      <c r="A1782" s="8">
        <v>45240</v>
      </c>
      <c r="B1782">
        <v>108192.5757</v>
      </c>
      <c r="C1782">
        <v>27172057.49</v>
      </c>
      <c r="D1782">
        <v>0.003997676461207255</v>
      </c>
      <c r="E1782">
        <v>0.0004177691129370054</v>
      </c>
      <c r="F1782">
        <v>0.01561640999689451</v>
      </c>
      <c r="G1782">
        <v>0.02046082335844157</v>
      </c>
      <c r="H1782">
        <v>0.01576976001935337</v>
      </c>
      <c r="I1782" t="s">
        <v>197</v>
      </c>
      <c r="J1782" t="s">
        <v>187</v>
      </c>
      <c r="K1782">
        <v>0.3150591018842102</v>
      </c>
      <c r="L1782">
        <v>0.07152609398879614</v>
      </c>
      <c r="M1782">
        <v>0.07469555228567701</v>
      </c>
      <c r="N1782">
        <v>0.0074695552285677</v>
      </c>
    </row>
    <row r="1783" spans="1:14" ht="16" customHeight="1">
      <c r="A1783" s="8">
        <v>45243</v>
      </c>
      <c r="B1783">
        <v>23158.72994</v>
      </c>
      <c r="C1783">
        <v>27195216.22</v>
      </c>
      <c r="D1783">
        <v>0.0008522994605220086</v>
      </c>
      <c r="E1783">
        <v>0.0001391982182628038</v>
      </c>
      <c r="F1783">
        <v>-0.0008357416584374722</v>
      </c>
      <c r="G1783">
        <v>-0.002201026082557789</v>
      </c>
      <c r="H1783">
        <v>-0.0007739271648070645</v>
      </c>
      <c r="I1783" t="s">
        <v>197</v>
      </c>
      <c r="J1783" t="s">
        <v>187</v>
      </c>
      <c r="K1783">
        <v>0.3159114013447322</v>
      </c>
      <c r="L1783">
        <v>0.07138992998250894</v>
      </c>
      <c r="M1783">
        <v>0.072094961923983</v>
      </c>
      <c r="N1783">
        <v>0.0072094961923983</v>
      </c>
    </row>
    <row r="1784" spans="1:14" ht="16" customHeight="1">
      <c r="A1784" s="8">
        <v>45244</v>
      </c>
      <c r="B1784">
        <v>281076.2444</v>
      </c>
      <c r="C1784">
        <v>27476292.46</v>
      </c>
      <c r="D1784">
        <v>0.01033550320490888</v>
      </c>
      <c r="E1784">
        <v>0.0001855717930874246</v>
      </c>
      <c r="F1784">
        <v>0.01907492831317792</v>
      </c>
      <c r="G1784">
        <v>0.02372502676546762</v>
      </c>
      <c r="H1784">
        <v>0.01928578343347409</v>
      </c>
      <c r="I1784" t="s">
        <v>197</v>
      </c>
      <c r="J1784" t="s">
        <v>187</v>
      </c>
      <c r="K1784">
        <v>0.3262469045496411</v>
      </c>
      <c r="L1784">
        <v>0.07208178245244141</v>
      </c>
      <c r="M1784">
        <v>0.07929017283326721</v>
      </c>
      <c r="N1784">
        <v>0.007929017283326721</v>
      </c>
    </row>
    <row r="1785" spans="1:14" ht="16" customHeight="1">
      <c r="A1785" s="8">
        <v>45245</v>
      </c>
      <c r="B1785">
        <v>-108508.7852</v>
      </c>
      <c r="C1785">
        <v>27367783.67</v>
      </c>
      <c r="D1785">
        <v>-0.00394917856395535</v>
      </c>
      <c r="E1785">
        <v>0.0001391530219398973</v>
      </c>
      <c r="F1785">
        <v>0.001597081655804411</v>
      </c>
      <c r="G1785">
        <v>0.0006711895095776743</v>
      </c>
      <c r="H1785">
        <v>0.001781279510299161</v>
      </c>
      <c r="I1785" t="s">
        <v>197</v>
      </c>
      <c r="J1785" t="s">
        <v>187</v>
      </c>
      <c r="K1785">
        <v>0.3222977259856857</v>
      </c>
      <c r="L1785">
        <v>0.07132229288320199</v>
      </c>
      <c r="M1785">
        <v>0.07756394919800243</v>
      </c>
      <c r="N1785">
        <v>0.007756394919800243</v>
      </c>
    </row>
    <row r="1786" spans="1:14" ht="16" customHeight="1">
      <c r="A1786" s="8">
        <v>45246</v>
      </c>
      <c r="B1786">
        <v>67067.5485</v>
      </c>
      <c r="C1786">
        <v>27434851.22</v>
      </c>
      <c r="D1786">
        <v>0.002450602113371645</v>
      </c>
      <c r="E1786">
        <v>0.0001391336610703231</v>
      </c>
      <c r="F1786">
        <v>0.001190349287566894</v>
      </c>
      <c r="G1786">
        <v>0.0006969733065604888</v>
      </c>
      <c r="H1786">
        <v>0.001429716764578259</v>
      </c>
      <c r="I1786" t="s">
        <v>197</v>
      </c>
      <c r="J1786" t="s">
        <v>187</v>
      </c>
      <c r="K1786">
        <v>0.3247483280990574</v>
      </c>
      <c r="L1786">
        <v>0.07127489545578553</v>
      </c>
      <c r="M1786">
        <v>0.07813200155342634</v>
      </c>
      <c r="N1786">
        <v>0.007813200155342634</v>
      </c>
    </row>
    <row r="1787" spans="1:14" ht="16" customHeight="1">
      <c r="A1787" s="8">
        <v>45247</v>
      </c>
      <c r="B1787">
        <v>48487.94295</v>
      </c>
      <c r="C1787">
        <v>27483339.17</v>
      </c>
      <c r="D1787">
        <v>0.001767384942647413</v>
      </c>
      <c r="E1787">
        <v>0.0004637143519592435</v>
      </c>
      <c r="F1787">
        <v>0.001282096782780018</v>
      </c>
      <c r="G1787">
        <v>0.0008367773938315892</v>
      </c>
      <c r="H1787">
        <v>0.00130349056634782</v>
      </c>
      <c r="I1787" t="s">
        <v>197</v>
      </c>
      <c r="J1787" t="s">
        <v>187</v>
      </c>
      <c r="K1787">
        <v>0.3265157130417048</v>
      </c>
      <c r="L1787">
        <v>0.07129179202108034</v>
      </c>
      <c r="M1787">
        <v>0.07835206344935015</v>
      </c>
      <c r="N1787">
        <v>0.007835206344935015</v>
      </c>
    </row>
    <row r="1788" spans="1:14" ht="16" customHeight="1">
      <c r="A1788" s="8">
        <v>45250</v>
      </c>
      <c r="B1788">
        <v>49630.8285</v>
      </c>
      <c r="C1788">
        <v>27532969.99</v>
      </c>
      <c r="D1788">
        <v>0.001805851472159378</v>
      </c>
      <c r="E1788">
        <v>0.0001390498261877315</v>
      </c>
      <c r="F1788">
        <v>0.007390308416887814</v>
      </c>
      <c r="G1788">
        <v>0.01125979435743085</v>
      </c>
      <c r="H1788">
        <v>0.007492846352209037</v>
      </c>
      <c r="I1788" t="s">
        <v>197</v>
      </c>
      <c r="J1788" t="s">
        <v>187</v>
      </c>
      <c r="K1788">
        <v>0.3283215645138642</v>
      </c>
      <c r="L1788">
        <v>0.07075654883545127</v>
      </c>
      <c r="M1788">
        <v>0.07851966153165013</v>
      </c>
      <c r="N1788">
        <v>0.007851966153165014</v>
      </c>
    </row>
    <row r="1789" spans="1:14" ht="16" customHeight="1">
      <c r="A1789" s="8">
        <v>45251</v>
      </c>
      <c r="B1789">
        <v>188268.2707</v>
      </c>
      <c r="C1789">
        <v>27721238.27</v>
      </c>
      <c r="D1789">
        <v>0.00683792089151222</v>
      </c>
      <c r="E1789">
        <v>0.0001390304940216414</v>
      </c>
      <c r="F1789">
        <v>0</v>
      </c>
      <c r="G1789">
        <v>-0.005918990684327774</v>
      </c>
      <c r="H1789">
        <v>-0.001997135414991136</v>
      </c>
      <c r="I1789" t="s">
        <v>197</v>
      </c>
      <c r="J1789" t="s">
        <v>187</v>
      </c>
      <c r="K1789">
        <v>0.3351594854053764</v>
      </c>
      <c r="L1789">
        <v>0.07086192225277542</v>
      </c>
      <c r="M1789">
        <v>0.08198976478211355</v>
      </c>
      <c r="N1789">
        <v>0.008198976478211354</v>
      </c>
    </row>
    <row r="1790" spans="1:14" ht="16" customHeight="1">
      <c r="A1790" s="8">
        <v>45252</v>
      </c>
      <c r="B1790">
        <v>79340.18784</v>
      </c>
      <c r="C1790">
        <v>27800578.45</v>
      </c>
      <c r="D1790">
        <v>0.002862072287941847</v>
      </c>
      <c r="E1790">
        <v>0.0002780223344609478</v>
      </c>
      <c r="F1790">
        <v>0.002031939270525029</v>
      </c>
      <c r="G1790">
        <v>0.00463944315414544</v>
      </c>
      <c r="H1790">
        <v>0.004113465510897196</v>
      </c>
      <c r="I1790" t="s">
        <v>197</v>
      </c>
      <c r="J1790" t="s">
        <v>187</v>
      </c>
      <c r="K1790">
        <v>0.3380215576933182</v>
      </c>
      <c r="L1790">
        <v>0.06959303703406784</v>
      </c>
      <c r="M1790">
        <v>0.07941810199718057</v>
      </c>
      <c r="N1790">
        <v>0.007941810199718057</v>
      </c>
    </row>
    <row r="1791" spans="1:14" ht="16" customHeight="1">
      <c r="A1791" s="8">
        <v>45254</v>
      </c>
      <c r="B1791">
        <v>17728.68042</v>
      </c>
      <c r="C1791">
        <v>27818307.13</v>
      </c>
      <c r="D1791">
        <v>0.00063770904810076</v>
      </c>
      <c r="E1791">
        <v>0.0004632417658776422</v>
      </c>
      <c r="F1791">
        <v>0.0005969336920788049</v>
      </c>
      <c r="G1791">
        <v>-0.00105216229515781</v>
      </c>
      <c r="H1791">
        <v>0.0006192660775909964</v>
      </c>
      <c r="I1791" t="s">
        <v>197</v>
      </c>
      <c r="J1791" t="s">
        <v>187</v>
      </c>
      <c r="K1791">
        <v>0.338659266741419</v>
      </c>
      <c r="L1791">
        <v>0.06934534767689343</v>
      </c>
      <c r="M1791">
        <v>0.05811582166117528</v>
      </c>
      <c r="N1791">
        <v>0.005811582166117528</v>
      </c>
    </row>
    <row r="1792" spans="1:14" ht="16" customHeight="1">
      <c r="A1792" s="8">
        <v>45257</v>
      </c>
      <c r="B1792">
        <v>-25095.88951</v>
      </c>
      <c r="C1792">
        <v>27793211.24</v>
      </c>
      <c r="D1792">
        <v>-0.0009021357551601668</v>
      </c>
      <c r="E1792">
        <v>0.0001389081816918214</v>
      </c>
      <c r="F1792">
        <v>-0.001954230217531494</v>
      </c>
      <c r="G1792">
        <v>-0.0006897834164277805</v>
      </c>
      <c r="H1792">
        <v>-0.001936906879794864</v>
      </c>
      <c r="I1792" t="s">
        <v>197</v>
      </c>
      <c r="J1792" t="s">
        <v>187</v>
      </c>
      <c r="K1792">
        <v>0.3377571309862588</v>
      </c>
      <c r="L1792">
        <v>0.06931015341592878</v>
      </c>
      <c r="M1792">
        <v>0.05633884053927736</v>
      </c>
      <c r="N1792">
        <v>0.005633884053927735</v>
      </c>
    </row>
    <row r="1793" spans="1:14" ht="16" customHeight="1">
      <c r="A1793" s="8">
        <v>45258</v>
      </c>
      <c r="B1793">
        <v>-96601.47827000001</v>
      </c>
      <c r="C1793">
        <v>27696609.77</v>
      </c>
      <c r="D1793">
        <v>-0.003475722090399224</v>
      </c>
      <c r="E1793">
        <v>0.0001388888888889106</v>
      </c>
      <c r="F1793">
        <v>0.0009801271528184774</v>
      </c>
      <c r="G1793">
        <v>0.002860750142896995</v>
      </c>
      <c r="H1793">
        <v>0.0009840331410273517</v>
      </c>
      <c r="I1793" t="s">
        <v>197</v>
      </c>
      <c r="J1793" t="s">
        <v>187</v>
      </c>
      <c r="K1793">
        <v>0.3342814088958596</v>
      </c>
      <c r="L1793">
        <v>0.06857802654868186</v>
      </c>
      <c r="M1793">
        <v>0.05611513431421379</v>
      </c>
      <c r="N1793">
        <v>0.00561151343142138</v>
      </c>
    </row>
    <row r="1794" spans="1:14" ht="16" customHeight="1">
      <c r="A1794" s="8">
        <v>45259</v>
      </c>
      <c r="B1794">
        <v>-110358.445</v>
      </c>
      <c r="C1794">
        <v>27586251.32</v>
      </c>
      <c r="D1794">
        <v>-0.00398454705887998</v>
      </c>
      <c r="E1794">
        <v>0.0001388696014441582</v>
      </c>
      <c r="F1794">
        <v>-0.0009462358037187757</v>
      </c>
      <c r="G1794">
        <v>-0.001629351004358015</v>
      </c>
      <c r="H1794">
        <v>-0.0007728054981466226</v>
      </c>
      <c r="I1794" t="s">
        <v>197</v>
      </c>
      <c r="J1794" t="s">
        <v>187</v>
      </c>
      <c r="K1794">
        <v>0.3302968618369796</v>
      </c>
      <c r="L1794">
        <v>0.06847704552149919</v>
      </c>
      <c r="M1794">
        <v>0.05854622790967662</v>
      </c>
      <c r="N1794">
        <v>0.005854622790967661</v>
      </c>
    </row>
    <row r="1795" spans="1:14" ht="16" customHeight="1">
      <c r="A1795" s="8">
        <v>45260</v>
      </c>
      <c r="B1795">
        <v>130250.8815</v>
      </c>
      <c r="C1795">
        <v>27716502.2</v>
      </c>
      <c r="D1795">
        <v>0.004721586850967615</v>
      </c>
      <c r="E1795">
        <v>0.0001388503193557877</v>
      </c>
      <c r="F1795">
        <v>0.003784133011616175</v>
      </c>
      <c r="G1795">
        <v>-0.002263213005023745</v>
      </c>
      <c r="H1795">
        <v>0.00408577621311812</v>
      </c>
      <c r="I1795" t="s">
        <v>197</v>
      </c>
      <c r="J1795" t="s">
        <v>187</v>
      </c>
      <c r="K1795">
        <v>0.3350184486879473</v>
      </c>
      <c r="L1795">
        <v>0.06863088373757231</v>
      </c>
      <c r="M1795">
        <v>0.05863574518178034</v>
      </c>
      <c r="N1795">
        <v>0.005863574518178034</v>
      </c>
    </row>
    <row r="1796" spans="1:14" ht="16" customHeight="1">
      <c r="A1796" s="8">
        <v>45261</v>
      </c>
      <c r="B1796">
        <v>60158.97838</v>
      </c>
      <c r="C1796">
        <v>27648972.55</v>
      </c>
      <c r="D1796">
        <v>0.002170511197477148</v>
      </c>
      <c r="E1796">
        <v>0.0004627701420703012</v>
      </c>
      <c r="F1796">
        <v>0.005873724769035471</v>
      </c>
      <c r="G1796">
        <v>0.005539770930015342</v>
      </c>
      <c r="H1796">
        <v>0.005959105234610407</v>
      </c>
      <c r="I1796" t="s">
        <v>198</v>
      </c>
      <c r="J1796" t="s">
        <v>187</v>
      </c>
      <c r="K1796">
        <v>0.3371889598854244</v>
      </c>
      <c r="L1796">
        <v>0.06847744175666311</v>
      </c>
      <c r="M1796">
        <v>0.05649834206605529</v>
      </c>
      <c r="N1796">
        <v>0.005649834206605529</v>
      </c>
    </row>
    <row r="1797" spans="1:14" ht="16" customHeight="1">
      <c r="A1797" s="8">
        <v>45264</v>
      </c>
      <c r="B1797">
        <v>66641.14924</v>
      </c>
      <c r="C1797">
        <v>27715613.7</v>
      </c>
      <c r="D1797">
        <v>0.002410257709196503</v>
      </c>
      <c r="E1797">
        <v>0.0001387668254775321</v>
      </c>
      <c r="F1797">
        <v>-0.005408487734594569</v>
      </c>
      <c r="G1797">
        <v>-0.00835650117476161</v>
      </c>
      <c r="H1797">
        <v>-0.005405546640459225</v>
      </c>
      <c r="I1797" t="s">
        <v>198</v>
      </c>
      <c r="J1797" t="s">
        <v>187</v>
      </c>
      <c r="K1797">
        <v>0.3395992175946209</v>
      </c>
      <c r="L1797">
        <v>0.06828916433952106</v>
      </c>
      <c r="M1797">
        <v>0.05582125761615697</v>
      </c>
      <c r="N1797">
        <v>0.005582125761615697</v>
      </c>
    </row>
    <row r="1798" spans="1:14" ht="16" customHeight="1">
      <c r="A1798" s="8">
        <v>45265</v>
      </c>
      <c r="B1798">
        <v>-94743.05772</v>
      </c>
      <c r="C1798">
        <v>27620870.64</v>
      </c>
      <c r="D1798">
        <v>-0.003418400138835822</v>
      </c>
      <c r="E1798">
        <v>0.0001387475719174525</v>
      </c>
      <c r="F1798">
        <v>-0.0005689551794614278</v>
      </c>
      <c r="G1798">
        <v>0.003131368743695129</v>
      </c>
      <c r="H1798">
        <v>-0.0005261134765019992</v>
      </c>
      <c r="I1798" t="s">
        <v>198</v>
      </c>
      <c r="J1798" t="s">
        <v>187</v>
      </c>
      <c r="K1798">
        <v>0.3361808174557851</v>
      </c>
      <c r="L1798">
        <v>0.06821734998899931</v>
      </c>
      <c r="M1798">
        <v>0.05836992400475011</v>
      </c>
      <c r="N1798">
        <v>0.005836992400475011</v>
      </c>
    </row>
    <row r="1799" spans="1:14" ht="16" customHeight="1">
      <c r="A1799" s="8">
        <v>45266</v>
      </c>
      <c r="B1799">
        <v>-92195.54908</v>
      </c>
      <c r="C1799">
        <v>27528675.09</v>
      </c>
      <c r="D1799">
        <v>-0.003337894387242241</v>
      </c>
      <c r="E1799">
        <v>0.0001849710982657626</v>
      </c>
      <c r="F1799">
        <v>-0.003906130259810237</v>
      </c>
      <c r="G1799">
        <v>-0.00584683950917475</v>
      </c>
      <c r="H1799">
        <v>-0.003878879787967193</v>
      </c>
      <c r="I1799" t="s">
        <v>198</v>
      </c>
      <c r="J1799" t="s">
        <v>187</v>
      </c>
      <c r="K1799">
        <v>0.3328429230685429</v>
      </c>
      <c r="L1799">
        <v>0.06800445756656968</v>
      </c>
      <c r="M1799">
        <v>0.06036287498753039</v>
      </c>
      <c r="N1799">
        <v>0.006036287498753039</v>
      </c>
    </row>
    <row r="1800" spans="1:14" ht="16" customHeight="1">
      <c r="A1800" s="8">
        <v>45267</v>
      </c>
      <c r="B1800">
        <v>35451.35235</v>
      </c>
      <c r="C1800">
        <v>27564126.45</v>
      </c>
      <c r="D1800">
        <v>0.001287797259915279</v>
      </c>
      <c r="E1800">
        <v>0.0001387026677146519</v>
      </c>
      <c r="F1800">
        <v>0.007968188792220499</v>
      </c>
      <c r="G1800">
        <v>0.01366254061898498</v>
      </c>
      <c r="H1800">
        <v>0.008128452269085429</v>
      </c>
      <c r="I1800" t="s">
        <v>198</v>
      </c>
      <c r="J1800" t="s">
        <v>187</v>
      </c>
      <c r="K1800">
        <v>0.3341307203284581</v>
      </c>
      <c r="L1800">
        <v>0.06796738331412762</v>
      </c>
      <c r="M1800">
        <v>0.06036650743312919</v>
      </c>
      <c r="N1800">
        <v>0.006036650743312919</v>
      </c>
    </row>
    <row r="1801" spans="1:14" ht="16" customHeight="1">
      <c r="A1801" s="8">
        <v>45268</v>
      </c>
      <c r="B1801">
        <v>6842.50874</v>
      </c>
      <c r="C1801">
        <v>27570968.95</v>
      </c>
      <c r="D1801">
        <v>0.0002482396368487129</v>
      </c>
      <c r="E1801">
        <v>0.0004160502958578949</v>
      </c>
      <c r="F1801">
        <v>0.004095438100658821</v>
      </c>
      <c r="G1801">
        <v>0.004461648857495781</v>
      </c>
      <c r="H1801">
        <v>0.004118721518953317</v>
      </c>
      <c r="I1801" t="s">
        <v>198</v>
      </c>
      <c r="J1801" t="s">
        <v>187</v>
      </c>
      <c r="K1801">
        <v>0.3343789599653069</v>
      </c>
      <c r="L1801">
        <v>0.06770568214613591</v>
      </c>
      <c r="M1801">
        <v>0.05937671155420141</v>
      </c>
      <c r="N1801">
        <v>0.005937671155420141</v>
      </c>
    </row>
    <row r="1802" spans="1:14" ht="16" customHeight="1">
      <c r="A1802" s="8">
        <v>45271</v>
      </c>
      <c r="B1802">
        <v>17955.43961</v>
      </c>
      <c r="C1802">
        <v>27588924.39</v>
      </c>
      <c r="D1802">
        <v>0.0006512444173638664</v>
      </c>
      <c r="E1802">
        <v>0.0001386257566655669</v>
      </c>
      <c r="F1802">
        <v>0.003924532563629679</v>
      </c>
      <c r="G1802">
        <v>0.001980009677887473</v>
      </c>
      <c r="H1802">
        <v>0.003929092004216095</v>
      </c>
      <c r="I1802" t="s">
        <v>198</v>
      </c>
      <c r="J1802" t="s">
        <v>187</v>
      </c>
      <c r="K1802">
        <v>0.3350302043826707</v>
      </c>
      <c r="L1802">
        <v>0.06749936179679449</v>
      </c>
      <c r="M1802">
        <v>0.05844075355916685</v>
      </c>
      <c r="N1802">
        <v>0.005844075355916686</v>
      </c>
    </row>
    <row r="1803" spans="1:14" ht="16" customHeight="1">
      <c r="A1803" s="8">
        <v>45272</v>
      </c>
      <c r="B1803">
        <v>-4232.143014</v>
      </c>
      <c r="C1803">
        <v>27584692.25</v>
      </c>
      <c r="D1803">
        <v>-0.0001534000729486214</v>
      </c>
      <c r="E1803">
        <v>0.0001848087229716633</v>
      </c>
      <c r="F1803">
        <v>0.004599302532861449</v>
      </c>
      <c r="G1803">
        <v>0.006991863496873973</v>
      </c>
      <c r="H1803">
        <v>0.004639742218889076</v>
      </c>
      <c r="I1803" t="s">
        <v>198</v>
      </c>
      <c r="J1803" t="s">
        <v>187</v>
      </c>
      <c r="K1803">
        <v>0.3348768043097221</v>
      </c>
      <c r="L1803">
        <v>0.06746268785159551</v>
      </c>
      <c r="M1803">
        <v>0.05858299625403367</v>
      </c>
      <c r="N1803">
        <v>0.005858299625403367</v>
      </c>
    </row>
    <row r="1804" spans="1:14" ht="16" customHeight="1">
      <c r="A1804" s="8">
        <v>45273</v>
      </c>
      <c r="B1804">
        <v>257941.3356</v>
      </c>
      <c r="C1804">
        <v>27842633.59</v>
      </c>
      <c r="D1804">
        <v>0.009350886834708116</v>
      </c>
      <c r="E1804">
        <v>0.0001385809312639541</v>
      </c>
      <c r="F1804">
        <v>0.01365075263259907</v>
      </c>
      <c r="G1804">
        <v>0.0137999366975381</v>
      </c>
      <c r="H1804">
        <v>0.01366968176231143</v>
      </c>
      <c r="I1804" t="s">
        <v>198</v>
      </c>
      <c r="J1804" t="s">
        <v>187</v>
      </c>
      <c r="K1804">
        <v>0.3442276911444302</v>
      </c>
      <c r="L1804">
        <v>0.0680713431806558</v>
      </c>
      <c r="M1804">
        <v>0.05655974464080318</v>
      </c>
      <c r="N1804">
        <v>0.005655974464080317</v>
      </c>
    </row>
    <row r="1805" spans="1:14" ht="16" customHeight="1">
      <c r="A1805" s="8">
        <v>45274</v>
      </c>
      <c r="B1805">
        <v>115162.7679</v>
      </c>
      <c r="C1805">
        <v>27957796.35</v>
      </c>
      <c r="D1805">
        <v>0.004136202400816065</v>
      </c>
      <c r="E1805">
        <v>0.0001385617292504193</v>
      </c>
      <c r="F1805">
        <v>0.002647070695482867</v>
      </c>
      <c r="G1805">
        <v>0.001873223491851483</v>
      </c>
      <c r="H1805">
        <v>0.002877990643059158</v>
      </c>
      <c r="I1805" t="s">
        <v>198</v>
      </c>
      <c r="J1805" t="s">
        <v>187</v>
      </c>
      <c r="K1805">
        <v>0.3483638935452463</v>
      </c>
      <c r="L1805">
        <v>0.06792905756340237</v>
      </c>
      <c r="M1805">
        <v>0.05461580401913715</v>
      </c>
      <c r="N1805">
        <v>0.005461580401913715</v>
      </c>
    </row>
    <row r="1806" spans="1:14" ht="16" customHeight="1">
      <c r="A1806" s="8">
        <v>45275</v>
      </c>
      <c r="B1806">
        <v>-57430.36845</v>
      </c>
      <c r="C1806">
        <v>27900365.98</v>
      </c>
      <c r="D1806">
        <v>-0.002054180799195928</v>
      </c>
      <c r="E1806">
        <v>0.0004618084418583912</v>
      </c>
      <c r="F1806">
        <v>-7.627845875146644E-05</v>
      </c>
      <c r="G1806">
        <v>0.003547050582729749</v>
      </c>
      <c r="H1806">
        <v>-2.055672251266571E-05</v>
      </c>
      <c r="I1806" t="s">
        <v>198</v>
      </c>
      <c r="J1806" t="s">
        <v>187</v>
      </c>
      <c r="K1806">
        <v>0.3463097127460504</v>
      </c>
      <c r="L1806">
        <v>0.06785797475676041</v>
      </c>
      <c r="M1806">
        <v>0.05569095543129727</v>
      </c>
      <c r="N1806">
        <v>0.005569095543129727</v>
      </c>
    </row>
    <row r="1807" spans="1:14" ht="16" customHeight="1">
      <c r="A1807" s="8">
        <v>45278</v>
      </c>
      <c r="B1807">
        <v>60308.1671</v>
      </c>
      <c r="C1807">
        <v>27960674.14</v>
      </c>
      <c r="D1807">
        <v>0.002161554695849907</v>
      </c>
      <c r="E1807">
        <v>0.000138478581979351</v>
      </c>
      <c r="F1807">
        <v>0.00452831947855481</v>
      </c>
      <c r="G1807">
        <v>0.006161097130266802</v>
      </c>
      <c r="H1807">
        <v>0.004539993994818747</v>
      </c>
      <c r="I1807" t="s">
        <v>198</v>
      </c>
      <c r="J1807" t="s">
        <v>187</v>
      </c>
      <c r="K1807">
        <v>0.3484712674419003</v>
      </c>
      <c r="L1807">
        <v>0.06763915483260169</v>
      </c>
      <c r="M1807">
        <v>0.05577317968920655</v>
      </c>
      <c r="N1807">
        <v>0.005577317968920655</v>
      </c>
    </row>
    <row r="1808" spans="1:14" ht="16" customHeight="1">
      <c r="A1808" s="8">
        <v>45279</v>
      </c>
      <c r="B1808">
        <v>144237.7748</v>
      </c>
      <c r="C1808">
        <v>28104911.92</v>
      </c>
      <c r="D1808">
        <v>0.005158594319929369</v>
      </c>
      <c r="E1808">
        <v>0.0001384594083166935</v>
      </c>
      <c r="F1808">
        <v>0.005866395531329616</v>
      </c>
      <c r="G1808">
        <v>0.006576903749633489</v>
      </c>
      <c r="H1808">
        <v>0.005946553050888426</v>
      </c>
      <c r="I1808" t="s">
        <v>198</v>
      </c>
      <c r="J1808" t="s">
        <v>187</v>
      </c>
      <c r="K1808">
        <v>0.3536298617618296</v>
      </c>
      <c r="L1808">
        <v>0.06782013368202279</v>
      </c>
      <c r="M1808">
        <v>0.05757825897041024</v>
      </c>
      <c r="N1808">
        <v>0.005757825897041023</v>
      </c>
    </row>
    <row r="1809" spans="1:14" ht="16" customHeight="1">
      <c r="A1809" s="8">
        <v>45280</v>
      </c>
      <c r="B1809">
        <v>-184225.8963</v>
      </c>
      <c r="C1809">
        <v>27920686.02</v>
      </c>
      <c r="D1809">
        <v>-0.006554935906733843</v>
      </c>
      <c r="E1809">
        <v>0.0001845869866174965</v>
      </c>
      <c r="F1809">
        <v>-0.014684263175886</v>
      </c>
      <c r="G1809">
        <v>-0.01501544335149385</v>
      </c>
      <c r="H1809">
        <v>-0.01456764018708967</v>
      </c>
      <c r="I1809" t="s">
        <v>198</v>
      </c>
      <c r="J1809" t="s">
        <v>187</v>
      </c>
      <c r="K1809">
        <v>0.3470749258550958</v>
      </c>
      <c r="L1809">
        <v>0.06794622644267116</v>
      </c>
      <c r="M1809">
        <v>0.05996327537971713</v>
      </c>
      <c r="N1809">
        <v>0.005996327537971712</v>
      </c>
    </row>
    <row r="1810" spans="1:14" ht="16" customHeight="1">
      <c r="A1810" s="8">
        <v>45281</v>
      </c>
      <c r="B1810">
        <v>134422.2387</v>
      </c>
      <c r="C1810">
        <v>28055108.26</v>
      </c>
      <c r="D1810">
        <v>0.004814431801701124</v>
      </c>
      <c r="E1810">
        <v>0.000138414690412425</v>
      </c>
      <c r="F1810">
        <v>0.01030148882054327</v>
      </c>
      <c r="G1810">
        <v>0.01258159120960034</v>
      </c>
      <c r="H1810">
        <v>0.01030332228863284</v>
      </c>
      <c r="I1810" t="s">
        <v>198</v>
      </c>
      <c r="J1810" t="s">
        <v>187</v>
      </c>
      <c r="K1810">
        <v>0.3518893576567969</v>
      </c>
      <c r="L1810">
        <v>0.06796648554194928</v>
      </c>
      <c r="M1810">
        <v>0.0613269200274997</v>
      </c>
      <c r="N1810">
        <v>0.00613269200274997</v>
      </c>
    </row>
    <row r="1811" spans="1:14" ht="16" customHeight="1">
      <c r="A1811" s="8">
        <v>45282</v>
      </c>
      <c r="B1811">
        <v>104128.9138</v>
      </c>
      <c r="C1811">
        <v>28159237.17</v>
      </c>
      <c r="D1811">
        <v>0.00371158481496446</v>
      </c>
      <c r="E1811">
        <v>0.0005535821377495864</v>
      </c>
      <c r="F1811">
        <v>0.001660083214831243</v>
      </c>
      <c r="G1811">
        <v>0.001944684095758653</v>
      </c>
      <c r="H1811">
        <v>0.001661295564669096</v>
      </c>
      <c r="I1811" t="s">
        <v>198</v>
      </c>
      <c r="J1811" t="s">
        <v>187</v>
      </c>
      <c r="K1811">
        <v>0.3556009424717614</v>
      </c>
      <c r="L1811">
        <v>0.06803902483913324</v>
      </c>
      <c r="M1811">
        <v>0.06225355208727194</v>
      </c>
      <c r="N1811">
        <v>0.006225355208727195</v>
      </c>
    </row>
    <row r="1812" spans="1:14" ht="16" customHeight="1">
      <c r="A1812" s="8">
        <v>45286</v>
      </c>
      <c r="B1812">
        <v>162133.0985</v>
      </c>
      <c r="C1812">
        <v>28321370.27</v>
      </c>
      <c r="D1812">
        <v>0.005757723390061563</v>
      </c>
      <c r="E1812">
        <v>0.0001383189635300042</v>
      </c>
      <c r="F1812">
        <v>0.004231664714183792</v>
      </c>
      <c r="G1812">
        <v>0.005442550742114527</v>
      </c>
      <c r="H1812">
        <v>0.004237153298175533</v>
      </c>
      <c r="I1812" t="s">
        <v>198</v>
      </c>
      <c r="J1812" t="s">
        <v>187</v>
      </c>
      <c r="K1812">
        <v>0.361358665861823</v>
      </c>
      <c r="L1812">
        <v>0.06824191074943571</v>
      </c>
      <c r="M1812">
        <v>0.06422882431473562</v>
      </c>
      <c r="N1812">
        <v>0.006422882431473562</v>
      </c>
    </row>
    <row r="1813" spans="1:14" ht="16" customHeight="1">
      <c r="A1813" s="8">
        <v>45287</v>
      </c>
      <c r="B1813">
        <v>23699.5562</v>
      </c>
      <c r="C1813">
        <v>28345069.83</v>
      </c>
      <c r="D1813">
        <v>0.0008368082467077607</v>
      </c>
      <c r="E1813">
        <v>0.0001382998340402342</v>
      </c>
      <c r="F1813">
        <v>0.001430441384365766</v>
      </c>
      <c r="G1813">
        <v>0.001632550712889369</v>
      </c>
      <c r="H1813">
        <v>0.001511142561204881</v>
      </c>
      <c r="I1813" t="s">
        <v>198</v>
      </c>
      <c r="J1813" t="s">
        <v>187</v>
      </c>
      <c r="K1813">
        <v>0.3621954741085308</v>
      </c>
      <c r="L1813">
        <v>0.06816892078314622</v>
      </c>
      <c r="M1813">
        <v>0.06186334140187989</v>
      </c>
      <c r="N1813">
        <v>0.006186334140187989</v>
      </c>
    </row>
    <row r="1814" spans="1:14" ht="16" customHeight="1">
      <c r="A1814" s="8">
        <v>45288</v>
      </c>
      <c r="B1814">
        <v>-6210.21905</v>
      </c>
      <c r="C1814">
        <v>28338859.61</v>
      </c>
      <c r="D1814">
        <v>-0.0002190934468408752</v>
      </c>
      <c r="E1814">
        <v>0.0001843742797880132</v>
      </c>
      <c r="F1814">
        <v>0.0003701705294067992</v>
      </c>
      <c r="G1814">
        <v>-0.0002675641988505451</v>
      </c>
      <c r="H1814">
        <v>0.0004820733208401595</v>
      </c>
      <c r="I1814" t="s">
        <v>198</v>
      </c>
      <c r="J1814" t="s">
        <v>187</v>
      </c>
      <c r="K1814">
        <v>0.3619763806616899</v>
      </c>
      <c r="L1814">
        <v>0.06815611363193774</v>
      </c>
      <c r="M1814">
        <v>0.05889248722508651</v>
      </c>
      <c r="N1814">
        <v>0.005889248722508651</v>
      </c>
    </row>
    <row r="1815" spans="1:14" ht="16" customHeight="1">
      <c r="A1815" s="8">
        <v>45289</v>
      </c>
      <c r="B1815">
        <v>-118507.136</v>
      </c>
      <c r="C1815">
        <v>28220352.47</v>
      </c>
      <c r="D1815">
        <v>-0.004181789162686776</v>
      </c>
      <c r="E1815">
        <v>0.0005069358034932581</v>
      </c>
      <c r="F1815">
        <v>-0.002826470987906005</v>
      </c>
      <c r="G1815">
        <v>-0.005550793169192159</v>
      </c>
      <c r="H1815">
        <v>-0.002776952688511636</v>
      </c>
      <c r="I1815" t="s">
        <v>198</v>
      </c>
      <c r="J1815" t="s">
        <v>187</v>
      </c>
      <c r="K1815">
        <v>0.3577945914990031</v>
      </c>
      <c r="L1815">
        <v>0.06823953150221175</v>
      </c>
      <c r="M1815">
        <v>0.06104184621907984</v>
      </c>
      <c r="N1815">
        <v>0.006104184621907984</v>
      </c>
    </row>
    <row r="1816" spans="1:14" ht="16" customHeight="1">
      <c r="A1816" s="8">
        <v>45293</v>
      </c>
      <c r="B1816">
        <v>-132642.2342</v>
      </c>
      <c r="C1816">
        <v>28087660.34</v>
      </c>
      <c r="D1816">
        <v>-0.004700233079689809</v>
      </c>
      <c r="E1816">
        <v>0.0001381851681252488</v>
      </c>
      <c r="F1816">
        <v>-0.00566057909820683</v>
      </c>
      <c r="G1816">
        <v>-0.01634829645568181</v>
      </c>
      <c r="H1816">
        <v>-0.005629415816260086</v>
      </c>
      <c r="I1816" t="s">
        <v>199</v>
      </c>
      <c r="J1816" t="s">
        <v>200</v>
      </c>
      <c r="K1816">
        <v>0.3530943584193132</v>
      </c>
      <c r="L1816">
        <v>0.06815235223099234</v>
      </c>
      <c r="M1816">
        <v>0.06428750280478161</v>
      </c>
      <c r="N1816">
        <v>0.006428750280478162</v>
      </c>
    </row>
    <row r="1817" spans="1:14" ht="16" customHeight="1">
      <c r="A1817" s="8">
        <v>45294</v>
      </c>
      <c r="B1817">
        <v>-263396.5001</v>
      </c>
      <c r="C1817">
        <v>27824263.84</v>
      </c>
      <c r="D1817">
        <v>-0.009377658975920243</v>
      </c>
      <c r="E1817">
        <v>0.000138166075623003</v>
      </c>
      <c r="F1817">
        <v>-0.008016310936719062</v>
      </c>
      <c r="G1817">
        <v>-0.01176559027058222</v>
      </c>
      <c r="H1817">
        <v>-0.007974961909343659</v>
      </c>
      <c r="I1817" t="s">
        <v>199</v>
      </c>
      <c r="J1817" t="s">
        <v>200</v>
      </c>
      <c r="K1817">
        <v>0.343716699443393</v>
      </c>
      <c r="L1817">
        <v>0.06881857714538603</v>
      </c>
      <c r="M1817">
        <v>0.07333979296086156</v>
      </c>
      <c r="N1817">
        <v>0.007333979296086156</v>
      </c>
    </row>
    <row r="1818" spans="1:14" ht="16" customHeight="1">
      <c r="A1818" s="8">
        <v>45295</v>
      </c>
      <c r="B1818">
        <v>-50974.99944</v>
      </c>
      <c r="C1818">
        <v>27773288.84</v>
      </c>
      <c r="D1818">
        <v>-0.001832034074041471</v>
      </c>
      <c r="E1818">
        <v>0.0001381469883956488</v>
      </c>
      <c r="F1818">
        <v>-0.003428406248073834</v>
      </c>
      <c r="G1818">
        <v>-0.005613268997636367</v>
      </c>
      <c r="H1818">
        <v>-0.003297068340446518</v>
      </c>
      <c r="I1818" t="s">
        <v>199</v>
      </c>
      <c r="J1818" t="s">
        <v>200</v>
      </c>
      <c r="K1818">
        <v>0.3418846653693515</v>
      </c>
      <c r="L1818">
        <v>0.06881495870006768</v>
      </c>
      <c r="M1818">
        <v>0.07251153544792212</v>
      </c>
      <c r="N1818">
        <v>0.007251153544792212</v>
      </c>
    </row>
    <row r="1819" spans="1:14" ht="16" customHeight="1">
      <c r="A1819" s="8">
        <v>45296</v>
      </c>
      <c r="B1819">
        <v>25576.22931</v>
      </c>
      <c r="C1819">
        <v>27798865.07</v>
      </c>
      <c r="D1819">
        <v>0.000920893073101385</v>
      </c>
      <c r="E1819">
        <v>0.0004143837193240074</v>
      </c>
      <c r="F1819">
        <v>0.001825673750394552</v>
      </c>
      <c r="G1819">
        <v>0.0009489810686202915</v>
      </c>
      <c r="H1819">
        <v>0.001826810544862001</v>
      </c>
      <c r="I1819" t="s">
        <v>199</v>
      </c>
      <c r="J1819" t="s">
        <v>200</v>
      </c>
      <c r="K1819">
        <v>0.3428055584424529</v>
      </c>
      <c r="L1819">
        <v>0.06861304020335909</v>
      </c>
      <c r="M1819">
        <v>0.07125414010908865</v>
      </c>
      <c r="N1819">
        <v>0.007125414010908864</v>
      </c>
    </row>
    <row r="1820" spans="1:14" ht="16" customHeight="1">
      <c r="A1820" s="8">
        <v>45299</v>
      </c>
      <c r="B1820">
        <v>219472.6011</v>
      </c>
      <c r="C1820">
        <v>28018337.67</v>
      </c>
      <c r="D1820">
        <v>0.007895020194074419</v>
      </c>
      <c r="E1820">
        <v>0.0001840942562592041</v>
      </c>
      <c r="F1820">
        <v>0.01411467159438318</v>
      </c>
      <c r="G1820">
        <v>0.02201173637967879</v>
      </c>
      <c r="H1820">
        <v>0.01413280872920297</v>
      </c>
      <c r="I1820" t="s">
        <v>199</v>
      </c>
      <c r="J1820" t="s">
        <v>200</v>
      </c>
      <c r="K1820">
        <v>0.3507005786365273</v>
      </c>
      <c r="L1820">
        <v>0.06904101241023622</v>
      </c>
      <c r="M1820">
        <v>0.07593162321118264</v>
      </c>
      <c r="N1820">
        <v>0.007593162321118264</v>
      </c>
    </row>
    <row r="1821" spans="1:14" ht="16" customHeight="1">
      <c r="A1821" s="8">
        <v>45300</v>
      </c>
      <c r="B1821">
        <v>-169248.1243</v>
      </c>
      <c r="C1821">
        <v>27849089.55</v>
      </c>
      <c r="D1821">
        <v>-0.006040619764577203</v>
      </c>
      <c r="E1821">
        <v>0.0001380452788515285</v>
      </c>
      <c r="F1821">
        <v>-0.001477892491718369</v>
      </c>
      <c r="G1821">
        <v>0.0009391145241404164</v>
      </c>
      <c r="H1821">
        <v>-0.00133659999963176</v>
      </c>
      <c r="I1821" t="s">
        <v>199</v>
      </c>
      <c r="J1821" t="s">
        <v>200</v>
      </c>
      <c r="K1821">
        <v>0.3446599588719501</v>
      </c>
      <c r="L1821">
        <v>0.06931989457851766</v>
      </c>
      <c r="M1821">
        <v>0.07975422430648628</v>
      </c>
      <c r="N1821">
        <v>0.007975422430648627</v>
      </c>
    </row>
    <row r="1822" spans="1:14" ht="16" customHeight="1">
      <c r="A1822" s="8">
        <v>45301</v>
      </c>
      <c r="B1822">
        <v>172328.945</v>
      </c>
      <c r="C1822">
        <v>28021418.49</v>
      </c>
      <c r="D1822">
        <v>0.006187956151694015</v>
      </c>
      <c r="E1822">
        <v>0.0001380262249828235</v>
      </c>
      <c r="F1822">
        <v>0.005665930831493693</v>
      </c>
      <c r="G1822">
        <v>0.007534135475790071</v>
      </c>
      <c r="H1822">
        <v>0.005681897645527734</v>
      </c>
      <c r="I1822" t="s">
        <v>199</v>
      </c>
      <c r="J1822" t="s">
        <v>200</v>
      </c>
      <c r="K1822">
        <v>0.3508479150236442</v>
      </c>
      <c r="L1822">
        <v>0.06958138284816277</v>
      </c>
      <c r="M1822">
        <v>0.08226263476122031</v>
      </c>
      <c r="N1822">
        <v>0.00822626347612203</v>
      </c>
    </row>
    <row r="1823" spans="1:14" ht="16" customHeight="1">
      <c r="A1823" s="8">
        <v>45302</v>
      </c>
      <c r="B1823">
        <v>10058.42104</v>
      </c>
      <c r="C1823">
        <v>28031476.91</v>
      </c>
      <c r="D1823">
        <v>0.0003589547418375536</v>
      </c>
      <c r="E1823">
        <v>0.0001380071763732449</v>
      </c>
      <c r="F1823">
        <v>-0.000671063771963798</v>
      </c>
      <c r="G1823">
        <v>3.540496938803095E-05</v>
      </c>
      <c r="H1823">
        <v>-0.0006354945193670636</v>
      </c>
      <c r="I1823" t="s">
        <v>199</v>
      </c>
      <c r="J1823" t="s">
        <v>200</v>
      </c>
      <c r="K1823">
        <v>0.3512068697654817</v>
      </c>
      <c r="L1823">
        <v>0.06953903818583215</v>
      </c>
      <c r="M1823">
        <v>0.08220471394124977</v>
      </c>
      <c r="N1823">
        <v>0.008220471394124977</v>
      </c>
    </row>
    <row r="1824" spans="1:14" ht="16" customHeight="1">
      <c r="A1824" s="8">
        <v>45303</v>
      </c>
      <c r="B1824">
        <v>761.215738</v>
      </c>
      <c r="C1824">
        <v>28032238.13</v>
      </c>
      <c r="D1824">
        <v>2.715574853383635E-05</v>
      </c>
      <c r="E1824">
        <v>0.0005979485764224801</v>
      </c>
      <c r="F1824">
        <v>0.0007510083175741311</v>
      </c>
      <c r="G1824">
        <v>0.0001723426171227338</v>
      </c>
      <c r="H1824">
        <v>0.0008366261262413577</v>
      </c>
      <c r="I1824" t="s">
        <v>199</v>
      </c>
      <c r="J1824" t="s">
        <v>200</v>
      </c>
      <c r="K1824">
        <v>0.3512340255140156</v>
      </c>
      <c r="L1824">
        <v>0.06911144224541141</v>
      </c>
      <c r="M1824">
        <v>0.07577729092973562</v>
      </c>
      <c r="N1824">
        <v>0.007577729092973562</v>
      </c>
    </row>
    <row r="1825" spans="1:14" ht="16" customHeight="1">
      <c r="A1825" s="8">
        <v>45306</v>
      </c>
      <c r="B1825">
        <v>2150.574591</v>
      </c>
      <c r="C1825">
        <v>28034388.7</v>
      </c>
      <c r="D1825">
        <v>7.671790532838201E-05</v>
      </c>
      <c r="E1825">
        <v>0</v>
      </c>
      <c r="F1825">
        <v>0</v>
      </c>
      <c r="G1825">
        <v>0</v>
      </c>
      <c r="H1825">
        <v>0</v>
      </c>
      <c r="I1825" t="s">
        <v>199</v>
      </c>
      <c r="J1825" t="s">
        <v>200</v>
      </c>
      <c r="K1825">
        <v>0.3513107434193439</v>
      </c>
      <c r="L1825">
        <v>0.06910788690926693</v>
      </c>
      <c r="M1825">
        <v>0.07444570020485285</v>
      </c>
      <c r="N1825">
        <v>0.007444570020485285</v>
      </c>
    </row>
    <row r="1826" spans="1:14" ht="16" customHeight="1">
      <c r="A1826" s="8">
        <v>45307</v>
      </c>
      <c r="B1826">
        <v>-168510.9231</v>
      </c>
      <c r="C1826">
        <v>27865877.78</v>
      </c>
      <c r="D1826">
        <v>-0.006010864902504545</v>
      </c>
      <c r="E1826">
        <v>0.0001379056725199224</v>
      </c>
      <c r="F1826">
        <v>-0.003731319883858775</v>
      </c>
      <c r="G1826">
        <v>-0.001897445761502858</v>
      </c>
      <c r="H1826">
        <v>-0.003717138515468288</v>
      </c>
      <c r="I1826" t="s">
        <v>199</v>
      </c>
      <c r="J1826" t="s">
        <v>200</v>
      </c>
      <c r="K1826">
        <v>0.3452998785168394</v>
      </c>
      <c r="L1826">
        <v>0.06929814151700184</v>
      </c>
      <c r="M1826">
        <v>0.07726890261346246</v>
      </c>
      <c r="N1826">
        <v>0.007726890261346247</v>
      </c>
    </row>
    <row r="1827" spans="1:14" ht="16" customHeight="1">
      <c r="A1827" s="8">
        <v>45308</v>
      </c>
      <c r="B1827">
        <v>-200480.8569</v>
      </c>
      <c r="C1827">
        <v>27665396.92</v>
      </c>
      <c r="D1827">
        <v>-0.007194492794477476</v>
      </c>
      <c r="E1827">
        <v>0.0001378866571677406</v>
      </c>
      <c r="F1827">
        <v>-0.005616893062916684</v>
      </c>
      <c r="G1827">
        <v>-0.005937353113383947</v>
      </c>
      <c r="H1827">
        <v>-0.005596220217173542</v>
      </c>
      <c r="I1827" t="s">
        <v>199</v>
      </c>
      <c r="J1827" t="s">
        <v>200</v>
      </c>
      <c r="K1827">
        <v>0.3381053857223619</v>
      </c>
      <c r="L1827">
        <v>0.06967967111249858</v>
      </c>
      <c r="M1827">
        <v>0.0807740258492632</v>
      </c>
      <c r="N1827">
        <v>0.00807740258492632</v>
      </c>
    </row>
    <row r="1828" spans="1:14" ht="16" customHeight="1">
      <c r="A1828" s="8">
        <v>45309</v>
      </c>
      <c r="B1828">
        <v>244515.1275</v>
      </c>
      <c r="C1828">
        <v>27909912.05</v>
      </c>
      <c r="D1828">
        <v>0.008838301803768229</v>
      </c>
      <c r="E1828">
        <v>0.0001378676470589202</v>
      </c>
      <c r="F1828">
        <v>0.008805265012522989</v>
      </c>
      <c r="G1828">
        <v>0.01346495618658783</v>
      </c>
      <c r="H1828">
        <v>0.008887074237322157</v>
      </c>
      <c r="I1828" t="s">
        <v>199</v>
      </c>
      <c r="J1828" t="s">
        <v>200</v>
      </c>
      <c r="K1828">
        <v>0.3469436875261301</v>
      </c>
      <c r="L1828">
        <v>0.07021126528415347</v>
      </c>
      <c r="M1828">
        <v>0.08514203565955765</v>
      </c>
      <c r="N1828">
        <v>0.008514203565955765</v>
      </c>
    </row>
    <row r="1829" spans="1:14" ht="16" customHeight="1">
      <c r="A1829" s="8">
        <v>45310</v>
      </c>
      <c r="B1829">
        <v>234397.9353</v>
      </c>
      <c r="C1829">
        <v>28144309.99</v>
      </c>
      <c r="D1829">
        <v>0.00839837599201607</v>
      </c>
      <c r="E1829">
        <v>0.0004594954739696178</v>
      </c>
      <c r="F1829">
        <v>0.01231347810263261</v>
      </c>
      <c r="G1829">
        <v>0.0169583730605638</v>
      </c>
      <c r="H1829">
        <v>0.01237182971320561</v>
      </c>
      <c r="I1829" t="s">
        <v>199</v>
      </c>
      <c r="J1829" t="s">
        <v>200</v>
      </c>
      <c r="K1829">
        <v>0.3553420635181462</v>
      </c>
      <c r="L1829">
        <v>0.07047604554335697</v>
      </c>
      <c r="M1829">
        <v>0.08717278702128706</v>
      </c>
      <c r="N1829">
        <v>0.008717278702128706</v>
      </c>
    </row>
    <row r="1830" spans="1:14" ht="16" customHeight="1">
      <c r="A1830" s="8">
        <v>45313</v>
      </c>
      <c r="B1830">
        <v>152087.6869</v>
      </c>
      <c r="C1830">
        <v>28296397.67</v>
      </c>
      <c r="D1830">
        <v>0.005403852038086509</v>
      </c>
      <c r="E1830">
        <v>0.0001377853304551646</v>
      </c>
      <c r="F1830">
        <v>0.002194301015948863</v>
      </c>
      <c r="G1830">
        <v>0.003221240253190816</v>
      </c>
      <c r="H1830">
        <v>0.00219311776035358</v>
      </c>
      <c r="I1830" t="s">
        <v>199</v>
      </c>
      <c r="J1830" t="s">
        <v>200</v>
      </c>
      <c r="K1830">
        <v>0.3607459155562328</v>
      </c>
      <c r="L1830">
        <v>0.07060334107200769</v>
      </c>
      <c r="M1830">
        <v>0.08759157320256207</v>
      </c>
      <c r="N1830">
        <v>0.008759157320256207</v>
      </c>
    </row>
    <row r="1831" spans="1:14" ht="16" customHeight="1">
      <c r="A1831" s="8">
        <v>45314</v>
      </c>
      <c r="B1831">
        <v>-173850.3796</v>
      </c>
      <c r="C1831">
        <v>28122527.66</v>
      </c>
      <c r="D1831">
        <v>-0.006143905016726462</v>
      </c>
      <c r="E1831">
        <v>0.0001377663482733382</v>
      </c>
      <c r="F1831">
        <v>0.002921390474659002</v>
      </c>
      <c r="G1831">
        <v>0.0042740332919049</v>
      </c>
      <c r="H1831">
        <v>0.00294392498020124</v>
      </c>
      <c r="I1831" t="s">
        <v>199</v>
      </c>
      <c r="J1831" t="s">
        <v>200</v>
      </c>
      <c r="K1831">
        <v>0.3546020105395063</v>
      </c>
      <c r="L1831">
        <v>0.07072650906026309</v>
      </c>
      <c r="M1831">
        <v>0.08967485532670386</v>
      </c>
      <c r="N1831">
        <v>0.008967485532670386</v>
      </c>
    </row>
    <row r="1832" spans="1:14" ht="16" customHeight="1">
      <c r="A1832" s="8">
        <v>45315</v>
      </c>
      <c r="B1832">
        <v>-104050.5474</v>
      </c>
      <c r="C1832">
        <v>28018477.11</v>
      </c>
      <c r="D1832">
        <v>-0.003699900259961198</v>
      </c>
      <c r="E1832">
        <v>0.0001836631617613271</v>
      </c>
      <c r="F1832">
        <v>0.0008119886527155895</v>
      </c>
      <c r="G1832">
        <v>0.003628919238604755</v>
      </c>
      <c r="H1832">
        <v>0.0008220767794095973</v>
      </c>
      <c r="I1832" t="s">
        <v>199</v>
      </c>
      <c r="J1832" t="s">
        <v>200</v>
      </c>
      <c r="K1832">
        <v>0.3509021102795451</v>
      </c>
      <c r="L1832">
        <v>0.0708240071174743</v>
      </c>
      <c r="M1832">
        <v>0.08781573266935905</v>
      </c>
      <c r="N1832">
        <v>0.008781573266935905</v>
      </c>
    </row>
    <row r="1833" spans="1:14" ht="16" customHeight="1">
      <c r="A1833" s="8">
        <v>45316</v>
      </c>
      <c r="B1833">
        <v>143936.8763</v>
      </c>
      <c r="C1833">
        <v>28162413.98</v>
      </c>
      <c r="D1833">
        <v>0.005137212694855135</v>
      </c>
      <c r="E1833">
        <v>0.0001377220768490339</v>
      </c>
      <c r="F1833">
        <v>0.005260293105750158</v>
      </c>
      <c r="G1833">
        <v>0.00184602931315947</v>
      </c>
      <c r="H1833">
        <v>0.005316596017288067</v>
      </c>
      <c r="I1833" t="s">
        <v>199</v>
      </c>
      <c r="J1833" t="s">
        <v>200</v>
      </c>
      <c r="K1833">
        <v>0.3560393229744002</v>
      </c>
      <c r="L1833">
        <v>0.07046201222679592</v>
      </c>
      <c r="M1833">
        <v>0.08999844275259795</v>
      </c>
      <c r="N1833">
        <v>0.008999844275259796</v>
      </c>
    </row>
    <row r="1834" spans="1:14" ht="16" customHeight="1">
      <c r="A1834" s="8">
        <v>45317</v>
      </c>
      <c r="B1834">
        <v>116982.6456</v>
      </c>
      <c r="C1834">
        <v>28279396.63</v>
      </c>
      <c r="D1834">
        <v>0.004153857182948775</v>
      </c>
      <c r="E1834">
        <v>0.0004131093362709226</v>
      </c>
      <c r="F1834">
        <v>-0.0006517972440622799</v>
      </c>
      <c r="G1834">
        <v>-0.003554988427194483</v>
      </c>
      <c r="H1834">
        <v>-0.0006508172272885471</v>
      </c>
      <c r="I1834" t="s">
        <v>199</v>
      </c>
      <c r="J1834" t="s">
        <v>200</v>
      </c>
      <c r="K1834">
        <v>0.360193180157349</v>
      </c>
      <c r="L1834">
        <v>0.07046532333485084</v>
      </c>
      <c r="M1834">
        <v>0.09138356726434009</v>
      </c>
      <c r="N1834">
        <v>0.00913835672643401</v>
      </c>
    </row>
    <row r="1835" spans="1:14" ht="16" customHeight="1">
      <c r="A1835" s="8">
        <v>45320</v>
      </c>
      <c r="B1835">
        <v>310970.1758</v>
      </c>
      <c r="C1835">
        <v>28590366.81</v>
      </c>
      <c r="D1835">
        <v>0.01099635115517668</v>
      </c>
      <c r="E1835">
        <v>0.0001835283321862669</v>
      </c>
      <c r="F1835">
        <v>0.007556783214781593</v>
      </c>
      <c r="G1835">
        <v>0.01117280238487961</v>
      </c>
      <c r="H1835">
        <v>0.007574569555319988</v>
      </c>
      <c r="I1835" t="s">
        <v>199</v>
      </c>
      <c r="J1835" t="s">
        <v>200</v>
      </c>
      <c r="K1835">
        <v>0.3711895313125256</v>
      </c>
      <c r="L1835">
        <v>0.07097580012182186</v>
      </c>
      <c r="M1835">
        <v>0.09800978688326205</v>
      </c>
      <c r="N1835">
        <v>0.009800978688326205</v>
      </c>
    </row>
    <row r="1836" spans="1:14" ht="16" customHeight="1">
      <c r="A1836" s="8">
        <v>45321</v>
      </c>
      <c r="B1836">
        <v>-64932.3341</v>
      </c>
      <c r="C1836">
        <v>28520191.67</v>
      </c>
      <c r="D1836">
        <v>-0.002271126303888089</v>
      </c>
      <c r="E1836">
        <v>0.0001376209917887117</v>
      </c>
      <c r="F1836">
        <v>-0.0006006578827215669</v>
      </c>
      <c r="G1836">
        <v>-0.007559466683293659</v>
      </c>
      <c r="H1836">
        <v>-0.0005202040023775112</v>
      </c>
      <c r="I1836" t="s">
        <v>199</v>
      </c>
      <c r="J1836" t="s">
        <v>200</v>
      </c>
      <c r="K1836">
        <v>0.3689184050086375</v>
      </c>
      <c r="L1836">
        <v>0.07101492983489062</v>
      </c>
      <c r="M1836">
        <v>0.09661391903228625</v>
      </c>
      <c r="N1836">
        <v>0.009661391903228626</v>
      </c>
    </row>
    <row r="1837" spans="1:14" ht="16" customHeight="1">
      <c r="A1837" s="8">
        <v>45322</v>
      </c>
      <c r="B1837">
        <v>-159249.5176</v>
      </c>
      <c r="C1837">
        <v>28360942.15</v>
      </c>
      <c r="D1837">
        <v>-0.005583746401238683</v>
      </c>
      <c r="E1837">
        <v>0.0001376020548573553</v>
      </c>
      <c r="F1837">
        <v>-0.01610568186202166</v>
      </c>
      <c r="G1837">
        <v>-0.02230127958788897</v>
      </c>
      <c r="H1837">
        <v>-0.01607503381446262</v>
      </c>
      <c r="I1837" t="s">
        <v>199</v>
      </c>
      <c r="J1837" t="s">
        <v>200</v>
      </c>
      <c r="K1837">
        <v>0.3633346586073988</v>
      </c>
      <c r="L1837">
        <v>0.07121434617896857</v>
      </c>
      <c r="M1837">
        <v>0.09215330543792485</v>
      </c>
      <c r="N1837">
        <v>0.009215330543792486</v>
      </c>
    </row>
    <row r="1838" spans="1:14" ht="16" customHeight="1">
      <c r="A1838" s="8">
        <v>45323</v>
      </c>
      <c r="B1838">
        <v>371557.4054</v>
      </c>
      <c r="C1838">
        <v>28732441.21</v>
      </c>
      <c r="D1838">
        <v>0.013101024762677</v>
      </c>
      <c r="E1838">
        <v>0.0001375831231369418</v>
      </c>
      <c r="F1838">
        <v>0.01249367989846561</v>
      </c>
      <c r="G1838">
        <v>0.01303282476400902</v>
      </c>
      <c r="H1838">
        <v>0.01254692240448407</v>
      </c>
      <c r="I1838" t="s">
        <v>201</v>
      </c>
      <c r="J1838" t="s">
        <v>200</v>
      </c>
      <c r="K1838">
        <v>0.3764356833700758</v>
      </c>
      <c r="L1838">
        <v>0.07129858772461767</v>
      </c>
      <c r="M1838">
        <v>0.1009342780479387</v>
      </c>
      <c r="N1838">
        <v>0.01009342780479387</v>
      </c>
    </row>
    <row r="1839" spans="1:14" ht="16" customHeight="1">
      <c r="A1839" s="8">
        <v>45324</v>
      </c>
      <c r="B1839">
        <v>160876.6033</v>
      </c>
      <c r="C1839">
        <v>28893317.82</v>
      </c>
      <c r="D1839">
        <v>0.005599127554953761</v>
      </c>
      <c r="E1839">
        <v>0.0004126925898750855</v>
      </c>
      <c r="F1839">
        <v>0.01068446187367389</v>
      </c>
      <c r="G1839">
        <v>0.017401172864695</v>
      </c>
      <c r="H1839">
        <v>0.01073135499015354</v>
      </c>
      <c r="I1839" t="s">
        <v>201</v>
      </c>
      <c r="J1839" t="s">
        <v>200</v>
      </c>
      <c r="K1839">
        <v>0.3820348109250296</v>
      </c>
      <c r="L1839">
        <v>0.07139965631262332</v>
      </c>
      <c r="M1839">
        <v>0.1018007233479533</v>
      </c>
      <c r="N1839">
        <v>0.01018007233479533</v>
      </c>
    </row>
    <row r="1840" spans="1:14" ht="16" customHeight="1">
      <c r="A1840" s="8">
        <v>45327</v>
      </c>
      <c r="B1840">
        <v>-112428.491</v>
      </c>
      <c r="C1840">
        <v>28780889.33</v>
      </c>
      <c r="D1840">
        <v>-0.003891158907412731</v>
      </c>
      <c r="E1840">
        <v>0.0001375074483200844</v>
      </c>
      <c r="F1840">
        <v>-0.00318637682737688</v>
      </c>
      <c r="G1840">
        <v>-0.002000806619116613</v>
      </c>
      <c r="H1840">
        <v>-0.003176254981740456</v>
      </c>
      <c r="I1840" t="s">
        <v>201</v>
      </c>
      <c r="J1840" t="s">
        <v>200</v>
      </c>
      <c r="K1840">
        <v>0.3781436520176169</v>
      </c>
      <c r="L1840">
        <v>0.07126770299443719</v>
      </c>
      <c r="M1840">
        <v>0.1012848126169964</v>
      </c>
      <c r="N1840">
        <v>0.01012848126169964</v>
      </c>
    </row>
    <row r="1841" spans="1:14" ht="16" customHeight="1">
      <c r="A1841" s="8">
        <v>45328</v>
      </c>
      <c r="B1841">
        <v>270998.9403</v>
      </c>
      <c r="C1841">
        <v>29051888.27</v>
      </c>
      <c r="D1841">
        <v>0.009415933510349245</v>
      </c>
      <c r="E1841">
        <v>0.0001833180568286963</v>
      </c>
      <c r="F1841">
        <v>0.002310426660138587</v>
      </c>
      <c r="G1841">
        <v>0.0007257689750295171</v>
      </c>
      <c r="H1841">
        <v>0.002338629522402158</v>
      </c>
      <c r="I1841" t="s">
        <v>201</v>
      </c>
      <c r="J1841" t="s">
        <v>200</v>
      </c>
      <c r="K1841">
        <v>0.3875595855279662</v>
      </c>
      <c r="L1841">
        <v>0.07182744995356032</v>
      </c>
      <c r="M1841">
        <v>0.1011411860989897</v>
      </c>
      <c r="N1841">
        <v>0.01011411860989897</v>
      </c>
    </row>
    <row r="1842" spans="1:14" ht="16" customHeight="1">
      <c r="A1842" s="8">
        <v>45329</v>
      </c>
      <c r="B1842">
        <v>199992.7212</v>
      </c>
      <c r="C1842">
        <v>29251880.99</v>
      </c>
      <c r="D1842">
        <v>0.006883983558704496</v>
      </c>
      <c r="E1842">
        <v>0.0001374633431086014</v>
      </c>
      <c r="F1842">
        <v>0.008241442161546875</v>
      </c>
      <c r="G1842">
        <v>0.009458623102056585</v>
      </c>
      <c r="H1842">
        <v>0.008255413447696869</v>
      </c>
      <c r="I1842" t="s">
        <v>201</v>
      </c>
      <c r="J1842" t="s">
        <v>200</v>
      </c>
      <c r="K1842">
        <v>0.3944435690866707</v>
      </c>
      <c r="L1842">
        <v>0.07193664967834437</v>
      </c>
      <c r="M1842">
        <v>0.1015395945674559</v>
      </c>
      <c r="N1842">
        <v>0.01015395945674559</v>
      </c>
    </row>
    <row r="1843" spans="1:14" ht="16" customHeight="1">
      <c r="A1843" s="8">
        <v>45330</v>
      </c>
      <c r="B1843">
        <v>215669.6974</v>
      </c>
      <c r="C1843">
        <v>29467550.68</v>
      </c>
      <c r="D1843">
        <v>0.007372848859658923</v>
      </c>
      <c r="E1843">
        <v>0.0001374444495350069</v>
      </c>
      <c r="F1843">
        <v>0.0005705637169521882</v>
      </c>
      <c r="G1843">
        <v>0.00235267885971524</v>
      </c>
      <c r="H1843">
        <v>0.0006969732739474654</v>
      </c>
      <c r="I1843" t="s">
        <v>201</v>
      </c>
      <c r="J1843" t="s">
        <v>200</v>
      </c>
      <c r="K1843">
        <v>0.4018164179463296</v>
      </c>
      <c r="L1843">
        <v>0.07226676989109863</v>
      </c>
      <c r="M1843">
        <v>0.1029143941986804</v>
      </c>
      <c r="N1843">
        <v>0.01029143941986804</v>
      </c>
    </row>
    <row r="1844" spans="1:14" ht="16" customHeight="1">
      <c r="A1844" s="8">
        <v>45331</v>
      </c>
      <c r="B1844">
        <v>141062.5046</v>
      </c>
      <c r="C1844">
        <v>29608613.19</v>
      </c>
      <c r="D1844">
        <v>0.004787045456605964</v>
      </c>
      <c r="E1844">
        <v>0.0004122766834631086</v>
      </c>
      <c r="F1844">
        <v>0.005742400323335062</v>
      </c>
      <c r="G1844">
        <v>0.01247016663509304</v>
      </c>
      <c r="H1844">
        <v>0.005838000583329395</v>
      </c>
      <c r="I1844" t="s">
        <v>201</v>
      </c>
      <c r="J1844" t="s">
        <v>200</v>
      </c>
      <c r="K1844">
        <v>0.4066034634029356</v>
      </c>
      <c r="L1844">
        <v>0.07240360923401838</v>
      </c>
      <c r="M1844">
        <v>0.102765606207907</v>
      </c>
      <c r="N1844">
        <v>0.01027656062079069</v>
      </c>
    </row>
    <row r="1845" spans="1:14" ht="16" customHeight="1">
      <c r="A1845" s="8">
        <v>45334</v>
      </c>
      <c r="B1845">
        <v>61721.46074</v>
      </c>
      <c r="C1845">
        <v>29670334.65</v>
      </c>
      <c r="D1845">
        <v>0.002084577901164441</v>
      </c>
      <c r="E1845">
        <v>0.0001373689271486622</v>
      </c>
      <c r="F1845">
        <v>-0.0009489496897510108</v>
      </c>
      <c r="G1845">
        <v>-0.003008653209476631</v>
      </c>
      <c r="H1845">
        <v>-0.0009359849603735038</v>
      </c>
      <c r="I1845" t="s">
        <v>201</v>
      </c>
      <c r="J1845" t="s">
        <v>200</v>
      </c>
      <c r="K1845">
        <v>0.4086880413041</v>
      </c>
      <c r="L1845">
        <v>0.07217446453852912</v>
      </c>
      <c r="M1845">
        <v>0.1023142262195044</v>
      </c>
      <c r="N1845">
        <v>0.01023142262195044</v>
      </c>
    </row>
    <row r="1846" spans="1:14" ht="16" customHeight="1">
      <c r="A1846" s="8">
        <v>45335</v>
      </c>
      <c r="B1846">
        <v>-378516.9238</v>
      </c>
      <c r="C1846">
        <v>29291817.73</v>
      </c>
      <c r="D1846">
        <v>-0.01275742010547225</v>
      </c>
      <c r="E1846">
        <v>0.000183133412691161</v>
      </c>
      <c r="F1846">
        <v>-0.01367427078521022</v>
      </c>
      <c r="G1846">
        <v>-0.01799901518325531</v>
      </c>
      <c r="H1846">
        <v>-0.01355694204985924</v>
      </c>
      <c r="I1846" t="s">
        <v>201</v>
      </c>
      <c r="J1846" t="s">
        <v>200</v>
      </c>
      <c r="K1846">
        <v>0.3959306211986278</v>
      </c>
      <c r="L1846">
        <v>0.07324274149165833</v>
      </c>
      <c r="M1846">
        <v>0.1123869661229236</v>
      </c>
      <c r="N1846">
        <v>0.01123869661229236</v>
      </c>
    </row>
    <row r="1847" spans="1:14" ht="16" customHeight="1">
      <c r="A1847" s="8">
        <v>45336</v>
      </c>
      <c r="B1847">
        <v>261875.4974</v>
      </c>
      <c r="C1847">
        <v>29553693.22</v>
      </c>
      <c r="D1847">
        <v>0.00894022691981294</v>
      </c>
      <c r="E1847">
        <v>0.0001373249107388119</v>
      </c>
      <c r="F1847">
        <v>0.00957972369210025</v>
      </c>
      <c r="G1847">
        <v>0.01300178767237914</v>
      </c>
      <c r="H1847">
        <v>0.009767862767789959</v>
      </c>
      <c r="I1847" t="s">
        <v>201</v>
      </c>
      <c r="J1847" t="s">
        <v>200</v>
      </c>
      <c r="K1847">
        <v>0.4048708481184407</v>
      </c>
      <c r="L1847">
        <v>0.07371872293002697</v>
      </c>
      <c r="M1847">
        <v>0.1083895237226147</v>
      </c>
      <c r="N1847">
        <v>0.01083895237226147</v>
      </c>
    </row>
    <row r="1848" spans="1:14" ht="16" customHeight="1">
      <c r="A1848" s="8">
        <v>45337</v>
      </c>
      <c r="B1848">
        <v>321735.1725</v>
      </c>
      <c r="C1848">
        <v>29875428.4</v>
      </c>
      <c r="D1848">
        <v>0.01088646248389256</v>
      </c>
      <c r="E1848">
        <v>0.0001373060551970173</v>
      </c>
      <c r="F1848">
        <v>0.005821278161507903</v>
      </c>
      <c r="G1848">
        <v>0.002964820298739568</v>
      </c>
      <c r="H1848">
        <v>0.006048475589402136</v>
      </c>
      <c r="I1848" t="s">
        <v>201</v>
      </c>
      <c r="J1848" t="s">
        <v>200</v>
      </c>
      <c r="K1848">
        <v>0.4157573106023333</v>
      </c>
      <c r="L1848">
        <v>0.07408562521489613</v>
      </c>
      <c r="M1848">
        <v>0.1099998308999558</v>
      </c>
      <c r="N1848">
        <v>0.01099998308999558</v>
      </c>
    </row>
    <row r="1849" spans="1:14" ht="16" customHeight="1">
      <c r="A1849" s="8">
        <v>45338</v>
      </c>
      <c r="B1849">
        <v>31844.30881</v>
      </c>
      <c r="C1849">
        <v>29907272.7</v>
      </c>
      <c r="D1849">
        <v>0.001065903001745742</v>
      </c>
      <c r="E1849">
        <v>0.000594911220940908</v>
      </c>
      <c r="F1849">
        <v>-0.004803438753173572</v>
      </c>
      <c r="G1849">
        <v>-0.008205591392524747</v>
      </c>
      <c r="H1849">
        <v>-0.004645514197121781</v>
      </c>
      <c r="I1849" t="s">
        <v>201</v>
      </c>
      <c r="J1849" t="s">
        <v>200</v>
      </c>
      <c r="K1849">
        <v>0.416823213604079</v>
      </c>
      <c r="L1849">
        <v>0.07408783490166751</v>
      </c>
      <c r="M1849">
        <v>0.1086881541265853</v>
      </c>
      <c r="N1849">
        <v>0.01086881541265853</v>
      </c>
    </row>
    <row r="1850" spans="1:14" ht="16" customHeight="1">
      <c r="A1850" s="8">
        <v>45341</v>
      </c>
      <c r="B1850">
        <v>-17253.56823</v>
      </c>
      <c r="C1850">
        <v>29890019.14</v>
      </c>
      <c r="D1850">
        <v>-0.0005769020934496646</v>
      </c>
      <c r="E1850">
        <v>0</v>
      </c>
      <c r="F1850">
        <v>0</v>
      </c>
      <c r="G1850">
        <v>0</v>
      </c>
      <c r="H1850">
        <v>0</v>
      </c>
      <c r="I1850" t="s">
        <v>201</v>
      </c>
      <c r="J1850" t="s">
        <v>200</v>
      </c>
      <c r="K1850">
        <v>0.4162463115106294</v>
      </c>
      <c r="L1850">
        <v>0.07406779927926825</v>
      </c>
      <c r="M1850">
        <v>0.1090605050299037</v>
      </c>
      <c r="N1850">
        <v>0.01090605050299037</v>
      </c>
    </row>
    <row r="1851" spans="1:14" ht="16" customHeight="1">
      <c r="A1851" s="8">
        <v>45342</v>
      </c>
      <c r="B1851">
        <v>-144539.9318</v>
      </c>
      <c r="C1851">
        <v>29745479.2</v>
      </c>
      <c r="D1851">
        <v>-0.004835725635470436</v>
      </c>
      <c r="E1851">
        <v>0.0001372055796935445</v>
      </c>
      <c r="F1851">
        <v>-0.006005310084565729</v>
      </c>
      <c r="G1851">
        <v>-0.009183147091206267</v>
      </c>
      <c r="H1851">
        <v>-0.005969542597507482</v>
      </c>
      <c r="I1851" t="s">
        <v>201</v>
      </c>
      <c r="J1851" t="s">
        <v>200</v>
      </c>
      <c r="K1851">
        <v>0.4114105858751589</v>
      </c>
      <c r="L1851">
        <v>0.07415150630876692</v>
      </c>
      <c r="M1851">
        <v>0.107732350512949</v>
      </c>
      <c r="N1851">
        <v>0.0107732350512949</v>
      </c>
    </row>
    <row r="1852" spans="1:14" ht="16" customHeight="1">
      <c r="A1852" s="8">
        <v>45343</v>
      </c>
      <c r="B1852">
        <v>142006.0225</v>
      </c>
      <c r="C1852">
        <v>29887485.23</v>
      </c>
      <c r="D1852">
        <v>0.004774037141751611</v>
      </c>
      <c r="E1852">
        <v>0.0001371867569051055</v>
      </c>
      <c r="F1852">
        <v>0.001264192012477183</v>
      </c>
      <c r="G1852">
        <v>-0.003193068748219341</v>
      </c>
      <c r="H1852">
        <v>0.001308963696313281</v>
      </c>
      <c r="I1852" t="s">
        <v>201</v>
      </c>
      <c r="J1852" t="s">
        <v>200</v>
      </c>
      <c r="K1852">
        <v>0.4161846230169106</v>
      </c>
      <c r="L1852">
        <v>0.07426247697282662</v>
      </c>
      <c r="M1852">
        <v>0.1050756148563355</v>
      </c>
      <c r="N1852">
        <v>0.01050756148563355</v>
      </c>
    </row>
    <row r="1853" spans="1:14" ht="16" customHeight="1">
      <c r="A1853" s="8">
        <v>45344</v>
      </c>
      <c r="B1853">
        <v>378556.4617</v>
      </c>
      <c r="C1853">
        <v>30266041.69</v>
      </c>
      <c r="D1853">
        <v>0.01266605265671594</v>
      </c>
      <c r="E1853">
        <v>0.0001371679392803138</v>
      </c>
      <c r="F1853">
        <v>0.02112288730980771</v>
      </c>
      <c r="G1853">
        <v>0.02957151921170853</v>
      </c>
      <c r="H1853">
        <v>0.02117647363582464</v>
      </c>
      <c r="I1853" t="s">
        <v>201</v>
      </c>
      <c r="J1853" t="s">
        <v>200</v>
      </c>
      <c r="K1853">
        <v>0.4288506756736265</v>
      </c>
      <c r="L1853">
        <v>0.07521901294352805</v>
      </c>
      <c r="M1853">
        <v>0.1101325326885746</v>
      </c>
      <c r="N1853">
        <v>0.01101325326885746</v>
      </c>
    </row>
    <row r="1854" spans="1:14" ht="16" customHeight="1">
      <c r="A1854" s="8">
        <v>45345</v>
      </c>
      <c r="B1854">
        <v>-42295.52593</v>
      </c>
      <c r="C1854">
        <v>30223343.74</v>
      </c>
      <c r="D1854">
        <v>-0.001397458126940154</v>
      </c>
      <c r="E1854">
        <v>0.0004571637560573105</v>
      </c>
      <c r="F1854">
        <v>0.0003479436920954537</v>
      </c>
      <c r="G1854">
        <v>-0.00279272315846224</v>
      </c>
      <c r="H1854">
        <v>0.0003689132930548844</v>
      </c>
      <c r="I1854" t="s">
        <v>201</v>
      </c>
      <c r="J1854" t="s">
        <v>200</v>
      </c>
      <c r="K1854">
        <v>0.4274532175466864</v>
      </c>
      <c r="L1854">
        <v>0.07498742248111251</v>
      </c>
      <c r="M1854">
        <v>0.1115431992594826</v>
      </c>
      <c r="N1854">
        <v>0.01115431992594826</v>
      </c>
    </row>
    <row r="1855" spans="1:14" ht="16" customHeight="1">
      <c r="A1855" s="8">
        <v>45348</v>
      </c>
      <c r="B1855">
        <v>186962.9344</v>
      </c>
      <c r="C1855">
        <v>30410306.67</v>
      </c>
      <c r="D1855">
        <v>0.006186044006525931</v>
      </c>
      <c r="E1855">
        <v>0.000137086455858082</v>
      </c>
      <c r="F1855">
        <v>-0.003786747366766319</v>
      </c>
      <c r="G1855">
        <v>-0.001285900109991411</v>
      </c>
      <c r="H1855">
        <v>-0.003749084396375446</v>
      </c>
      <c r="I1855" t="s">
        <v>201</v>
      </c>
      <c r="J1855" t="s">
        <v>200</v>
      </c>
      <c r="K1855">
        <v>0.4336392615532123</v>
      </c>
      <c r="L1855">
        <v>0.07517027590625887</v>
      </c>
      <c r="M1855">
        <v>0.1084408784150565</v>
      </c>
      <c r="N1855">
        <v>0.01084408784150565</v>
      </c>
    </row>
    <row r="1856" spans="1:14" ht="16" customHeight="1">
      <c r="A1856" s="8">
        <v>45349</v>
      </c>
      <c r="B1856">
        <v>45260.92312</v>
      </c>
      <c r="C1856">
        <v>30455567.59</v>
      </c>
      <c r="D1856">
        <v>0.001488341555090276</v>
      </c>
      <c r="E1856">
        <v>0.0001370676657377334</v>
      </c>
      <c r="F1856">
        <v>0.001706272573591683</v>
      </c>
      <c r="G1856">
        <v>0.003696099209764547</v>
      </c>
      <c r="H1856">
        <v>0.001721376457558765</v>
      </c>
      <c r="I1856" t="s">
        <v>201</v>
      </c>
      <c r="J1856" t="s">
        <v>200</v>
      </c>
      <c r="K1856">
        <v>0.4351276031083026</v>
      </c>
      <c r="L1856">
        <v>0.07507222183003621</v>
      </c>
      <c r="M1856">
        <v>0.1067690513381029</v>
      </c>
      <c r="N1856">
        <v>0.01067690513381029</v>
      </c>
    </row>
    <row r="1857" spans="1:14" ht="16" customHeight="1">
      <c r="A1857" s="8">
        <v>45350</v>
      </c>
      <c r="B1857">
        <v>33871.86971</v>
      </c>
      <c r="C1857">
        <v>30489439.46</v>
      </c>
      <c r="D1857">
        <v>0.001112173319702692</v>
      </c>
      <c r="E1857">
        <v>0.0001370488807674874</v>
      </c>
      <c r="F1857">
        <v>-0.001658074349471628</v>
      </c>
      <c r="G1857">
        <v>-0.005460426188769962</v>
      </c>
      <c r="H1857">
        <v>-0.001564054781392987</v>
      </c>
      <c r="I1857" t="s">
        <v>201</v>
      </c>
      <c r="J1857" t="s">
        <v>200</v>
      </c>
      <c r="K1857">
        <v>0.4362397764280053</v>
      </c>
      <c r="L1857">
        <v>0.0750745877320932</v>
      </c>
      <c r="M1857">
        <v>0.101905759222923</v>
      </c>
      <c r="N1857">
        <v>0.0101905759222923</v>
      </c>
    </row>
    <row r="1858" spans="1:14" ht="16" customHeight="1">
      <c r="A1858" s="8">
        <v>45351</v>
      </c>
      <c r="B1858">
        <v>139519.6511</v>
      </c>
      <c r="C1858">
        <v>30628959.12</v>
      </c>
      <c r="D1858">
        <v>0.004575999217140084</v>
      </c>
      <c r="E1858">
        <v>0.0001370301009455677</v>
      </c>
      <c r="F1858">
        <v>0.005229044372909275</v>
      </c>
      <c r="G1858">
        <v>0.009040759749310068</v>
      </c>
      <c r="H1858">
        <v>0.005445001908709113</v>
      </c>
      <c r="I1858" t="s">
        <v>201</v>
      </c>
      <c r="J1858" t="s">
        <v>200</v>
      </c>
      <c r="K1858">
        <v>0.4408157756451453</v>
      </c>
      <c r="L1858">
        <v>0.07470136307379396</v>
      </c>
      <c r="M1858">
        <v>0.0957193711112951</v>
      </c>
      <c r="N1858">
        <v>0.009571937111129509</v>
      </c>
    </row>
    <row r="1859" spans="1:14" ht="16" customHeight="1">
      <c r="A1859" s="8">
        <v>45352</v>
      </c>
      <c r="B1859">
        <v>150747.1949</v>
      </c>
      <c r="C1859">
        <v>30779706.31</v>
      </c>
      <c r="D1859">
        <v>0.0049217211172405</v>
      </c>
      <c r="E1859">
        <v>0.0004567044208987348</v>
      </c>
      <c r="F1859">
        <v>0.008007817482197588</v>
      </c>
      <c r="G1859">
        <v>0.01137344138469065</v>
      </c>
      <c r="H1859">
        <v>0.008066998447944895</v>
      </c>
      <c r="I1859" t="s">
        <v>202</v>
      </c>
      <c r="J1859" t="s">
        <v>200</v>
      </c>
      <c r="K1859">
        <v>0.4457374967623858</v>
      </c>
      <c r="L1859">
        <v>0.07480548640085476</v>
      </c>
      <c r="M1859">
        <v>0.09552597148006134</v>
      </c>
      <c r="N1859">
        <v>0.009552597148006135</v>
      </c>
    </row>
    <row r="1860" spans="1:14" ht="16" customHeight="1">
      <c r="A1860" s="8">
        <v>45355</v>
      </c>
      <c r="B1860">
        <v>108344.0543</v>
      </c>
      <c r="C1860">
        <v>30888000.41</v>
      </c>
      <c r="D1860">
        <v>0.003519983368548263</v>
      </c>
      <c r="E1860">
        <v>0.0001369487811557768</v>
      </c>
      <c r="F1860">
        <v>-0.001193284901150116</v>
      </c>
      <c r="G1860">
        <v>-0.004143220326367825</v>
      </c>
      <c r="H1860">
        <v>-0.001158335608843597</v>
      </c>
      <c r="I1860" t="s">
        <v>202</v>
      </c>
      <c r="J1860" t="s">
        <v>200</v>
      </c>
      <c r="K1860">
        <v>0.4492574801309341</v>
      </c>
      <c r="L1860">
        <v>0.07378133825030486</v>
      </c>
      <c r="M1860">
        <v>0.09179398671782188</v>
      </c>
      <c r="N1860">
        <v>0.009179398671782187</v>
      </c>
    </row>
    <row r="1861" spans="1:14" ht="16" customHeight="1">
      <c r="A1861" s="8">
        <v>45356</v>
      </c>
      <c r="B1861">
        <v>-139365.2804</v>
      </c>
      <c r="C1861">
        <v>30748635.13</v>
      </c>
      <c r="D1861">
        <v>-0.004511955405014837</v>
      </c>
      <c r="E1861">
        <v>0.0001825733716736</v>
      </c>
      <c r="F1861">
        <v>-0.0101930441731064</v>
      </c>
      <c r="G1861">
        <v>-0.01653060376752258</v>
      </c>
      <c r="H1861">
        <v>-0.01016938835534065</v>
      </c>
      <c r="I1861" t="s">
        <v>202</v>
      </c>
      <c r="J1861" t="s">
        <v>200</v>
      </c>
      <c r="K1861">
        <v>0.4447455247259193</v>
      </c>
      <c r="L1861">
        <v>0.07268970424124935</v>
      </c>
      <c r="M1861">
        <v>0.09330199131490399</v>
      </c>
      <c r="N1861">
        <v>0.009330199131490399</v>
      </c>
    </row>
    <row r="1862" spans="1:14" ht="16" customHeight="1">
      <c r="A1862" s="8">
        <v>45357</v>
      </c>
      <c r="B1862">
        <v>18642.85302</v>
      </c>
      <c r="C1862">
        <v>30767277.98</v>
      </c>
      <c r="D1862">
        <v>0.0006062985541043102</v>
      </c>
      <c r="E1862">
        <v>0.0001369050335418009</v>
      </c>
      <c r="F1862">
        <v>0.005141130024711504</v>
      </c>
      <c r="G1862">
        <v>0.005768667569235664</v>
      </c>
      <c r="H1862">
        <v>0.005214801022788151</v>
      </c>
      <c r="I1862" t="s">
        <v>202</v>
      </c>
      <c r="J1862" t="s">
        <v>200</v>
      </c>
      <c r="K1862">
        <v>0.4453518232800236</v>
      </c>
      <c r="L1862">
        <v>0.07223319745774508</v>
      </c>
      <c r="M1862">
        <v>0.09236672995136427</v>
      </c>
      <c r="N1862">
        <v>0.009236672995136428</v>
      </c>
    </row>
    <row r="1863" spans="1:14" ht="16" customHeight="1">
      <c r="A1863" s="8">
        <v>45358</v>
      </c>
      <c r="B1863">
        <v>104366.0934</v>
      </c>
      <c r="C1863">
        <v>30871644.07</v>
      </c>
      <c r="D1863">
        <v>0.003392113318176612</v>
      </c>
      <c r="E1863">
        <v>0.0001368862931192538</v>
      </c>
      <c r="F1863">
        <v>0.01030410832242845</v>
      </c>
      <c r="G1863">
        <v>0.01508525340745037</v>
      </c>
      <c r="H1863">
        <v>0.01044353016259381</v>
      </c>
      <c r="I1863" t="s">
        <v>202</v>
      </c>
      <c r="J1863" t="s">
        <v>200</v>
      </c>
      <c r="K1863">
        <v>0.4487439365982002</v>
      </c>
      <c r="L1863">
        <v>0.07086867905442029</v>
      </c>
      <c r="M1863">
        <v>0.09067263165000131</v>
      </c>
      <c r="N1863">
        <v>0.009067263165000131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10" ht="16" customHeight="1">
      <c r="B28" s="4" t="s">
        <v>203</v>
      </c>
      <c r="C28" s="4" t="s">
        <v>204</v>
      </c>
      <c r="D28" s="4" t="s">
        <v>205</v>
      </c>
      <c r="E28" s="4" t="s">
        <v>206</v>
      </c>
      <c r="F28" s="4" t="s">
        <v>207</v>
      </c>
      <c r="H28" s="4" t="s">
        <v>227</v>
      </c>
      <c r="I28" s="4" t="s">
        <v>228</v>
      </c>
      <c r="J28" s="4" t="s">
        <v>229</v>
      </c>
    </row>
    <row r="29" spans="2:10" ht="16" customHeight="1">
      <c r="B29" s="9" t="s">
        <v>208</v>
      </c>
      <c r="C29" s="9">
        <v>0.003392113318176612</v>
      </c>
      <c r="D29" s="9">
        <v>0.003392113318176612</v>
      </c>
      <c r="E29" s="9">
        <v>0.01044353016259381</v>
      </c>
      <c r="F29" s="9">
        <v>0.01044353016259381</v>
      </c>
      <c r="H29" s="9" t="s">
        <v>230</v>
      </c>
      <c r="I29" s="10">
        <v>0.4255867538052813</v>
      </c>
      <c r="J29" s="10">
        <v>0.6932483162885972</v>
      </c>
    </row>
    <row r="30" spans="2:10" ht="16" customHeight="1">
      <c r="B30" s="9" t="s">
        <v>209</v>
      </c>
      <c r="C30" s="9">
        <v>0.007925012660066066</v>
      </c>
      <c r="D30" s="9">
        <v>0.007925012660066066</v>
      </c>
      <c r="E30" s="9">
        <v>0.01232007609400276</v>
      </c>
      <c r="F30" s="9">
        <v>0.01232007609400276</v>
      </c>
      <c r="H30" s="9" t="s">
        <v>231</v>
      </c>
      <c r="I30" s="10">
        <v>0.7261455026213099</v>
      </c>
      <c r="J30" s="10">
        <v>0.7998451234972679</v>
      </c>
    </row>
    <row r="31" spans="2:10" ht="16" customHeight="1">
      <c r="B31" s="9" t="s">
        <v>210</v>
      </c>
      <c r="C31" s="9">
        <v>0.09417199374370377</v>
      </c>
      <c r="D31" s="9">
        <v>0.09417199374370377</v>
      </c>
      <c r="E31" s="9">
        <v>0.08429291663946548</v>
      </c>
      <c r="F31" s="9">
        <v>0.08429291663946548</v>
      </c>
      <c r="H31" s="9" t="s">
        <v>232</v>
      </c>
      <c r="I31" s="9">
        <v>0.4785617890875393</v>
      </c>
      <c r="J31" s="9">
        <v>0.8230931961686947</v>
      </c>
    </row>
    <row r="32" spans="2:10" ht="16" customHeight="1">
      <c r="B32" s="9" t="s">
        <v>211</v>
      </c>
      <c r="C32" s="9">
        <v>0.4970529138009434</v>
      </c>
      <c r="D32" s="9">
        <v>0.09417199374370377</v>
      </c>
      <c r="E32" s="9">
        <v>1.617266291714324</v>
      </c>
      <c r="F32" s="9">
        <v>0.08429291663946548</v>
      </c>
      <c r="H32" s="9" t="s">
        <v>233</v>
      </c>
      <c r="I32" s="9">
        <v>0.4857768786158117</v>
      </c>
      <c r="J32" s="9">
        <v>0.5598882549675376</v>
      </c>
    </row>
    <row r="33" spans="2:6" ht="16" customHeight="1">
      <c r="B33" s="9" t="s">
        <v>212</v>
      </c>
      <c r="C33" s="9">
        <v>0.05612739051728255</v>
      </c>
      <c r="D33" s="9">
        <v>0.6039815589038959</v>
      </c>
      <c r="E33" s="9">
        <v>0.1390711313076518</v>
      </c>
      <c r="F33" s="9">
        <v>0.529395325643919</v>
      </c>
    </row>
    <row r="34" spans="2:6" ht="16" customHeight="1">
      <c r="B34" s="9" t="s">
        <v>213</v>
      </c>
      <c r="C34" s="9">
        <v>0.006956549802795201</v>
      </c>
      <c r="D34" s="9">
        <v>0.006013452084653071</v>
      </c>
      <c r="E34" s="9">
        <v>0.0118757966294468</v>
      </c>
      <c r="F34" s="9">
        <v>0.007085725309834165</v>
      </c>
    </row>
    <row r="35" spans="2:6" ht="16" customHeight="1">
      <c r="B35" s="9" t="s">
        <v>214</v>
      </c>
      <c r="C35" s="9">
        <v>0.1104318045673891</v>
      </c>
      <c r="D35" s="9">
        <v>0.09546059242196975</v>
      </c>
      <c r="E35" s="9">
        <v>0.188522427013772</v>
      </c>
      <c r="F35" s="9">
        <v>0.1124824021700238</v>
      </c>
    </row>
    <row r="36" spans="2:6" ht="16" customHeight="1">
      <c r="B36" s="9" t="s">
        <v>215</v>
      </c>
      <c r="C36" s="9">
        <v>0.00501715704277979</v>
      </c>
      <c r="D36" s="9">
        <v>0.003383363040572742</v>
      </c>
      <c r="E36" s="9">
        <v>0.0085019989108712</v>
      </c>
      <c r="F36" s="9">
        <v>0.004046136849902403</v>
      </c>
    </row>
    <row r="37" spans="2:6" ht="16" customHeight="1">
      <c r="B37" s="9" t="s">
        <v>216</v>
      </c>
      <c r="C37" s="9">
        <v>0.07964489894250944</v>
      </c>
      <c r="D37" s="9">
        <v>0.05370922320241687</v>
      </c>
      <c r="E37" s="9">
        <v>0.1349650485906432</v>
      </c>
      <c r="F37" s="9">
        <v>0.06423043125225622</v>
      </c>
    </row>
    <row r="38" spans="2:6" ht="16" customHeight="1">
      <c r="B38" s="9" t="s">
        <v>217</v>
      </c>
      <c r="C38" s="9">
        <v>0.03785170029359072</v>
      </c>
      <c r="D38" s="9">
        <v>0.013101024762677</v>
      </c>
      <c r="E38" s="9">
        <v>0.09393569579997796</v>
      </c>
      <c r="F38" s="9">
        <v>0.02117647363582464</v>
      </c>
    </row>
    <row r="39" spans="2:6" ht="16" customHeight="1">
      <c r="B39" s="9" t="s">
        <v>218</v>
      </c>
      <c r="C39" s="9">
        <v>-0.06067971022967186</v>
      </c>
      <c r="D39" s="9">
        <v>-0.01275742010547225</v>
      </c>
      <c r="E39" s="9">
        <v>-0.1197986313696251</v>
      </c>
      <c r="F39" s="9">
        <v>-0.01607503381446262</v>
      </c>
    </row>
    <row r="40" spans="2:6" ht="16" customHeight="1">
      <c r="B40" s="9" t="s">
        <v>219</v>
      </c>
      <c r="C40" s="9">
        <v>0.0005295368348305485</v>
      </c>
      <c r="D40" s="9">
        <v>0.0005295368348304578</v>
      </c>
      <c r="E40" s="9">
        <v>0.006160153775172404</v>
      </c>
      <c r="F40" s="9">
        <v>0.006160153775172549</v>
      </c>
    </row>
    <row r="41" spans="2:6" ht="16" customHeight="1">
      <c r="B41" s="9" t="s">
        <v>220</v>
      </c>
      <c r="C41" s="9">
        <v>0.2331643793422666</v>
      </c>
      <c r="D41" s="9">
        <v>0.01503376970501491</v>
      </c>
      <c r="E41" s="9">
        <v>0.3379046365337399</v>
      </c>
      <c r="F41" s="9">
        <v>0.0165868755199115</v>
      </c>
    </row>
    <row r="43" spans="2:6" ht="16" customHeight="1">
      <c r="B43" s="4" t="s">
        <v>221</v>
      </c>
      <c r="C43" s="4" t="s">
        <v>204</v>
      </c>
      <c r="D43" s="4" t="s">
        <v>205</v>
      </c>
      <c r="E43" s="4" t="s">
        <v>206</v>
      </c>
      <c r="F43" s="4" t="s">
        <v>207</v>
      </c>
    </row>
    <row r="44" spans="2:6" ht="16" customHeight="1">
      <c r="B44" s="10" t="s">
        <v>222</v>
      </c>
      <c r="C44" s="10">
        <v>0.5082538561889728</v>
      </c>
      <c r="D44" s="10">
        <v>6.327025043319266</v>
      </c>
      <c r="E44" s="10">
        <v>0.7376901173540077</v>
      </c>
      <c r="F44" s="10">
        <v>4.706472438628283</v>
      </c>
    </row>
    <row r="45" spans="2:6" ht="16" customHeight="1">
      <c r="B45" s="10" t="s">
        <v>223</v>
      </c>
      <c r="C45" s="10">
        <v>0.7047204687621906</v>
      </c>
      <c r="D45" s="10">
        <v>11.24539739902098</v>
      </c>
      <c r="E45" s="10">
        <v>1.030423304106403</v>
      </c>
      <c r="F45" s="10">
        <v>8.242126283798273</v>
      </c>
    </row>
    <row r="46" spans="2:6" ht="16" customHeight="1">
      <c r="B46" s="10" t="s">
        <v>224</v>
      </c>
      <c r="C46" s="10">
        <v>992</v>
      </c>
      <c r="D46" s="10">
        <v>32</v>
      </c>
      <c r="E46" s="10">
        <v>989</v>
      </c>
      <c r="F46" s="10">
        <v>27</v>
      </c>
    </row>
    <row r="47" spans="2:6" ht="16" customHeight="1">
      <c r="B47" s="10" t="s">
        <v>225</v>
      </c>
      <c r="C47" s="10">
        <v>870</v>
      </c>
      <c r="D47" s="10">
        <v>16</v>
      </c>
      <c r="E47" s="10">
        <v>816</v>
      </c>
      <c r="F47" s="10">
        <v>19</v>
      </c>
    </row>
    <row r="48" spans="2:6" ht="16" customHeight="1">
      <c r="B48" s="10" t="s">
        <v>226</v>
      </c>
      <c r="C48" s="10">
        <v>0.2407202621412941</v>
      </c>
      <c r="D48" s="10">
        <v>40.17499075447604</v>
      </c>
      <c r="E48" s="10">
        <v>0.4115691715102154</v>
      </c>
      <c r="F48" s="10">
        <v>31.91651887713351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120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234</v>
      </c>
      <c r="B1" s="4" t="s">
        <v>7</v>
      </c>
      <c r="C1" s="4" t="s">
        <v>230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  <c r="X1" s="4" t="s">
        <v>90</v>
      </c>
      <c r="Y1" s="4" t="s">
        <v>91</v>
      </c>
      <c r="Z1" s="4" t="s">
        <v>44</v>
      </c>
      <c r="AA1" s="4" t="s">
        <v>45</v>
      </c>
      <c r="AB1" s="4" t="s">
        <v>92</v>
      </c>
      <c r="AC1" s="4" t="s">
        <v>47</v>
      </c>
      <c r="AD1" s="4" t="s">
        <v>93</v>
      </c>
      <c r="AE1" s="4" t="s">
        <v>49</v>
      </c>
      <c r="AF1" s="4" t="s">
        <v>94</v>
      </c>
      <c r="AG1" s="4" t="s">
        <v>79</v>
      </c>
      <c r="AH1" s="4" t="s">
        <v>52</v>
      </c>
    </row>
    <row r="2" spans="1:34" ht="16" customHeight="1">
      <c r="A2" s="11" t="s">
        <v>8</v>
      </c>
      <c r="B2" s="11">
        <v>0.05593202798285566</v>
      </c>
      <c r="C2" s="11">
        <v>0.06150274967386331</v>
      </c>
      <c r="D2" s="11">
        <v>-0.0440100425321811</v>
      </c>
      <c r="E2" s="11">
        <v>-0.02713834934916052</v>
      </c>
      <c r="F2" s="11">
        <v>0.004261813225185336</v>
      </c>
      <c r="G2" s="11">
        <v>0.006594129986959056</v>
      </c>
      <c r="H2" s="11">
        <v>-0.008004608228497979</v>
      </c>
      <c r="I2" s="11">
        <v>0.006222267762488775</v>
      </c>
      <c r="J2" s="11">
        <v>0.01005906285637102</v>
      </c>
      <c r="K2" s="11">
        <v>0.0005998112182642513</v>
      </c>
      <c r="L2" s="11">
        <v>0.1351556408766486</v>
      </c>
      <c r="M2" s="11">
        <v>-0.1511384483863503</v>
      </c>
      <c r="N2" s="11">
        <v>0.0990321481190785</v>
      </c>
      <c r="O2" s="11">
        <v>-0.1906466957599327</v>
      </c>
      <c r="P2" s="11">
        <v>0.0601737711880679</v>
      </c>
      <c r="Q2" s="11">
        <v>0.01342889284878995</v>
      </c>
      <c r="R2" s="11">
        <v>0.02306078876444091</v>
      </c>
      <c r="S2" s="11">
        <v>0.01966776346535062</v>
      </c>
      <c r="T2" s="11">
        <v>-0.002184856507332369</v>
      </c>
      <c r="U2" s="11">
        <v>0.00767827168718139</v>
      </c>
      <c r="V2" s="11">
        <v>-0.004783083833658341</v>
      </c>
      <c r="W2" s="11">
        <v>-0.0443680210991864</v>
      </c>
      <c r="X2" s="11">
        <v>-0.001296390065066464</v>
      </c>
      <c r="Y2" s="11">
        <v>-0.004458421253670279</v>
      </c>
      <c r="Z2" s="11">
        <v>0.0009323898923590916</v>
      </c>
      <c r="AA2" s="11">
        <v>0.01726216587930583</v>
      </c>
      <c r="AB2" s="11">
        <v>-0.004704332116866387</v>
      </c>
      <c r="AC2" s="11">
        <v>0.06034620405810177</v>
      </c>
      <c r="AD2" s="11">
        <v>-0.0210883282879617</v>
      </c>
      <c r="AE2" s="11">
        <v>0.0408516756989159</v>
      </c>
      <c r="AF2" s="11">
        <v>0.01963828301895748</v>
      </c>
      <c r="AG2" s="11">
        <v>-0.003509864097818356</v>
      </c>
      <c r="AH2" s="11">
        <v>0.009636257647532459</v>
      </c>
    </row>
    <row r="3" spans="1:34" ht="16" customHeight="1">
      <c r="A3" s="11" t="s">
        <v>15</v>
      </c>
      <c r="B3" s="11">
        <v>0.04322439864149418</v>
      </c>
      <c r="C3" s="11">
        <v>0.03394734051353143</v>
      </c>
      <c r="D3" s="11">
        <v>-0.01645904560936852</v>
      </c>
      <c r="E3" s="11">
        <v>-0.02785679957697753</v>
      </c>
      <c r="F3" s="11">
        <v>-0.01985034687624414</v>
      </c>
      <c r="G3" s="11">
        <v>0.02314755353201855</v>
      </c>
      <c r="H3" s="11">
        <v>0.0121938284447008</v>
      </c>
      <c r="I3" s="11">
        <v>0.007992681544415726</v>
      </c>
      <c r="J3" s="11">
        <v>0.007164500206550465</v>
      </c>
      <c r="K3" s="11">
        <v>-0.02086530021187658</v>
      </c>
      <c r="L3" s="11">
        <v>0.1302325157285687</v>
      </c>
      <c r="M3" s="11">
        <v>-0.05670558515047441</v>
      </c>
      <c r="N3" s="11">
        <v>0.01885192971911731</v>
      </c>
      <c r="O3" s="11">
        <v>-0.0008123370966777074</v>
      </c>
      <c r="P3" s="11">
        <v>0.05333954820265636</v>
      </c>
      <c r="Q3" s="11">
        <v>0.02256757536971656</v>
      </c>
      <c r="R3" s="11">
        <v>0.01648134677099401</v>
      </c>
      <c r="S3" s="11">
        <v>0.02165429150647137</v>
      </c>
      <c r="T3" s="11">
        <v>-0.001017066225922733</v>
      </c>
      <c r="U3" s="11">
        <v>0.02362222117829857</v>
      </c>
      <c r="V3" s="11">
        <v>0.0002376617741151994</v>
      </c>
      <c r="W3" s="11">
        <v>-0.03808052292187632</v>
      </c>
      <c r="X3" s="11">
        <v>-0.002195352669038976</v>
      </c>
      <c r="Y3" s="11">
        <v>0.00782497887051661</v>
      </c>
      <c r="Z3" s="11">
        <v>0.006478275623758879</v>
      </c>
      <c r="AA3" s="11">
        <v>0.01884022919901024</v>
      </c>
      <c r="AB3" s="11">
        <v>0.02089937042421416</v>
      </c>
      <c r="AC3" s="11">
        <v>0.04847597565933041</v>
      </c>
      <c r="AD3" s="11">
        <v>-0.02670654443031769</v>
      </c>
      <c r="AE3" s="11">
        <v>0.02675472849436395</v>
      </c>
      <c r="AF3" s="11">
        <v>0.01696684899294047</v>
      </c>
      <c r="AG3" s="11">
        <v>-0.01538209813709795</v>
      </c>
      <c r="AH3" s="11">
        <v>0.01289200589105064</v>
      </c>
    </row>
    <row r="4" spans="1:34" ht="16" customHeight="1">
      <c r="A4" s="11" t="s">
        <v>16</v>
      </c>
      <c r="B4" s="11">
        <v>0.03783713939404718</v>
      </c>
      <c r="C4" s="11">
        <v>0.04100126843064636</v>
      </c>
      <c r="D4" s="11">
        <v>0.02143448635109383</v>
      </c>
      <c r="E4" s="11">
        <v>0.03227801910403946</v>
      </c>
      <c r="F4" s="11">
        <v>0.02682779101980488</v>
      </c>
      <c r="G4" s="11">
        <v>-0.01440224117922106</v>
      </c>
      <c r="H4" s="11">
        <v>-0.0009846936504606838</v>
      </c>
      <c r="I4" s="11">
        <v>-0.01030845302928877</v>
      </c>
      <c r="J4" s="11">
        <v>-0.009801816635142315</v>
      </c>
      <c r="K4" s="11">
        <v>0.02237351305785742</v>
      </c>
      <c r="L4" s="11">
        <v>-0.1213028377701194</v>
      </c>
      <c r="M4" s="11">
        <v>0.08257164136709122</v>
      </c>
      <c r="N4" s="11">
        <v>-0.03762617349763163</v>
      </c>
      <c r="O4" s="11">
        <v>-0.01168441480613994</v>
      </c>
      <c r="P4" s="11">
        <v>-0.07114643390525781</v>
      </c>
      <c r="Q4" s="11">
        <v>-0.01968596323110692</v>
      </c>
      <c r="R4" s="11">
        <v>-0.02304468920576327</v>
      </c>
      <c r="S4" s="11">
        <v>-0.02741465551629416</v>
      </c>
      <c r="T4" s="11">
        <v>-0.001985960775509641</v>
      </c>
      <c r="U4" s="11">
        <v>-0.009335523051345052</v>
      </c>
      <c r="V4" s="11">
        <v>-0.003429444519756307</v>
      </c>
      <c r="W4" s="11">
        <v>0.02047671924801998</v>
      </c>
      <c r="X4" s="11">
        <v>0.0004057866640431082</v>
      </c>
      <c r="Y4" s="11">
        <v>-0.008510014225352096</v>
      </c>
      <c r="Z4" s="11">
        <v>-0.01048466116943446</v>
      </c>
      <c r="AA4" s="11">
        <v>-0.03158819866336415</v>
      </c>
      <c r="AB4" s="11">
        <v>-0.02109232548261861</v>
      </c>
      <c r="AC4" s="11">
        <v>-0.04321842268648726</v>
      </c>
      <c r="AD4" s="11">
        <v>0.03884015922479107</v>
      </c>
      <c r="AE4" s="11">
        <v>-0.02310499818550551</v>
      </c>
      <c r="AF4" s="11">
        <v>-0.01837699020915591</v>
      </c>
      <c r="AG4" s="11">
        <v>0.00861002221213605</v>
      </c>
      <c r="AH4" s="11">
        <v>-0.007855657089896315</v>
      </c>
    </row>
    <row r="5" spans="1:34" ht="16" customHeight="1">
      <c r="A5" s="11" t="s">
        <v>11</v>
      </c>
      <c r="B5" s="11">
        <v>0.03739895929682504</v>
      </c>
      <c r="C5" s="11">
        <v>0.05875078545330722</v>
      </c>
      <c r="D5" s="11">
        <v>-0.01709158354756363</v>
      </c>
      <c r="E5" s="11">
        <v>-0.01190888129580301</v>
      </c>
      <c r="F5" s="11">
        <v>-0.00578901128650829</v>
      </c>
      <c r="G5" s="11">
        <v>0.01667325598259331</v>
      </c>
      <c r="H5" s="11">
        <v>0.0005807014563869755</v>
      </c>
      <c r="I5" s="11">
        <v>0.009935851397389539</v>
      </c>
      <c r="J5" s="11">
        <v>0.00686845827327507</v>
      </c>
      <c r="K5" s="11">
        <v>0.005469385725907367</v>
      </c>
      <c r="L5" s="11">
        <v>0.04024950311336282</v>
      </c>
      <c r="M5" s="11">
        <v>-0.08398304783518064</v>
      </c>
      <c r="N5" s="11">
        <v>0.08611625938511593</v>
      </c>
      <c r="O5" s="11">
        <v>-0.04142531296817863</v>
      </c>
      <c r="P5" s="11">
        <v>0.05147429347375803</v>
      </c>
      <c r="Q5" s="11">
        <v>0.01847885582176967</v>
      </c>
      <c r="R5" s="11">
        <v>0.02617101276065314</v>
      </c>
      <c r="S5" s="11">
        <v>0.01002700817135315</v>
      </c>
      <c r="T5" s="11">
        <v>-0.0002888453975393495</v>
      </c>
      <c r="U5" s="11">
        <v>0.005509989963292882</v>
      </c>
      <c r="V5" s="11">
        <v>-0.002214685903003029</v>
      </c>
      <c r="W5" s="11">
        <v>-0.02528359054516482</v>
      </c>
      <c r="X5" s="11">
        <v>0.01347994012607627</v>
      </c>
      <c r="Y5" s="11">
        <v>-0.008738099200784446</v>
      </c>
      <c r="Z5" s="11">
        <v>0.002151477154999356</v>
      </c>
      <c r="AA5" s="11">
        <v>0.01790824812758425</v>
      </c>
      <c r="AB5" s="11">
        <v>-0.00350856158561199</v>
      </c>
      <c r="AC5" s="11">
        <v>0.04144438218911168</v>
      </c>
      <c r="AD5" s="11">
        <v>-0.01395329249868392</v>
      </c>
      <c r="AE5" s="11">
        <v>0.02208480025537424</v>
      </c>
      <c r="AF5" s="11">
        <v>0.00921262553386306</v>
      </c>
      <c r="AG5" s="11">
        <v>-0.003219915322632327</v>
      </c>
      <c r="AH5" s="11">
        <v>-0.002150119945140411</v>
      </c>
    </row>
    <row r="6" spans="1:34" ht="16" customHeight="1">
      <c r="A6" s="11" t="s">
        <v>9</v>
      </c>
      <c r="B6" s="11">
        <v>0.03650689439942095</v>
      </c>
      <c r="C6" s="11">
        <v>0.06900233509973074</v>
      </c>
      <c r="D6" s="11">
        <v>-0.06331706240903871</v>
      </c>
      <c r="E6" s="11">
        <v>-0.04764115200349368</v>
      </c>
      <c r="F6" s="11">
        <v>-0.05624220788347367</v>
      </c>
      <c r="G6" s="11">
        <v>0.0232183835545415</v>
      </c>
      <c r="H6" s="11">
        <v>0.009541816154121065</v>
      </c>
      <c r="I6" s="11">
        <v>0.01920008410823097</v>
      </c>
      <c r="J6" s="11">
        <v>0.02561786007105101</v>
      </c>
      <c r="K6" s="11">
        <v>-0.01632798266703825</v>
      </c>
      <c r="L6" s="11">
        <v>0.3271202130281875</v>
      </c>
      <c r="M6" s="11">
        <v>-0.2767757916440284</v>
      </c>
      <c r="N6" s="11">
        <v>0.1291608982467442</v>
      </c>
      <c r="O6" s="11">
        <v>-0.1362594761755639</v>
      </c>
      <c r="P6" s="11">
        <v>0.2199447198041775</v>
      </c>
      <c r="Q6" s="11">
        <v>0.05859760243387681</v>
      </c>
      <c r="R6" s="11">
        <v>0.06268946835310663</v>
      </c>
      <c r="S6" s="11">
        <v>0.08568038310726166</v>
      </c>
      <c r="T6" s="11">
        <v>0.003912563362121124</v>
      </c>
      <c r="U6" s="11">
        <v>0.01919413612642358</v>
      </c>
      <c r="V6" s="11">
        <v>0.005453481255778101</v>
      </c>
      <c r="W6" s="11">
        <v>-0.06443039335134904</v>
      </c>
      <c r="X6" s="11">
        <v>0.03803820384475207</v>
      </c>
      <c r="Y6" s="11">
        <v>0.006905422054592519</v>
      </c>
      <c r="Z6" s="11">
        <v>0.007564884496108768</v>
      </c>
      <c r="AA6" s="11">
        <v>0.01627479571325175</v>
      </c>
      <c r="AB6" s="11">
        <v>0.01724496039472323</v>
      </c>
      <c r="AC6" s="11">
        <v>0.0810513648842995</v>
      </c>
      <c r="AD6" s="11">
        <v>-0.05019231561485642</v>
      </c>
      <c r="AE6" s="11">
        <v>0.05433524766173312</v>
      </c>
      <c r="AF6" s="11">
        <v>0.04403605812339223</v>
      </c>
      <c r="AG6" s="11">
        <v>-0.01820123291088699</v>
      </c>
      <c r="AH6" s="11">
        <v>0.01032335965227925</v>
      </c>
    </row>
    <row r="7" spans="1:34" ht="16" customHeight="1">
      <c r="A7" s="11" t="s">
        <v>13</v>
      </c>
      <c r="B7" s="11">
        <v>0.03627983392981636</v>
      </c>
      <c r="C7" s="11">
        <v>0.0471374230762447</v>
      </c>
      <c r="D7" s="11">
        <v>-0.0296600249600935</v>
      </c>
      <c r="E7" s="11">
        <v>-0.0395307529425151</v>
      </c>
      <c r="F7" s="11">
        <v>-0.03435395555636278</v>
      </c>
      <c r="G7" s="11">
        <v>0.02342135650930307</v>
      </c>
      <c r="H7" s="11">
        <v>0.009474877415498573</v>
      </c>
      <c r="I7" s="11">
        <v>0.02512531739166421</v>
      </c>
      <c r="J7" s="11">
        <v>0.0120108190962604</v>
      </c>
      <c r="K7" s="11">
        <v>-0.03256509021801689</v>
      </c>
      <c r="L7" s="11">
        <v>0.2374052207412752</v>
      </c>
      <c r="M7" s="11">
        <v>-0.1381946015385381</v>
      </c>
      <c r="N7" s="11">
        <v>0.01657466202915376</v>
      </c>
      <c r="O7" s="11">
        <v>0.05709368970821922</v>
      </c>
      <c r="P7" s="11">
        <v>0.1150435675575133</v>
      </c>
      <c r="Q7" s="11">
        <v>0.0002871104232346452</v>
      </c>
      <c r="R7" s="11">
        <v>0.009849230576037009</v>
      </c>
      <c r="S7" s="11">
        <v>0.0435827021706276</v>
      </c>
      <c r="T7" s="11">
        <v>0.002242883093981993</v>
      </c>
      <c r="U7" s="11">
        <v>0.005598381798370394</v>
      </c>
      <c r="V7" s="11">
        <v>0.003589885066774243</v>
      </c>
      <c r="W7" s="11">
        <v>-0.02526078996285683</v>
      </c>
      <c r="X7" s="11">
        <v>0.009873408770769629</v>
      </c>
      <c r="Y7" s="11">
        <v>0.03985922653750053</v>
      </c>
      <c r="Z7" s="11">
        <v>0.00713991065416996</v>
      </c>
      <c r="AA7" s="11">
        <v>0.02987145549848468</v>
      </c>
      <c r="AB7" s="11">
        <v>0.02701568987567953</v>
      </c>
      <c r="AC7" s="11">
        <v>0.05423218391142238</v>
      </c>
      <c r="AD7" s="11">
        <v>-0.046794041991338</v>
      </c>
      <c r="AE7" s="11">
        <v>0.04140969982257778</v>
      </c>
      <c r="AF7" s="11">
        <v>0.02166806871323485</v>
      </c>
      <c r="AG7" s="11">
        <v>-0.01655821498124264</v>
      </c>
      <c r="AH7" s="11">
        <v>0.01367415713338649</v>
      </c>
    </row>
    <row r="8" spans="1:34" ht="16" customHeight="1">
      <c r="A8" s="11" t="s">
        <v>235</v>
      </c>
      <c r="B8" s="11">
        <v>0.03437883572360064</v>
      </c>
      <c r="C8" s="11">
        <v>0.02635090756279066</v>
      </c>
      <c r="D8" s="11">
        <v>-0.01308287806986218</v>
      </c>
      <c r="E8" s="11">
        <v>-0.02253990768283282</v>
      </c>
      <c r="F8" s="11">
        <v>-0.005658773562035451</v>
      </c>
      <c r="G8" s="11">
        <v>-0.002935480383115777</v>
      </c>
      <c r="H8" s="11">
        <v>-0.003578394714497602</v>
      </c>
      <c r="I8" s="11">
        <v>0.001828339460488531</v>
      </c>
      <c r="J8" s="11">
        <v>0.003557925687876032</v>
      </c>
      <c r="K8" s="11">
        <v>-0.02223669177601418</v>
      </c>
      <c r="L8" s="11">
        <v>0.07059770460799493</v>
      </c>
      <c r="M8" s="11">
        <v>-0.03898144129524069</v>
      </c>
      <c r="N8" s="11">
        <v>0.001648419858426387</v>
      </c>
      <c r="O8" s="11">
        <v>-0.00431291988183019</v>
      </c>
      <c r="P8" s="11">
        <v>0.0158221395144901</v>
      </c>
      <c r="Q8" s="11">
        <v>-0.002049413559311014</v>
      </c>
      <c r="R8" s="11">
        <v>-0.0009006810909751434</v>
      </c>
      <c r="S8" s="11">
        <v>0.004586590936283109</v>
      </c>
      <c r="T8" s="11">
        <v>0.004595933817507733</v>
      </c>
      <c r="U8" s="11">
        <v>0.001510015309522312</v>
      </c>
      <c r="V8" s="11">
        <v>0.007868082042429107</v>
      </c>
      <c r="W8" s="11">
        <v>-0.001763375593346601</v>
      </c>
      <c r="X8" s="11">
        <v>-0.01026745284934459</v>
      </c>
      <c r="Y8" s="11">
        <v>0.009510495539112009</v>
      </c>
      <c r="Z8" s="11">
        <v>0.0144665750595636</v>
      </c>
      <c r="AA8" s="11">
        <v>0.01786503082756776</v>
      </c>
      <c r="AB8" s="11">
        <v>0.01397889258401029</v>
      </c>
      <c r="AC8" s="11">
        <v>0.02546137149326663</v>
      </c>
      <c r="AD8" s="11">
        <v>-0.02315231965335124</v>
      </c>
      <c r="AE8" s="11">
        <v>0.01105298668112403</v>
      </c>
      <c r="AF8" s="11">
        <v>0.006129605297592885</v>
      </c>
      <c r="AG8" s="11">
        <v>-0.004863050156493087</v>
      </c>
      <c r="AH8" s="11">
        <v>0.005766183478279859</v>
      </c>
    </row>
    <row r="9" spans="1:34" ht="16" customHeight="1">
      <c r="A9" s="11" t="s">
        <v>236</v>
      </c>
      <c r="B9" s="11">
        <v>0.03086638819232798</v>
      </c>
      <c r="C9" s="11">
        <v>0.03276601985413868</v>
      </c>
      <c r="D9" s="11">
        <v>-0.02053311720044712</v>
      </c>
      <c r="E9" s="11">
        <v>-0.02047983455321209</v>
      </c>
      <c r="F9" s="11">
        <v>-0.01093466162113762</v>
      </c>
      <c r="G9" s="11">
        <v>0.007112066120659725</v>
      </c>
      <c r="H9" s="11">
        <v>0.0008021332591191647</v>
      </c>
      <c r="I9" s="11">
        <v>0.01686259331636494</v>
      </c>
      <c r="J9" s="11">
        <v>0.006678744029424743</v>
      </c>
      <c r="K9" s="11">
        <v>-0.01096425765719273</v>
      </c>
      <c r="L9" s="11">
        <v>0.1055071598985892</v>
      </c>
      <c r="M9" s="11">
        <v>-0.05040342650298657</v>
      </c>
      <c r="N9" s="11">
        <v>-0.004168298405268373</v>
      </c>
      <c r="O9" s="11">
        <v>-0.01558612604947673</v>
      </c>
      <c r="P9" s="11">
        <v>0.05205864202623334</v>
      </c>
      <c r="Q9" s="11">
        <v>0.004023031659821362</v>
      </c>
      <c r="R9" s="11">
        <v>0.005855063416881681</v>
      </c>
      <c r="S9" s="11">
        <v>0.01128265524426995</v>
      </c>
      <c r="T9" s="11">
        <v>0.002155003193230005</v>
      </c>
      <c r="U9" s="11">
        <v>0.004689731558813336</v>
      </c>
      <c r="V9" s="11">
        <v>0.001251234671587318</v>
      </c>
      <c r="W9" s="11">
        <v>-0.01929992521645022</v>
      </c>
      <c r="X9" s="11">
        <v>-0.00277476321381084</v>
      </c>
      <c r="Y9" s="11">
        <v>0.01051047821742527</v>
      </c>
      <c r="Z9" s="11">
        <v>0.00530689978303282</v>
      </c>
      <c r="AA9" s="11">
        <v>0.02280364597557192</v>
      </c>
      <c r="AB9" s="11">
        <v>0.007217009781977417</v>
      </c>
      <c r="AC9" s="11">
        <v>0.04536392861288639</v>
      </c>
      <c r="AD9" s="11">
        <v>-0.02154558614375051</v>
      </c>
      <c r="AE9" s="11">
        <v>0.02121168111427799</v>
      </c>
      <c r="AF9" s="11">
        <v>0.0114999736135416</v>
      </c>
      <c r="AG9" s="11">
        <v>-0.009228637029853871</v>
      </c>
      <c r="AH9" s="11">
        <v>0.003521579303536714</v>
      </c>
    </row>
    <row r="10" spans="1:34" ht="16" customHeight="1">
      <c r="A10" s="11" t="s">
        <v>10</v>
      </c>
      <c r="B10" s="11">
        <v>0.03009784311755963</v>
      </c>
      <c r="C10" s="11">
        <v>0.04250160438717032</v>
      </c>
      <c r="D10" s="11">
        <v>-0.03201690355470019</v>
      </c>
      <c r="E10" s="11">
        <v>-0.0247957870411478</v>
      </c>
      <c r="F10" s="11">
        <v>-0.005984253390681405</v>
      </c>
      <c r="G10" s="11">
        <v>0.0213329551572747</v>
      </c>
      <c r="H10" s="11">
        <v>0.01041855444221884</v>
      </c>
      <c r="I10" s="11">
        <v>0.01168629878288241</v>
      </c>
      <c r="J10" s="11">
        <v>0.01571043009067468</v>
      </c>
      <c r="K10" s="11">
        <v>-0.009434276204183693</v>
      </c>
      <c r="L10" s="11">
        <v>0.02581512457755403</v>
      </c>
      <c r="M10" s="11">
        <v>-0.1023889004511076</v>
      </c>
      <c r="N10" s="11">
        <v>0.1257437983163428</v>
      </c>
      <c r="O10" s="11">
        <v>-0.09255130521523718</v>
      </c>
      <c r="P10" s="11">
        <v>0.1070367387469303</v>
      </c>
      <c r="Q10" s="11">
        <v>0.0119627406783839</v>
      </c>
      <c r="R10" s="11">
        <v>0.02074762864256378</v>
      </c>
      <c r="S10" s="11">
        <v>0.02849084582625018</v>
      </c>
      <c r="T10" s="11">
        <v>0.002928138577453791</v>
      </c>
      <c r="U10" s="11">
        <v>0.005284276948968135</v>
      </c>
      <c r="V10" s="11">
        <v>0.005024305092962993</v>
      </c>
      <c r="W10" s="11">
        <v>-0.04509953386686267</v>
      </c>
      <c r="X10" s="11">
        <v>0.01051768383998686</v>
      </c>
      <c r="Y10" s="11">
        <v>-0.001297564007924737</v>
      </c>
      <c r="Z10" s="11">
        <v>0.009786392869762907</v>
      </c>
      <c r="AA10" s="11">
        <v>0.02863997927129934</v>
      </c>
      <c r="AB10" s="11">
        <v>0.008046970133018205</v>
      </c>
      <c r="AC10" s="11">
        <v>0.04713145226875457</v>
      </c>
      <c r="AD10" s="11">
        <v>-0.01397951953527271</v>
      </c>
      <c r="AE10" s="11">
        <v>0.02295740818859027</v>
      </c>
      <c r="AF10" s="11">
        <v>0.01760265726516817</v>
      </c>
      <c r="AG10" s="11">
        <v>-0.03312218472822513</v>
      </c>
      <c r="AH10" s="11">
        <v>0.001837180736882168</v>
      </c>
    </row>
    <row r="11" spans="1:34" ht="16" customHeight="1">
      <c r="A11" s="11" t="s">
        <v>14</v>
      </c>
      <c r="B11" s="11">
        <v>0.02778984650298218</v>
      </c>
      <c r="C11" s="11">
        <v>0.05036075440345267</v>
      </c>
      <c r="D11" s="11">
        <v>0.01825963516799617</v>
      </c>
      <c r="E11" s="11">
        <v>0.03676497608654074</v>
      </c>
      <c r="F11" s="11">
        <v>0.04730004001194339</v>
      </c>
      <c r="G11" s="11">
        <v>-0.005931758769305765</v>
      </c>
      <c r="H11" s="11">
        <v>0.001695310659047143</v>
      </c>
      <c r="I11" s="11">
        <v>-0.01839958857538794</v>
      </c>
      <c r="J11" s="11">
        <v>-0.006848290335183376</v>
      </c>
      <c r="K11" s="11">
        <v>0.03268429478112812</v>
      </c>
      <c r="L11" s="11">
        <v>-0.155090679636354</v>
      </c>
      <c r="M11" s="11">
        <v>0.05477593262798687</v>
      </c>
      <c r="N11" s="11">
        <v>-0.04472997911361271</v>
      </c>
      <c r="O11" s="11">
        <v>-0.01016044888105556</v>
      </c>
      <c r="P11" s="11">
        <v>-0.03679815022792317</v>
      </c>
      <c r="Q11" s="11">
        <v>-0.03107738604896051</v>
      </c>
      <c r="R11" s="11">
        <v>-0.03214717603555559</v>
      </c>
      <c r="S11" s="11">
        <v>-0.0469988525648543</v>
      </c>
      <c r="T11" s="11">
        <v>-0.002223324016474389</v>
      </c>
      <c r="U11" s="11">
        <v>-0.008527373448489533</v>
      </c>
      <c r="V11" s="11">
        <v>-0.003982589172570882</v>
      </c>
      <c r="W11" s="11">
        <v>0.02231508127166324</v>
      </c>
      <c r="X11" s="11">
        <v>0.02312373403606212</v>
      </c>
      <c r="Y11" s="11">
        <v>-0.02069618518519923</v>
      </c>
      <c r="Z11" s="11">
        <v>-0.00629564135479624</v>
      </c>
      <c r="AA11" s="11">
        <v>-0.03614048056159108</v>
      </c>
      <c r="AB11" s="11">
        <v>-0.03427132742367195</v>
      </c>
      <c r="AC11" s="11">
        <v>-0.02929839578326913</v>
      </c>
      <c r="AD11" s="11">
        <v>0.01891515523389036</v>
      </c>
      <c r="AE11" s="11">
        <v>-0.02241670975113416</v>
      </c>
      <c r="AF11" s="11">
        <v>-0.0230603201673986</v>
      </c>
      <c r="AG11" s="11">
        <v>0.03909585973202514</v>
      </c>
      <c r="AH11" s="11">
        <v>-0.01712167979206335</v>
      </c>
    </row>
    <row r="12" spans="1:34" ht="16" customHeight="1">
      <c r="A12" s="11" t="s">
        <v>237</v>
      </c>
      <c r="B12" s="11">
        <v>0.02737610522729766</v>
      </c>
      <c r="C12" s="11">
        <v>0.02072371720576868</v>
      </c>
      <c r="D12" s="11">
        <v>-0.001679286529092418</v>
      </c>
      <c r="E12" s="11">
        <v>-0.00463977047759982</v>
      </c>
      <c r="F12" s="11">
        <v>-0.01679621281982253</v>
      </c>
      <c r="G12" s="11">
        <v>0.02835627828964876</v>
      </c>
      <c r="H12" s="11">
        <v>0.01216823927741389</v>
      </c>
      <c r="I12" s="11">
        <v>0.01201177784528011</v>
      </c>
      <c r="J12" s="11">
        <v>0.0006877349098261941</v>
      </c>
      <c r="K12" s="11">
        <v>-0.009629457507194916</v>
      </c>
      <c r="L12" s="11">
        <v>0.01625076098002598</v>
      </c>
      <c r="M12" s="11">
        <v>-0.05373870459928916</v>
      </c>
      <c r="N12" s="11">
        <v>0.02616377356017202</v>
      </c>
      <c r="O12" s="11">
        <v>0.08102720046444964</v>
      </c>
      <c r="P12" s="11">
        <v>0.02053368260831254</v>
      </c>
      <c r="Q12" s="11">
        <v>0.0103200094708917</v>
      </c>
      <c r="R12" s="11">
        <v>0.01510607799180086</v>
      </c>
      <c r="S12" s="11">
        <v>-0.007857099904168274</v>
      </c>
      <c r="T12" s="11">
        <v>-0.0002062958303191804</v>
      </c>
      <c r="U12" s="11">
        <v>0.01078612415004002</v>
      </c>
      <c r="V12" s="11">
        <v>-0.001976491820093338</v>
      </c>
      <c r="W12" s="11">
        <v>-0.02975134175380711</v>
      </c>
      <c r="X12" s="11">
        <v>0.006079261937513861</v>
      </c>
      <c r="Y12" s="11">
        <v>0.01059632304720542</v>
      </c>
      <c r="Z12" s="11">
        <v>0.0007295106853020388</v>
      </c>
      <c r="AA12" s="11">
        <v>0.007826855085035533</v>
      </c>
      <c r="AB12" s="11">
        <v>0.01235690786012204</v>
      </c>
      <c r="AC12" s="11">
        <v>0.01023563154782509</v>
      </c>
      <c r="AD12" s="11">
        <v>-0.009890461070006584</v>
      </c>
      <c r="AE12" s="11">
        <v>-0.003428690035969043</v>
      </c>
      <c r="AF12" s="11">
        <v>-0.005816101968814931</v>
      </c>
      <c r="AG12" s="11">
        <v>0.0002681231480254189</v>
      </c>
      <c r="AH12" s="11">
        <v>0.001234975066627699</v>
      </c>
    </row>
    <row r="13" spans="1:34" ht="16" customHeight="1">
      <c r="A13" s="11" t="s">
        <v>238</v>
      </c>
      <c r="B13" s="11">
        <v>0.02654659395987264</v>
      </c>
      <c r="C13" s="11">
        <v>0.02152179059393245</v>
      </c>
      <c r="D13" s="11">
        <v>-0.01336361473692716</v>
      </c>
      <c r="E13" s="11">
        <v>-0.02251150576543244</v>
      </c>
      <c r="F13" s="11">
        <v>-0.02543008779183546</v>
      </c>
      <c r="G13" s="11">
        <v>0.002948299039903155</v>
      </c>
      <c r="H13" s="11">
        <v>-0.00299179401155872</v>
      </c>
      <c r="I13" s="11">
        <v>0.009233959094873014</v>
      </c>
      <c r="J13" s="11">
        <v>0.005450542478135311</v>
      </c>
      <c r="K13" s="11">
        <v>-0.01855678519531058</v>
      </c>
      <c r="L13" s="11">
        <v>0.06881814169654714</v>
      </c>
      <c r="M13" s="11">
        <v>-0.0467588974914775</v>
      </c>
      <c r="N13" s="11">
        <v>0.01833443043774748</v>
      </c>
      <c r="O13" s="11">
        <v>-0.06908010122085195</v>
      </c>
      <c r="P13" s="11">
        <v>0.03241652024258934</v>
      </c>
      <c r="Q13" s="11">
        <v>0.01322593629219427</v>
      </c>
      <c r="R13" s="11">
        <v>0.009671659258185424</v>
      </c>
      <c r="S13" s="11">
        <v>0.01639193904526092</v>
      </c>
      <c r="T13" s="11">
        <v>-0.0008123524009235642</v>
      </c>
      <c r="U13" s="11">
        <v>0.004822546051165612</v>
      </c>
      <c r="V13" s="11">
        <v>-0.0006895433131683514</v>
      </c>
      <c r="W13" s="11">
        <v>-0.02085247477850581</v>
      </c>
      <c r="X13" s="11">
        <v>-0.001654727093679885</v>
      </c>
      <c r="Y13" s="11">
        <v>0.009211203092105718</v>
      </c>
      <c r="Z13" s="11">
        <v>0.003023851469905111</v>
      </c>
      <c r="AA13" s="11">
        <v>0.0255264208654106</v>
      </c>
      <c r="AB13" s="11">
        <v>0.02525914601363209</v>
      </c>
      <c r="AC13" s="11">
        <v>0.02542201055791942</v>
      </c>
      <c r="AD13" s="11">
        <v>-0.0260093474503833</v>
      </c>
      <c r="AE13" s="11">
        <v>0.0157693153210033</v>
      </c>
      <c r="AF13" s="11">
        <v>0.01157840550775461</v>
      </c>
      <c r="AG13" s="11">
        <v>-0.007320303487819813</v>
      </c>
      <c r="AH13" s="11">
        <v>0.008581561956718732</v>
      </c>
    </row>
    <row r="14" spans="1:34" ht="16" customHeight="1">
      <c r="A14" s="11" t="s">
        <v>17</v>
      </c>
      <c r="B14" s="11">
        <v>0.02651881701355726</v>
      </c>
      <c r="C14" s="11">
        <v>0.03411464219576658</v>
      </c>
      <c r="D14" s="11">
        <v>-0.007196446055795296</v>
      </c>
      <c r="E14" s="11">
        <v>9.433946799418914E-05</v>
      </c>
      <c r="F14" s="11">
        <v>0.01389880955107288</v>
      </c>
      <c r="G14" s="11">
        <v>0.0105520678106088</v>
      </c>
      <c r="H14" s="11">
        <v>0.002664161203987523</v>
      </c>
      <c r="I14" s="11">
        <v>-0.0005129453439067843</v>
      </c>
      <c r="J14" s="11">
        <v>0.00257966199240788</v>
      </c>
      <c r="K14" s="11">
        <v>0.01420374511321373</v>
      </c>
      <c r="L14" s="11">
        <v>0.0180999243411972</v>
      </c>
      <c r="M14" s="11">
        <v>-0.03231015724314325</v>
      </c>
      <c r="N14" s="11">
        <v>0.03457649514973498</v>
      </c>
      <c r="O14" s="11">
        <v>-0.03624152905645483</v>
      </c>
      <c r="P14" s="11">
        <v>0.03608853304830716</v>
      </c>
      <c r="Q14" s="11">
        <v>-0.002798916545539099</v>
      </c>
      <c r="R14" s="11">
        <v>-0.006118286207526151</v>
      </c>
      <c r="S14" s="11">
        <v>0.003285150694787125</v>
      </c>
      <c r="T14" s="11">
        <v>0.001845327439163821</v>
      </c>
      <c r="U14" s="11">
        <v>-0.0009936847280062554</v>
      </c>
      <c r="V14" s="11">
        <v>0.004453392951304567</v>
      </c>
      <c r="W14" s="11">
        <v>-0.0114926693601142</v>
      </c>
      <c r="X14" s="11">
        <v>-0.002146366438606264</v>
      </c>
      <c r="Y14" s="11">
        <v>-0.01632046073887783</v>
      </c>
      <c r="Z14" s="11">
        <v>0.0002388154917907344</v>
      </c>
      <c r="AA14" s="11">
        <v>-0.003242031434802897</v>
      </c>
      <c r="AB14" s="11">
        <v>-0.01486980487502098</v>
      </c>
      <c r="AC14" s="11">
        <v>0.003083795622222101</v>
      </c>
      <c r="AD14" s="11">
        <v>0.01371529768328122</v>
      </c>
      <c r="AE14" s="11">
        <v>-0.002190654664173003</v>
      </c>
      <c r="AF14" s="11">
        <v>0.0002159128338240097</v>
      </c>
      <c r="AG14" s="11">
        <v>-0.002011791157374831</v>
      </c>
      <c r="AH14" s="11">
        <v>-0.005048360626134127</v>
      </c>
    </row>
    <row r="15" spans="1:34" ht="16" customHeight="1">
      <c r="A15" s="11" t="s">
        <v>239</v>
      </c>
      <c r="B15" s="11">
        <v>0.02612265832591922</v>
      </c>
      <c r="C15" s="11">
        <v>0.03079105672648393</v>
      </c>
      <c r="D15" s="11">
        <v>-0.002866787188815953</v>
      </c>
      <c r="E15" s="11">
        <v>0.001255348856408052</v>
      </c>
      <c r="F15" s="11">
        <v>0.009632957041720371</v>
      </c>
      <c r="G15" s="11">
        <v>0.007341984557108669</v>
      </c>
      <c r="H15" s="11">
        <v>0.003528483231336421</v>
      </c>
      <c r="I15" s="11">
        <v>0.007288849724549601</v>
      </c>
      <c r="J15" s="11">
        <v>0.001165253945086966</v>
      </c>
      <c r="K15" s="11">
        <v>0.00539529752693849</v>
      </c>
      <c r="L15" s="11">
        <v>0.00453545729170423</v>
      </c>
      <c r="M15" s="11">
        <v>-0.005833036157282374</v>
      </c>
      <c r="N15" s="11">
        <v>0.01075271826751087</v>
      </c>
      <c r="O15" s="11">
        <v>-0.01978811345403557</v>
      </c>
      <c r="P15" s="11">
        <v>0.01178401223682091</v>
      </c>
      <c r="Q15" s="11">
        <v>-0.005185599055557766</v>
      </c>
      <c r="R15" s="11">
        <v>-0.0030133897564721</v>
      </c>
      <c r="S15" s="11">
        <v>-0.002771948400186846</v>
      </c>
      <c r="T15" s="11">
        <v>0.0009392071727359391</v>
      </c>
      <c r="U15" s="11">
        <v>-0.001347179790332686</v>
      </c>
      <c r="V15" s="11">
        <v>0.001150629935097605</v>
      </c>
      <c r="W15" s="11">
        <v>-0.004066707709789527</v>
      </c>
      <c r="X15" s="11">
        <v>-0.001093154797058355</v>
      </c>
      <c r="Y15" s="11">
        <v>-0.001924780200108373</v>
      </c>
      <c r="Z15" s="11">
        <v>-0.001128455623336576</v>
      </c>
      <c r="AA15" s="11">
        <v>0.000962136549874322</v>
      </c>
      <c r="AB15" s="11">
        <v>-0.003420304548936982</v>
      </c>
      <c r="AC15" s="11">
        <v>0.01086685777169479</v>
      </c>
      <c r="AD15" s="11">
        <v>0.006047906557376073</v>
      </c>
      <c r="AE15" s="11">
        <v>0.001499868644336103</v>
      </c>
      <c r="AF15" s="11">
        <v>0.001480990975098045</v>
      </c>
      <c r="AG15" s="11">
        <v>-0.00577251206612448</v>
      </c>
      <c r="AH15" s="11">
        <v>-0.003322505920773486</v>
      </c>
    </row>
    <row r="16" spans="1:34" ht="16" customHeight="1">
      <c r="A16" s="11" t="s">
        <v>240</v>
      </c>
      <c r="B16" s="11">
        <v>0.02485458591904529</v>
      </c>
      <c r="C16" s="11">
        <v>0.03110677718019103</v>
      </c>
      <c r="D16" s="11">
        <v>-0.03565298153708702</v>
      </c>
      <c r="E16" s="11">
        <v>-0.0289159304073879</v>
      </c>
      <c r="F16" s="11">
        <v>-0.0252576671575162</v>
      </c>
      <c r="G16" s="11">
        <v>0.009582150518011647</v>
      </c>
      <c r="H16" s="11">
        <v>-0.004497604034949027</v>
      </c>
      <c r="I16" s="11">
        <v>0.01684052285966862</v>
      </c>
      <c r="J16" s="11">
        <v>0.01636352314824019</v>
      </c>
      <c r="K16" s="11">
        <v>-0.0237301759165904</v>
      </c>
      <c r="L16" s="11">
        <v>0.1315482465584538</v>
      </c>
      <c r="M16" s="11">
        <v>-0.1644946940237118</v>
      </c>
      <c r="N16" s="11">
        <v>0.1449097688426782</v>
      </c>
      <c r="O16" s="11">
        <v>-0.06025386953996425</v>
      </c>
      <c r="P16" s="11">
        <v>0.1095893124303242</v>
      </c>
      <c r="Q16" s="11">
        <v>0.02750160189401041</v>
      </c>
      <c r="R16" s="11">
        <v>0.03072556961352253</v>
      </c>
      <c r="S16" s="11">
        <v>0.03791805798825818</v>
      </c>
      <c r="T16" s="11">
        <v>-0.0002674716050922213</v>
      </c>
      <c r="U16" s="11">
        <v>0.006139580553111472</v>
      </c>
      <c r="V16" s="11">
        <v>-0.000555826079047598</v>
      </c>
      <c r="W16" s="11">
        <v>-0.03297217252212598</v>
      </c>
      <c r="X16" s="11">
        <v>-0.000954663336745829</v>
      </c>
      <c r="Y16" s="11">
        <v>0.01193794816933971</v>
      </c>
      <c r="Z16" s="11">
        <v>0.003669394135145219</v>
      </c>
      <c r="AA16" s="11">
        <v>0.02795033388949385</v>
      </c>
      <c r="AB16" s="11">
        <v>0.03219134385032457</v>
      </c>
      <c r="AC16" s="11">
        <v>0.02517704919040723</v>
      </c>
      <c r="AD16" s="11">
        <v>-0.02833632505441138</v>
      </c>
      <c r="AE16" s="11">
        <v>0.01475004790798736</v>
      </c>
      <c r="AF16" s="11">
        <v>0.01862737344269715</v>
      </c>
      <c r="AG16" s="11">
        <v>-0.01426491882069354</v>
      </c>
      <c r="AH16" s="11">
        <v>0.01266998308995647</v>
      </c>
    </row>
    <row r="17" spans="1:34" ht="16" customHeight="1">
      <c r="A17" s="11" t="s">
        <v>241</v>
      </c>
      <c r="B17" s="11">
        <v>0.02455955206923322</v>
      </c>
      <c r="C17" s="11">
        <v>0.02096558269409668</v>
      </c>
      <c r="D17" s="11">
        <v>-0.01825852439915687</v>
      </c>
      <c r="E17" s="11">
        <v>-0.03703783199786622</v>
      </c>
      <c r="F17" s="11">
        <v>-0.03970195723575899</v>
      </c>
      <c r="G17" s="11">
        <v>0.01692533872575305</v>
      </c>
      <c r="H17" s="11">
        <v>0.006029652094234174</v>
      </c>
      <c r="I17" s="11">
        <v>0.006460809828021272</v>
      </c>
      <c r="J17" s="11">
        <v>0.007794764442878168</v>
      </c>
      <c r="K17" s="11">
        <v>-0.03773873610235823</v>
      </c>
      <c r="L17" s="11">
        <v>0.1382481129975912</v>
      </c>
      <c r="M17" s="11">
        <v>-0.08664173937768839</v>
      </c>
      <c r="N17" s="11">
        <v>0.01154429091671035</v>
      </c>
      <c r="O17" s="11">
        <v>0.1046700686741549</v>
      </c>
      <c r="P17" s="11">
        <v>0.06365120116015771</v>
      </c>
      <c r="Q17" s="11">
        <v>0.03330245751100832</v>
      </c>
      <c r="R17" s="11">
        <v>0.04350550153888031</v>
      </c>
      <c r="S17" s="11">
        <v>0.0551776916403544</v>
      </c>
      <c r="T17" s="11">
        <v>0.0004145247327477043</v>
      </c>
      <c r="U17" s="11">
        <v>0.02173663610822573</v>
      </c>
      <c r="V17" s="11">
        <v>0.001467364951439063</v>
      </c>
      <c r="W17" s="11">
        <v>-0.02873461437275647</v>
      </c>
      <c r="X17" s="11">
        <v>-0.002708904764594172</v>
      </c>
      <c r="Y17" s="11">
        <v>0.02850371348512929</v>
      </c>
      <c r="Z17" s="11">
        <v>0.005783261756901941</v>
      </c>
      <c r="AA17" s="11">
        <v>0.03196773365710229</v>
      </c>
      <c r="AB17" s="11">
        <v>0.02434230568564134</v>
      </c>
      <c r="AC17" s="11">
        <v>0.02146749296111678</v>
      </c>
      <c r="AD17" s="11">
        <v>-0.03875443527226374</v>
      </c>
      <c r="AE17" s="11">
        <v>0.03028281089534697</v>
      </c>
      <c r="AF17" s="11">
        <v>0.02209120203269258</v>
      </c>
      <c r="AG17" s="11">
        <v>-0.01895055389597563</v>
      </c>
      <c r="AH17" s="11">
        <v>0.03748911379752331</v>
      </c>
    </row>
    <row r="18" spans="1:34" ht="16" customHeight="1">
      <c r="A18" s="11" t="s">
        <v>242</v>
      </c>
      <c r="B18" s="11">
        <v>0.02408809515663738</v>
      </c>
      <c r="C18" s="11">
        <v>0.02562224113829306</v>
      </c>
      <c r="D18" s="11">
        <v>-0.01570254464219414</v>
      </c>
      <c r="E18" s="11">
        <v>-0.02075685244238834</v>
      </c>
      <c r="F18" s="11">
        <v>-0.01799561492590609</v>
      </c>
      <c r="G18" s="11">
        <v>0.009188063089151648</v>
      </c>
      <c r="H18" s="11">
        <v>-0.002668777919381528</v>
      </c>
      <c r="I18" s="11">
        <v>0.01258000012148705</v>
      </c>
      <c r="J18" s="11">
        <v>0.007046043883944163</v>
      </c>
      <c r="K18" s="11">
        <v>-0.01299286321934334</v>
      </c>
      <c r="L18" s="11">
        <v>0.0664715627012418</v>
      </c>
      <c r="M18" s="11">
        <v>-0.07788307663162149</v>
      </c>
      <c r="N18" s="11">
        <v>0.03702158672828745</v>
      </c>
      <c r="O18" s="11">
        <v>0.02616856212909522</v>
      </c>
      <c r="P18" s="11">
        <v>0.05813672659786048</v>
      </c>
      <c r="Q18" s="11">
        <v>0.007919004363030549</v>
      </c>
      <c r="R18" s="11">
        <v>0.01602685337361893</v>
      </c>
      <c r="S18" s="11">
        <v>0.0194337407338118</v>
      </c>
      <c r="T18" s="11">
        <v>0.0002738367968513842</v>
      </c>
      <c r="U18" s="11">
        <v>0.0003050033496338987</v>
      </c>
      <c r="V18" s="11">
        <v>0.0001019222909806051</v>
      </c>
      <c r="W18" s="11">
        <v>-0.01797989920774538</v>
      </c>
      <c r="X18" s="11">
        <v>0.001874014056976908</v>
      </c>
      <c r="Y18" s="11">
        <v>0.008156119651631318</v>
      </c>
      <c r="Z18" s="11">
        <v>0.004985617560861684</v>
      </c>
      <c r="AA18" s="11">
        <v>0.03021166942032496</v>
      </c>
      <c r="AB18" s="11">
        <v>0.01149353091277076</v>
      </c>
      <c r="AC18" s="11">
        <v>0.01748272450136618</v>
      </c>
      <c r="AD18" s="11">
        <v>-0.02273313028374479</v>
      </c>
      <c r="AE18" s="11">
        <v>0.01516111245799761</v>
      </c>
      <c r="AF18" s="11">
        <v>0.01272172976141526</v>
      </c>
      <c r="AG18" s="11">
        <v>-0.007632076467936336</v>
      </c>
      <c r="AH18" s="11">
        <v>0.006645762720441919</v>
      </c>
    </row>
    <row r="19" spans="1:34" ht="16" customHeight="1">
      <c r="A19" s="11" t="s">
        <v>243</v>
      </c>
      <c r="B19" s="11">
        <v>0.02364987651271531</v>
      </c>
      <c r="C19" s="11">
        <v>0.02916837415014307</v>
      </c>
      <c r="D19" s="11">
        <v>-0.01979351473886219</v>
      </c>
      <c r="E19" s="11">
        <v>-0.01712636020931165</v>
      </c>
      <c r="F19" s="11">
        <v>-0.01192631883675378</v>
      </c>
      <c r="G19" s="11">
        <v>0.006333535071773908</v>
      </c>
      <c r="H19" s="11">
        <v>-0.003654100262379157</v>
      </c>
      <c r="I19" s="11">
        <v>0.009795156174516626</v>
      </c>
      <c r="J19" s="11">
        <v>0.007553586023585193</v>
      </c>
      <c r="K19" s="11">
        <v>-0.002370024127418238</v>
      </c>
      <c r="L19" s="11">
        <v>0.09382607743334574</v>
      </c>
      <c r="M19" s="11">
        <v>-0.08812642867208764</v>
      </c>
      <c r="N19" s="11">
        <v>0.03810327238871881</v>
      </c>
      <c r="O19" s="11">
        <v>-0.01042210576888313</v>
      </c>
      <c r="P19" s="11">
        <v>0.0613358799571404</v>
      </c>
      <c r="Q19" s="11">
        <v>0.01584677775202451</v>
      </c>
      <c r="R19" s="11">
        <v>0.01836642284896785</v>
      </c>
      <c r="S19" s="11">
        <v>0.02880842928154768</v>
      </c>
      <c r="T19" s="11">
        <v>0.0006853405502821388</v>
      </c>
      <c r="U19" s="11">
        <v>0.001968566096924399</v>
      </c>
      <c r="V19" s="11">
        <v>0.0001736594614498355</v>
      </c>
      <c r="W19" s="11">
        <v>-0.02043479767134625</v>
      </c>
      <c r="X19" s="11">
        <v>0.004846593804759334</v>
      </c>
      <c r="Y19" s="11">
        <v>-0.0003496965044161509</v>
      </c>
      <c r="Z19" s="11">
        <v>0.004914364887111603</v>
      </c>
      <c r="AA19" s="11">
        <v>0.02148195661149919</v>
      </c>
      <c r="AB19" s="11">
        <v>-0.005780810047243738</v>
      </c>
      <c r="AC19" s="11">
        <v>0.01928799156890771</v>
      </c>
      <c r="AD19" s="11">
        <v>-0.01529144534943189</v>
      </c>
      <c r="AE19" s="11">
        <v>0.01211946735841326</v>
      </c>
      <c r="AF19" s="11">
        <v>0.01252782165264475</v>
      </c>
      <c r="AG19" s="11">
        <v>-0.003183702460946656</v>
      </c>
      <c r="AH19" s="11">
        <v>0.00510215459253897</v>
      </c>
    </row>
    <row r="20" spans="1:34" ht="16" customHeight="1">
      <c r="A20" s="11" t="s">
        <v>244</v>
      </c>
      <c r="B20" s="11">
        <v>0.02360550666973274</v>
      </c>
      <c r="C20" s="11">
        <v>0.0248111828061694</v>
      </c>
      <c r="D20" s="11">
        <v>-0.02285639193960129</v>
      </c>
      <c r="E20" s="11">
        <v>-0.02511059214229313</v>
      </c>
      <c r="F20" s="11">
        <v>-0.02613100809067766</v>
      </c>
      <c r="G20" s="11">
        <v>0.01382935745617092</v>
      </c>
      <c r="H20" s="11">
        <v>0.001603134246546863</v>
      </c>
      <c r="I20" s="11">
        <v>0.009657359187529206</v>
      </c>
      <c r="J20" s="11">
        <v>0.009312604492871444</v>
      </c>
      <c r="K20" s="11">
        <v>-0.008950515219898088</v>
      </c>
      <c r="L20" s="11">
        <v>0.1129370468065398</v>
      </c>
      <c r="M20" s="11">
        <v>-0.09447115338419833</v>
      </c>
      <c r="N20" s="11">
        <v>0.05717790492723723</v>
      </c>
      <c r="O20" s="11">
        <v>-0.03073024334396668</v>
      </c>
      <c r="P20" s="11">
        <v>0.06598521048746236</v>
      </c>
      <c r="Q20" s="11">
        <v>0.03423762700624</v>
      </c>
      <c r="R20" s="11">
        <v>0.03536817674399775</v>
      </c>
      <c r="S20" s="11">
        <v>0.05093193128957354</v>
      </c>
      <c r="T20" s="11">
        <v>-0.001112464322331334</v>
      </c>
      <c r="U20" s="11">
        <v>0.006121233657868741</v>
      </c>
      <c r="V20" s="11">
        <v>-0.002097521010703648</v>
      </c>
      <c r="W20" s="11">
        <v>-0.03183525219120769</v>
      </c>
      <c r="X20" s="11">
        <v>0.001249398240970571</v>
      </c>
      <c r="Y20" s="11">
        <v>0.002159561822401746</v>
      </c>
      <c r="Z20" s="11">
        <v>0.003498642973865199</v>
      </c>
      <c r="AA20" s="11">
        <v>0.03227337619049558</v>
      </c>
      <c r="AB20" s="11">
        <v>0.005701214199119042</v>
      </c>
      <c r="AC20" s="11">
        <v>0.0288011481181446</v>
      </c>
      <c r="AD20" s="11">
        <v>-0.02346122457210398</v>
      </c>
      <c r="AE20" s="11">
        <v>0.01944582293980017</v>
      </c>
      <c r="AF20" s="11">
        <v>0.02148295823551189</v>
      </c>
      <c r="AG20" s="11">
        <v>-0.009280946197440789</v>
      </c>
      <c r="AH20" s="11">
        <v>0.01090661448906945</v>
      </c>
    </row>
    <row r="21" spans="1:34" ht="16" customHeight="1">
      <c r="A21" s="11" t="s">
        <v>245</v>
      </c>
      <c r="B21" s="11">
        <v>0.02284249968680077</v>
      </c>
      <c r="C21" s="11">
        <v>0.03494794824808698</v>
      </c>
      <c r="D21" s="11">
        <v>-0.02882263863393875</v>
      </c>
      <c r="E21" s="11">
        <v>-0.02219806014299082</v>
      </c>
      <c r="F21" s="11">
        <v>-0.02790247682867629</v>
      </c>
      <c r="G21" s="11">
        <v>0.01430705344312453</v>
      </c>
      <c r="H21" s="11">
        <v>0.005163214915324736</v>
      </c>
      <c r="I21" s="11">
        <v>0.004414029526580297</v>
      </c>
      <c r="J21" s="11">
        <v>0.01118444010121292</v>
      </c>
      <c r="K21" s="11">
        <v>0.001238425600890194</v>
      </c>
      <c r="L21" s="11">
        <v>0.1803661579889686</v>
      </c>
      <c r="M21" s="11">
        <v>-0.1382155744974899</v>
      </c>
      <c r="N21" s="11">
        <v>0.06680511042812237</v>
      </c>
      <c r="O21" s="11">
        <v>-0.02372723653005824</v>
      </c>
      <c r="P21" s="11">
        <v>0.1179317687256798</v>
      </c>
      <c r="Q21" s="11">
        <v>0.0262111832200954</v>
      </c>
      <c r="R21" s="11">
        <v>0.03027664531056339</v>
      </c>
      <c r="S21" s="11">
        <v>0.02995360993122298</v>
      </c>
      <c r="T21" s="11">
        <v>0.002730321925865323</v>
      </c>
      <c r="U21" s="11">
        <v>0.009601719819512961</v>
      </c>
      <c r="V21" s="11">
        <v>0.004606116422388097</v>
      </c>
      <c r="W21" s="11">
        <v>-0.03551531754138253</v>
      </c>
      <c r="X21" s="11">
        <v>0.01050399609153863</v>
      </c>
      <c r="Y21" s="11">
        <v>-0.004538889297034978</v>
      </c>
      <c r="Z21" s="11">
        <v>0.01048577690893745</v>
      </c>
      <c r="AA21" s="11">
        <v>0.008727543760836868</v>
      </c>
      <c r="AB21" s="11">
        <v>-0.0207346952891508</v>
      </c>
      <c r="AC21" s="11">
        <v>0.04419061955516628</v>
      </c>
      <c r="AD21" s="11">
        <v>-0.02007640122679505</v>
      </c>
      <c r="AE21" s="11">
        <v>0.02226339225622421</v>
      </c>
      <c r="AF21" s="11">
        <v>0.01524623600897657</v>
      </c>
      <c r="AG21" s="11">
        <v>0.001955627880534756</v>
      </c>
      <c r="AH21" s="11">
        <v>0.002957496946834034</v>
      </c>
    </row>
    <row r="22" spans="1:34" ht="16" customHeight="1">
      <c r="A22" s="11" t="s">
        <v>246</v>
      </c>
      <c r="B22" s="11">
        <v>0.02279492981988115</v>
      </c>
      <c r="C22" s="11">
        <v>0.02505622027633239</v>
      </c>
      <c r="D22" s="11">
        <v>-0.01103227526643985</v>
      </c>
      <c r="E22" s="11">
        <v>-0.01437303859832694</v>
      </c>
      <c r="F22" s="11">
        <v>-0.01185293982996411</v>
      </c>
      <c r="G22" s="11">
        <v>0.008480004706167804</v>
      </c>
      <c r="H22" s="11">
        <v>0.007726982722629781</v>
      </c>
      <c r="I22" s="11">
        <v>0.002586173177156266</v>
      </c>
      <c r="J22" s="11">
        <v>0.004021362308600688</v>
      </c>
      <c r="K22" s="11">
        <v>-0.006500210766134314</v>
      </c>
      <c r="L22" s="11">
        <v>0.05047786131777068</v>
      </c>
      <c r="M22" s="11">
        <v>-0.03864236567199236</v>
      </c>
      <c r="N22" s="11">
        <v>0.01854302200459847</v>
      </c>
      <c r="O22" s="11">
        <v>0.006824583379731906</v>
      </c>
      <c r="P22" s="11">
        <v>0.0306614670557868</v>
      </c>
      <c r="Q22" s="11">
        <v>0.006848941558297248</v>
      </c>
      <c r="R22" s="11">
        <v>0.01001530299432867</v>
      </c>
      <c r="S22" s="11">
        <v>0.01188194161160738</v>
      </c>
      <c r="T22" s="11">
        <v>0.00190786813909791</v>
      </c>
      <c r="U22" s="11">
        <v>0.003327713225877377</v>
      </c>
      <c r="V22" s="11">
        <v>0.002504747637387419</v>
      </c>
      <c r="W22" s="11">
        <v>-0.01703133284624083</v>
      </c>
      <c r="X22" s="11">
        <v>0.003957329589863957</v>
      </c>
      <c r="Y22" s="11">
        <v>0.0001640098428404245</v>
      </c>
      <c r="Z22" s="11">
        <v>0.005811886194090819</v>
      </c>
      <c r="AA22" s="11">
        <v>0.01365043539562776</v>
      </c>
      <c r="AB22" s="11">
        <v>0.004189397197263583</v>
      </c>
      <c r="AC22" s="11">
        <v>0.03031098886764491</v>
      </c>
      <c r="AD22" s="11">
        <v>-0.01381676494754104</v>
      </c>
      <c r="AE22" s="11">
        <v>0.01915647262066684</v>
      </c>
      <c r="AF22" s="11">
        <v>0.007029825293775425</v>
      </c>
      <c r="AG22" s="11">
        <v>-0.008032478174499817</v>
      </c>
      <c r="AH22" s="11">
        <v>0.0016770613676814</v>
      </c>
    </row>
    <row r="23" spans="1:34" ht="16" customHeight="1">
      <c r="A23" s="11" t="s">
        <v>247</v>
      </c>
      <c r="B23" s="11">
        <v>0.02267534046494985</v>
      </c>
      <c r="C23" s="11">
        <v>0.02772588386631254</v>
      </c>
      <c r="D23" s="11">
        <v>-0.0008306460884043152</v>
      </c>
      <c r="E23" s="11">
        <v>0.001442423699228863</v>
      </c>
      <c r="F23" s="11">
        <v>0.007052854993244427</v>
      </c>
      <c r="G23" s="11">
        <v>0.002880387570036006</v>
      </c>
      <c r="H23" s="11">
        <v>-0.003816898009739019</v>
      </c>
      <c r="I23" s="11">
        <v>-0.003487365150702874</v>
      </c>
      <c r="J23" s="11">
        <v>0.0002967367806293106</v>
      </c>
      <c r="K23" s="11">
        <v>0.007387952177841246</v>
      </c>
      <c r="L23" s="11">
        <v>-0.02817437653307484</v>
      </c>
      <c r="M23" s="11">
        <v>-0.001157187163344</v>
      </c>
      <c r="N23" s="11">
        <v>0.003154847426079094</v>
      </c>
      <c r="O23" s="11">
        <v>-0.01133113037248408</v>
      </c>
      <c r="P23" s="11">
        <v>-0.0117464011314047</v>
      </c>
      <c r="Q23" s="11">
        <v>0.00837232445639389</v>
      </c>
      <c r="R23" s="11">
        <v>0.01346768029196974</v>
      </c>
      <c r="S23" s="11">
        <v>0.004247248940227279</v>
      </c>
      <c r="T23" s="11">
        <v>-0.002209553759695906</v>
      </c>
      <c r="U23" s="11">
        <v>0.0006499338300375035</v>
      </c>
      <c r="V23" s="11">
        <v>-0.005389271901701255</v>
      </c>
      <c r="W23" s="11">
        <v>-0.0007042817847093837</v>
      </c>
      <c r="X23" s="11">
        <v>0.003360337453553108</v>
      </c>
      <c r="Y23" s="11">
        <v>-0.005912607189455254</v>
      </c>
      <c r="Z23" s="11">
        <v>-0.004508772028527857</v>
      </c>
      <c r="AA23" s="11">
        <v>0.001168864255990541</v>
      </c>
      <c r="AB23" s="11">
        <v>-0.004525528932412819</v>
      </c>
      <c r="AC23" s="11">
        <v>0.01305176949309587</v>
      </c>
      <c r="AD23" s="11">
        <v>0.0022196856685106</v>
      </c>
      <c r="AE23" s="11">
        <v>0.008551986941694354</v>
      </c>
      <c r="AF23" s="11">
        <v>0.00165792833833337</v>
      </c>
      <c r="AG23" s="11">
        <v>-0.0001870787400273075</v>
      </c>
      <c r="AH23" s="11">
        <v>0.001530295069145244</v>
      </c>
    </row>
    <row r="24" spans="1:34" ht="16" customHeight="1">
      <c r="A24" s="11" t="s">
        <v>248</v>
      </c>
      <c r="B24" s="11">
        <v>0.02152365900867942</v>
      </c>
      <c r="C24" s="11">
        <v>0.01911148990213943</v>
      </c>
      <c r="D24" s="11">
        <v>-0.002385117908986496</v>
      </c>
      <c r="E24" s="11">
        <v>-0.008300729727283239</v>
      </c>
      <c r="F24" s="11">
        <v>-0.0103108433116089</v>
      </c>
      <c r="G24" s="11">
        <v>0.001390966945479517</v>
      </c>
      <c r="H24" s="11">
        <v>0.001050812069551839</v>
      </c>
      <c r="I24" s="11">
        <v>0.0008031429828548533</v>
      </c>
      <c r="J24" s="11">
        <v>0.0002664299710410621</v>
      </c>
      <c r="K24" s="11">
        <v>-0.00728086920657547</v>
      </c>
      <c r="L24" s="11">
        <v>-0.002791281695920522</v>
      </c>
      <c r="M24" s="11">
        <v>0.00952886298400398</v>
      </c>
      <c r="N24" s="11">
        <v>-0.02173990341263737</v>
      </c>
      <c r="O24" s="11">
        <v>-0.006925439079546679</v>
      </c>
      <c r="P24" s="11">
        <v>-0.01983637337866144</v>
      </c>
      <c r="Q24" s="11">
        <v>-0.0007223235514012299</v>
      </c>
      <c r="R24" s="11">
        <v>-0.002038785585517503</v>
      </c>
      <c r="S24" s="11">
        <v>0.007284755621185362</v>
      </c>
      <c r="T24" s="11">
        <v>-0.001781034552344539</v>
      </c>
      <c r="U24" s="11">
        <v>-0.001632161149056312</v>
      </c>
      <c r="V24" s="11">
        <v>-0.002994529615682155</v>
      </c>
      <c r="W24" s="11">
        <v>0.00492032329897879</v>
      </c>
      <c r="X24" s="11">
        <v>-0.005347436537588689</v>
      </c>
      <c r="Y24" s="11">
        <v>0.007065033459374241</v>
      </c>
      <c r="Z24" s="11">
        <v>0.0008922441523299508</v>
      </c>
      <c r="AA24" s="11">
        <v>0.01160081289064717</v>
      </c>
      <c r="AB24" s="11">
        <v>0.009382126662121298</v>
      </c>
      <c r="AC24" s="11">
        <v>0.02275484187897456</v>
      </c>
      <c r="AD24" s="11">
        <v>-0.00950650709434351</v>
      </c>
      <c r="AE24" s="11">
        <v>0.008880446213052123</v>
      </c>
      <c r="AF24" s="11">
        <v>0.006524552586819151</v>
      </c>
      <c r="AG24" s="11">
        <v>-0.005778492231864253</v>
      </c>
      <c r="AH24" s="11">
        <v>0.002599397022599247</v>
      </c>
    </row>
    <row r="25" spans="1:34" ht="16" customHeight="1">
      <c r="A25" s="11" t="s">
        <v>249</v>
      </c>
      <c r="B25" s="11">
        <v>0.02149264867447664</v>
      </c>
      <c r="C25" s="11">
        <v>0.008878229642116873</v>
      </c>
      <c r="D25" s="11">
        <v>-0.01616164517871057</v>
      </c>
      <c r="E25" s="11">
        <v>-0.02134112971757332</v>
      </c>
      <c r="F25" s="11">
        <v>-0.01799064751617605</v>
      </c>
      <c r="G25" s="11">
        <v>0.01535639799134831</v>
      </c>
      <c r="H25" s="11">
        <v>0.0009906950329014628</v>
      </c>
      <c r="I25" s="11">
        <v>0.01263530628551459</v>
      </c>
      <c r="J25" s="11">
        <v>0.007251252014698197</v>
      </c>
      <c r="K25" s="11">
        <v>-0.01715709486010441</v>
      </c>
      <c r="L25" s="11">
        <v>0.1328272846201225</v>
      </c>
      <c r="M25" s="11">
        <v>-0.0706309283133581</v>
      </c>
      <c r="N25" s="11">
        <v>0.05168469455530426</v>
      </c>
      <c r="O25" s="11">
        <v>-0.05061712207948772</v>
      </c>
      <c r="P25" s="11">
        <v>0.06032080997821349</v>
      </c>
      <c r="Q25" s="11">
        <v>0.02993201648682155</v>
      </c>
      <c r="R25" s="11">
        <v>0.03440111768573336</v>
      </c>
      <c r="S25" s="11">
        <v>0.03720141767233531</v>
      </c>
      <c r="T25" s="11">
        <v>-0.002578887999733782</v>
      </c>
      <c r="U25" s="11">
        <v>0.009138677041389497</v>
      </c>
      <c r="V25" s="11">
        <v>-0.002912666253386674</v>
      </c>
      <c r="W25" s="11">
        <v>-0.03601156936564923</v>
      </c>
      <c r="X25" s="11">
        <v>0.004521302705517556</v>
      </c>
      <c r="Y25" s="11">
        <v>0.0120749994357802</v>
      </c>
      <c r="Z25" s="11">
        <v>-0.0006621707683329217</v>
      </c>
      <c r="AA25" s="11">
        <v>0.01457169470128813</v>
      </c>
      <c r="AB25" s="11">
        <v>0.02480142916268952</v>
      </c>
      <c r="AC25" s="11">
        <v>0.02061337089731981</v>
      </c>
      <c r="AD25" s="11">
        <v>-0.01857928826660882</v>
      </c>
      <c r="AE25" s="11">
        <v>0.01822840245466801</v>
      </c>
      <c r="AF25" s="11">
        <v>0.01660555452936242</v>
      </c>
      <c r="AG25" s="11">
        <v>-0.01675746256190735</v>
      </c>
      <c r="AH25" s="11">
        <v>0.01139200205812737</v>
      </c>
    </row>
    <row r="26" spans="1:34" ht="16" customHeight="1">
      <c r="A26" s="11" t="s">
        <v>250</v>
      </c>
      <c r="B26" s="11">
        <v>0.02065054807429308</v>
      </c>
      <c r="C26" s="11">
        <v>0.02099378237875169</v>
      </c>
      <c r="D26" s="11">
        <v>-0.006123695630521762</v>
      </c>
      <c r="E26" s="11">
        <v>-0.008136224131078663</v>
      </c>
      <c r="F26" s="11">
        <v>-0.008960744066357133</v>
      </c>
      <c r="G26" s="11">
        <v>8.643593172064966E-05</v>
      </c>
      <c r="H26" s="11">
        <v>-2.059444305884155E-05</v>
      </c>
      <c r="I26" s="11">
        <v>-0.0008547384731756459</v>
      </c>
      <c r="J26" s="11">
        <v>0.002361010723906197</v>
      </c>
      <c r="K26" s="11">
        <v>-0.001314852743422893</v>
      </c>
      <c r="L26" s="11">
        <v>0.03378775195313215</v>
      </c>
      <c r="M26" s="11">
        <v>-0.03922152595647708</v>
      </c>
      <c r="N26" s="11">
        <v>0.01118833270912565</v>
      </c>
      <c r="O26" s="11">
        <v>-0.05287429600247214</v>
      </c>
      <c r="P26" s="11">
        <v>0.007946739014537556</v>
      </c>
      <c r="Q26" s="11">
        <v>0.005233884086218927</v>
      </c>
      <c r="R26" s="11">
        <v>0.005793093947530288</v>
      </c>
      <c r="S26" s="11">
        <v>0.005493740906560657</v>
      </c>
      <c r="T26" s="11">
        <v>-0.001427614722817957</v>
      </c>
      <c r="U26" s="11">
        <v>0.002192316406274492</v>
      </c>
      <c r="V26" s="11">
        <v>-0.00227998231532246</v>
      </c>
      <c r="W26" s="11">
        <v>-0.002476527933554931</v>
      </c>
      <c r="X26" s="11">
        <v>0.0008464586254370227</v>
      </c>
      <c r="Y26" s="11">
        <v>0.001301909651107214</v>
      </c>
      <c r="Z26" s="11">
        <v>-0.001322506307205384</v>
      </c>
      <c r="AA26" s="11">
        <v>0.007440807776433127</v>
      </c>
      <c r="AB26" s="11">
        <v>0.004912930180533158</v>
      </c>
      <c r="AC26" s="11">
        <v>0.02209405587528798</v>
      </c>
      <c r="AD26" s="11">
        <v>-0.007724972885747865</v>
      </c>
      <c r="AE26" s="11">
        <v>0.01352316707971704</v>
      </c>
      <c r="AF26" s="11">
        <v>0.006794623329951786</v>
      </c>
      <c r="AG26" s="11">
        <v>-0.00350124470449805</v>
      </c>
      <c r="AH26" s="11">
        <v>0.001004012455898025</v>
      </c>
    </row>
    <row r="27" spans="1:34" ht="16" customHeight="1">
      <c r="A27" s="11" t="s">
        <v>251</v>
      </c>
      <c r="B27" s="11">
        <v>0.02061530375761423</v>
      </c>
      <c r="C27" s="11">
        <v>0.008408392413423954</v>
      </c>
      <c r="D27" s="11">
        <v>0.001581993414744268</v>
      </c>
      <c r="E27" s="11">
        <v>-0.008257541796533858</v>
      </c>
      <c r="F27" s="11">
        <v>-0.003282479574158504</v>
      </c>
      <c r="G27" s="11">
        <v>-0.006822002071499867</v>
      </c>
      <c r="H27" s="11">
        <v>-0.007456220639112655</v>
      </c>
      <c r="I27" s="11">
        <v>0.003652346975321669</v>
      </c>
      <c r="J27" s="11">
        <v>-0.001064782414675604</v>
      </c>
      <c r="K27" s="11">
        <v>-0.01331824378064528</v>
      </c>
      <c r="L27" s="11">
        <v>-0.02586233334111978</v>
      </c>
      <c r="M27" s="11">
        <v>0.01492450676647825</v>
      </c>
      <c r="N27" s="11">
        <v>-0.007985200804430305</v>
      </c>
      <c r="O27" s="11">
        <v>0.02500336833396446</v>
      </c>
      <c r="P27" s="11">
        <v>-0.02738864053889134</v>
      </c>
      <c r="Q27" s="11">
        <v>-0.008935889647588924</v>
      </c>
      <c r="R27" s="11">
        <v>-0.009175033809598252</v>
      </c>
      <c r="S27" s="11">
        <v>-0.004961711432904099</v>
      </c>
      <c r="T27" s="11">
        <v>-0.0003839254822042774</v>
      </c>
      <c r="U27" s="11">
        <v>-0.001412088904397809</v>
      </c>
      <c r="V27" s="11">
        <v>-0.001393071828377619</v>
      </c>
      <c r="W27" s="11">
        <v>0.01350372915564411</v>
      </c>
      <c r="X27" s="11">
        <v>-0.009776669929325209</v>
      </c>
      <c r="Y27" s="11">
        <v>0.01044538795335986</v>
      </c>
      <c r="Z27" s="11">
        <v>0.002169024093962074</v>
      </c>
      <c r="AA27" s="11">
        <v>0.02055421262495366</v>
      </c>
      <c r="AB27" s="11">
        <v>0.01429187527774735</v>
      </c>
      <c r="AC27" s="11">
        <v>0.002774862820627669</v>
      </c>
      <c r="AD27" s="11">
        <v>-0.0113428820223305</v>
      </c>
      <c r="AE27" s="11">
        <v>0.001269472276922804</v>
      </c>
      <c r="AF27" s="11">
        <v>0.001664685630174764</v>
      </c>
      <c r="AG27" s="11">
        <v>-0.004351500821017732</v>
      </c>
      <c r="AH27" s="11">
        <v>0.005566006768917822</v>
      </c>
    </row>
    <row r="28" spans="1:34" ht="16" customHeight="1">
      <c r="A28" s="11" t="s">
        <v>252</v>
      </c>
      <c r="B28" s="11">
        <v>0.01971832399400943</v>
      </c>
      <c r="C28" s="11">
        <v>0.01652093034685671</v>
      </c>
      <c r="D28" s="11">
        <v>0.004209495080844698</v>
      </c>
      <c r="E28" s="11">
        <v>0.002911250427441935</v>
      </c>
      <c r="F28" s="11">
        <v>0.001105468385407684</v>
      </c>
      <c r="G28" s="11">
        <v>0.001464666802458211</v>
      </c>
      <c r="H28" s="11">
        <v>-0.000350728701755468</v>
      </c>
      <c r="I28" s="11">
        <v>0.004396797639774549</v>
      </c>
      <c r="J28" s="11">
        <v>-0.001873181308849089</v>
      </c>
      <c r="K28" s="11">
        <v>-0.002231003901977191</v>
      </c>
      <c r="L28" s="11">
        <v>-0.02804495277201039</v>
      </c>
      <c r="M28" s="11">
        <v>0.02436011206616291</v>
      </c>
      <c r="N28" s="11">
        <v>0.001288850228351035</v>
      </c>
      <c r="O28" s="11">
        <v>-0.02042163717265963</v>
      </c>
      <c r="P28" s="11">
        <v>-0.01676683087271809</v>
      </c>
      <c r="Q28" s="11">
        <v>-0.003579013992153406</v>
      </c>
      <c r="R28" s="11">
        <v>-0.002865511434392983</v>
      </c>
      <c r="S28" s="11">
        <v>-0.009287653501947522</v>
      </c>
      <c r="T28" s="11">
        <v>-0.0003790292732026916</v>
      </c>
      <c r="U28" s="11">
        <v>-0.0015990871666433</v>
      </c>
      <c r="V28" s="11">
        <v>-0.001800568445373644</v>
      </c>
      <c r="W28" s="11">
        <v>-4.847728095252811E-05</v>
      </c>
      <c r="X28" s="11">
        <v>0.001903921409905293</v>
      </c>
      <c r="Y28" s="11">
        <v>0.002538563576405935</v>
      </c>
      <c r="Z28" s="11">
        <v>-0.001190260800687652</v>
      </c>
      <c r="AA28" s="11">
        <v>0.004363447261961321</v>
      </c>
      <c r="AB28" s="11">
        <v>0.00734328584632934</v>
      </c>
      <c r="AC28" s="11">
        <v>0.001037917030033639</v>
      </c>
      <c r="AD28" s="11">
        <v>-0.0001331625045383278</v>
      </c>
      <c r="AE28" s="11">
        <v>-0.002380284378626146</v>
      </c>
      <c r="AF28" s="11">
        <v>-0.003850215727286425</v>
      </c>
      <c r="AG28" s="11">
        <v>-0.002738812276305507</v>
      </c>
      <c r="AH28" s="11">
        <v>-0.0008314437493016373</v>
      </c>
    </row>
    <row r="29" spans="1:34" ht="16" customHeight="1">
      <c r="A29" s="11" t="s">
        <v>253</v>
      </c>
      <c r="B29" s="11">
        <v>0.01919657821450129</v>
      </c>
      <c r="C29" s="11">
        <v>0.01222260996287389</v>
      </c>
      <c r="D29" s="11">
        <v>-0.006778146610147924</v>
      </c>
      <c r="E29" s="11">
        <v>-0.01538025525391882</v>
      </c>
      <c r="F29" s="11">
        <v>-0.01644103926385762</v>
      </c>
      <c r="G29" s="11">
        <v>0.003104440450479286</v>
      </c>
      <c r="H29" s="11">
        <v>-0.001627090782840882</v>
      </c>
      <c r="I29" s="11">
        <v>0.003361297128050639</v>
      </c>
      <c r="J29" s="11">
        <v>0.002487879718174802</v>
      </c>
      <c r="K29" s="11">
        <v>-0.0141984756438425</v>
      </c>
      <c r="L29" s="11">
        <v>0.03435114625900355</v>
      </c>
      <c r="M29" s="11">
        <v>-0.01662660454425972</v>
      </c>
      <c r="N29" s="11">
        <v>0.002713417884170324</v>
      </c>
      <c r="O29" s="11">
        <v>0.03143374928287827</v>
      </c>
      <c r="P29" s="11">
        <v>0.007533963162976372</v>
      </c>
      <c r="Q29" s="11">
        <v>0.01035061634537707</v>
      </c>
      <c r="R29" s="11">
        <v>0.01031826610849467</v>
      </c>
      <c r="S29" s="11">
        <v>0.01900327812926851</v>
      </c>
      <c r="T29" s="11">
        <v>-0.0002113766712886459</v>
      </c>
      <c r="U29" s="11">
        <v>0.005094168847967507</v>
      </c>
      <c r="V29" s="11">
        <v>-0.001002639226088815</v>
      </c>
      <c r="W29" s="11">
        <v>-0.004995821090133925</v>
      </c>
      <c r="X29" s="11">
        <v>-0.00757217354070755</v>
      </c>
      <c r="Y29" s="11">
        <v>0.01109832794379662</v>
      </c>
      <c r="Z29" s="11">
        <v>0.003268990663158269</v>
      </c>
      <c r="AA29" s="11">
        <v>0.01477215995448051</v>
      </c>
      <c r="AB29" s="11">
        <v>0.008182871106420535</v>
      </c>
      <c r="AC29" s="11">
        <v>0.01396903954006163</v>
      </c>
      <c r="AD29" s="11">
        <v>-0.01466803543034751</v>
      </c>
      <c r="AE29" s="11">
        <v>0.01138887535615793</v>
      </c>
      <c r="AF29" s="11">
        <v>0.009616032089942956</v>
      </c>
      <c r="AG29" s="11">
        <v>-0.006283736187064419</v>
      </c>
      <c r="AH29" s="11">
        <v>0.01262789838385943</v>
      </c>
    </row>
    <row r="30" spans="1:34" ht="16" customHeight="1">
      <c r="A30" s="11" t="s">
        <v>254</v>
      </c>
      <c r="B30" s="11">
        <v>0.01919127334639551</v>
      </c>
      <c r="C30" s="11">
        <v>0.01373834267596754</v>
      </c>
      <c r="D30" s="11">
        <v>-0.005909648879959843</v>
      </c>
      <c r="E30" s="11">
        <v>-0.01086115384001614</v>
      </c>
      <c r="F30" s="11">
        <v>-0.01456135022635945</v>
      </c>
      <c r="G30" s="11">
        <v>0.003466379696708855</v>
      </c>
      <c r="H30" s="11">
        <v>0.002172507736950932</v>
      </c>
      <c r="I30" s="11">
        <v>0.002747995696430838</v>
      </c>
      <c r="J30" s="11">
        <v>0.002109957415817291</v>
      </c>
      <c r="K30" s="11">
        <v>-0.00706654559231035</v>
      </c>
      <c r="L30" s="11">
        <v>0.04950706005202875</v>
      </c>
      <c r="M30" s="11">
        <v>-0.02550554932016352</v>
      </c>
      <c r="N30" s="11">
        <v>-0.008594803844537828</v>
      </c>
      <c r="O30" s="11">
        <v>-0.009696764654007435</v>
      </c>
      <c r="P30" s="11">
        <v>0.01361334950876707</v>
      </c>
      <c r="Q30" s="11">
        <v>0.00481017541668722</v>
      </c>
      <c r="R30" s="11">
        <v>0.003903721880787013</v>
      </c>
      <c r="S30" s="11">
        <v>0.0002768828408831138</v>
      </c>
      <c r="T30" s="11">
        <v>-0.0002850279594302486</v>
      </c>
      <c r="U30" s="11">
        <v>0.004469069003597721</v>
      </c>
      <c r="V30" s="11">
        <v>-0.0003549408235615625</v>
      </c>
      <c r="W30" s="11">
        <v>-0.009055026167266394</v>
      </c>
      <c r="X30" s="11">
        <v>-0.00251502034595711</v>
      </c>
      <c r="Y30" s="11">
        <v>0.003383349970264718</v>
      </c>
      <c r="Z30" s="11">
        <v>0.002256438841982161</v>
      </c>
      <c r="AA30" s="11">
        <v>0.01058818188637945</v>
      </c>
      <c r="AB30" s="11">
        <v>0.006012239614029805</v>
      </c>
      <c r="AC30" s="11">
        <v>0.02098358068618839</v>
      </c>
      <c r="AD30" s="11">
        <v>-0.01076761407958381</v>
      </c>
      <c r="AE30" s="11">
        <v>0.008823045274386156</v>
      </c>
      <c r="AF30" s="11">
        <v>0.005910446750756236</v>
      </c>
      <c r="AG30" s="11">
        <v>-0.004445781550186311</v>
      </c>
      <c r="AH30" s="11">
        <v>0.004529108463835376</v>
      </c>
    </row>
    <row r="31" spans="1:34" ht="16" customHeight="1">
      <c r="A31" s="11" t="s">
        <v>255</v>
      </c>
      <c r="B31" s="11">
        <v>0.018794917390352</v>
      </c>
      <c r="C31" s="11">
        <v>0.0292064422807334</v>
      </c>
      <c r="D31" s="11">
        <v>-0.01777492150345023</v>
      </c>
      <c r="E31" s="11">
        <v>-0.006300767429559184</v>
      </c>
      <c r="F31" s="11">
        <v>-0.0009888920927390357</v>
      </c>
      <c r="G31" s="11">
        <v>0.006196396191171904</v>
      </c>
      <c r="H31" s="11">
        <v>0.0006055649396829539</v>
      </c>
      <c r="I31" s="11">
        <v>0.002749848115046667</v>
      </c>
      <c r="J31" s="11">
        <v>0.007285219092658742</v>
      </c>
      <c r="K31" s="11">
        <v>0.01153454952061803</v>
      </c>
      <c r="L31" s="11">
        <v>0.08241162861048215</v>
      </c>
      <c r="M31" s="11">
        <v>-0.08124229975936136</v>
      </c>
      <c r="N31" s="11">
        <v>0.04921854540610843</v>
      </c>
      <c r="O31" s="11">
        <v>-0.04368411715591866</v>
      </c>
      <c r="P31" s="11">
        <v>0.05493619393651536</v>
      </c>
      <c r="Q31" s="11">
        <v>0.00991497924658251</v>
      </c>
      <c r="R31" s="11">
        <v>0.01380495093642022</v>
      </c>
      <c r="S31" s="11">
        <v>0.01109465907776205</v>
      </c>
      <c r="T31" s="11">
        <v>0.0005581174646196071</v>
      </c>
      <c r="U31" s="11">
        <v>0.001972835653255186</v>
      </c>
      <c r="V31" s="11">
        <v>0.0005278775312691421</v>
      </c>
      <c r="W31" s="11">
        <v>-0.01491156912675511</v>
      </c>
      <c r="X31" s="11">
        <v>0.01394258414894069</v>
      </c>
      <c r="Y31" s="11">
        <v>-0.01012185301221301</v>
      </c>
      <c r="Z31" s="11">
        <v>-0.001183889858891814</v>
      </c>
      <c r="AA31" s="11">
        <v>-0.001346716828966492</v>
      </c>
      <c r="AB31" s="11">
        <v>-0.01210093682527431</v>
      </c>
      <c r="AC31" s="11">
        <v>0.02283809298952895</v>
      </c>
      <c r="AD31" s="11">
        <v>-0.002112226421897342</v>
      </c>
      <c r="AE31" s="11">
        <v>0.0137665338128605</v>
      </c>
      <c r="AF31" s="11">
        <v>0.01042436855611094</v>
      </c>
      <c r="AG31" s="11">
        <v>-0.001846128676350749</v>
      </c>
      <c r="AH31" s="11">
        <v>-0.001533778831902696</v>
      </c>
    </row>
    <row r="32" spans="1:34" ht="16" customHeight="1">
      <c r="A32" s="11" t="s">
        <v>256</v>
      </c>
      <c r="B32" s="11">
        <v>0.01849833551802802</v>
      </c>
      <c r="C32" s="11">
        <v>0.01976712585029075</v>
      </c>
      <c r="D32" s="11">
        <v>-0.01733459268470202</v>
      </c>
      <c r="E32" s="11">
        <v>-0.01740161369895944</v>
      </c>
      <c r="F32" s="11">
        <v>-0.02013058069409713</v>
      </c>
      <c r="G32" s="11">
        <v>0.008306146210716138</v>
      </c>
      <c r="H32" s="11">
        <v>0.003137826640805811</v>
      </c>
      <c r="I32" s="11">
        <v>0.01467737497285972</v>
      </c>
      <c r="J32" s="11">
        <v>0.006660653002822218</v>
      </c>
      <c r="K32" s="11">
        <v>-0.01059950093546715</v>
      </c>
      <c r="L32" s="11">
        <v>0.08374047775882637</v>
      </c>
      <c r="M32" s="11">
        <v>-0.07235059286447691</v>
      </c>
      <c r="N32" s="11">
        <v>0.02150536027565355</v>
      </c>
      <c r="O32" s="11">
        <v>0.05971362009255735</v>
      </c>
      <c r="P32" s="11">
        <v>0.06444924487085686</v>
      </c>
      <c r="Q32" s="11">
        <v>0.007119149038828294</v>
      </c>
      <c r="R32" s="11">
        <v>0.007398132447034309</v>
      </c>
      <c r="S32" s="11">
        <v>0.01438726740806632</v>
      </c>
      <c r="T32" s="11">
        <v>0.001385231942573799</v>
      </c>
      <c r="U32" s="11">
        <v>0.005245015349703438</v>
      </c>
      <c r="V32" s="11">
        <v>0.002395683470141386</v>
      </c>
      <c r="W32" s="11">
        <v>-0.01591228809790326</v>
      </c>
      <c r="X32" s="11">
        <v>0.003311971892591122</v>
      </c>
      <c r="Y32" s="11">
        <v>0.01004893564254886</v>
      </c>
      <c r="Z32" s="11">
        <v>0.004858042321514976</v>
      </c>
      <c r="AA32" s="11">
        <v>0.0112157290505884</v>
      </c>
      <c r="AB32" s="11">
        <v>0.006904182412246201</v>
      </c>
      <c r="AC32" s="11">
        <v>0.02212605781649821</v>
      </c>
      <c r="AD32" s="11">
        <v>-0.01863635219245966</v>
      </c>
      <c r="AE32" s="11">
        <v>0.01484698870523601</v>
      </c>
      <c r="AF32" s="11">
        <v>0.01015628428738733</v>
      </c>
      <c r="AG32" s="11">
        <v>-0.002508437861070017</v>
      </c>
      <c r="AH32" s="11">
        <v>0.003818448273093926</v>
      </c>
    </row>
    <row r="33" spans="1:34" ht="16" customHeight="1">
      <c r="A33" s="11" t="s">
        <v>257</v>
      </c>
      <c r="B33" s="11">
        <v>0.01799294649615983</v>
      </c>
      <c r="C33" s="11">
        <v>0.0124216078597925</v>
      </c>
      <c r="D33" s="11">
        <v>-0.01421907507829595</v>
      </c>
      <c r="E33" s="11">
        <v>-0.02516396244801533</v>
      </c>
      <c r="F33" s="11">
        <v>-0.0172609272466091</v>
      </c>
      <c r="G33" s="11">
        <v>0.003276355739091239</v>
      </c>
      <c r="H33" s="11">
        <v>0.0003784091376858291</v>
      </c>
      <c r="I33" s="11">
        <v>0.004905661665086111</v>
      </c>
      <c r="J33" s="11">
        <v>0.005492228094223937</v>
      </c>
      <c r="K33" s="11">
        <v>-0.02501427715716778</v>
      </c>
      <c r="L33" s="11">
        <v>0.07178420939396604</v>
      </c>
      <c r="M33" s="11">
        <v>-0.05358506801864619</v>
      </c>
      <c r="N33" s="11">
        <v>0.05580892301230125</v>
      </c>
      <c r="O33" s="11">
        <v>0.03790980234606036</v>
      </c>
      <c r="P33" s="11">
        <v>0.04503891961727192</v>
      </c>
      <c r="Q33" s="11">
        <v>-0.0007148294169327641</v>
      </c>
      <c r="R33" s="11">
        <v>-0.0056225500624747</v>
      </c>
      <c r="S33" s="11">
        <v>0.01251150589386879</v>
      </c>
      <c r="T33" s="11">
        <v>0.01331628662300835</v>
      </c>
      <c r="U33" s="11">
        <v>0.008487883500356235</v>
      </c>
      <c r="V33" s="11">
        <v>0.02407965284146122</v>
      </c>
      <c r="W33" s="11">
        <v>-0.01156178433429282</v>
      </c>
      <c r="X33" s="11">
        <v>-0.01344439922943664</v>
      </c>
      <c r="Y33" s="11">
        <v>0.002442253755031166</v>
      </c>
      <c r="Z33" s="11">
        <v>0.02726927594244994</v>
      </c>
      <c r="AA33" s="11">
        <v>0.0170107605585941</v>
      </c>
      <c r="AB33" s="11">
        <v>0.001264137015180054</v>
      </c>
      <c r="AC33" s="11">
        <v>0.02250063860347458</v>
      </c>
      <c r="AD33" s="11">
        <v>-0.02374547389490939</v>
      </c>
      <c r="AE33" s="11">
        <v>0.01471168940643688</v>
      </c>
      <c r="AF33" s="11">
        <v>0.004122196139929098</v>
      </c>
      <c r="AG33" s="11">
        <v>-0.00384673612577688</v>
      </c>
      <c r="AH33" s="11">
        <v>0.005263556315337076</v>
      </c>
    </row>
    <row r="34" spans="1:34" ht="16" customHeight="1">
      <c r="A34" s="11" t="s">
        <v>258</v>
      </c>
      <c r="B34" s="11">
        <v>0.01794419561018215</v>
      </c>
      <c r="C34" s="11">
        <v>0.01609159136841564</v>
      </c>
      <c r="D34" s="11">
        <v>-0.006667844161762145</v>
      </c>
      <c r="E34" s="11">
        <v>-0.008732659246954329</v>
      </c>
      <c r="F34" s="11">
        <v>-0.01088264352703327</v>
      </c>
      <c r="G34" s="11">
        <v>0.003539344302866486</v>
      </c>
      <c r="H34" s="11">
        <v>1.054798058050116E-05</v>
      </c>
      <c r="I34" s="11">
        <v>0.002868133388984358</v>
      </c>
      <c r="J34" s="11">
        <v>0.002387980210153527</v>
      </c>
      <c r="K34" s="11">
        <v>-0.001068499104269904</v>
      </c>
      <c r="L34" s="11">
        <v>0.04189288161409292</v>
      </c>
      <c r="M34" s="11">
        <v>-0.02008911271663263</v>
      </c>
      <c r="N34" s="11">
        <v>0.006807938926802164</v>
      </c>
      <c r="O34" s="11">
        <v>-0.02857007824445622</v>
      </c>
      <c r="P34" s="11">
        <v>0.01438858046787067</v>
      </c>
      <c r="Q34" s="11">
        <v>0.0115085597507875</v>
      </c>
      <c r="R34" s="11">
        <v>0.01120981951991295</v>
      </c>
      <c r="S34" s="11">
        <v>0.01938808079380248</v>
      </c>
      <c r="T34" s="11">
        <v>9.970032469576922E-05</v>
      </c>
      <c r="U34" s="11">
        <v>0.002107524600106777</v>
      </c>
      <c r="V34" s="11">
        <v>-0.0001234045295722052</v>
      </c>
      <c r="W34" s="11">
        <v>-0.01047173374721136</v>
      </c>
      <c r="X34" s="11">
        <v>0.00234555096576142</v>
      </c>
      <c r="Y34" s="11">
        <v>-0.0004828712967749327</v>
      </c>
      <c r="Z34" s="11">
        <v>0.0008807606799301935</v>
      </c>
      <c r="AA34" s="11">
        <v>0.01105079182051141</v>
      </c>
      <c r="AB34" s="11">
        <v>-0.0001192100029250654</v>
      </c>
      <c r="AC34" s="11">
        <v>0.0140047773770543</v>
      </c>
      <c r="AD34" s="11">
        <v>-0.009137492571974501</v>
      </c>
      <c r="AE34" s="11">
        <v>0.01274272665228455</v>
      </c>
      <c r="AF34" s="11">
        <v>0.007786345705707189</v>
      </c>
      <c r="AG34" s="11">
        <v>-0.001990726700854967</v>
      </c>
      <c r="AH34" s="11">
        <v>0.002655744592779088</v>
      </c>
    </row>
    <row r="35" spans="1:34" ht="16" customHeight="1">
      <c r="A35" s="11" t="s">
        <v>12</v>
      </c>
      <c r="B35" s="11">
        <v>0.01791449780730774</v>
      </c>
      <c r="C35" s="11">
        <v>0.04426822109595059</v>
      </c>
      <c r="D35" s="11">
        <v>-0.0215783926697895</v>
      </c>
      <c r="E35" s="11">
        <v>-0.01420235432491315</v>
      </c>
      <c r="F35" s="11">
        <v>-0.008596234000422653</v>
      </c>
      <c r="G35" s="11">
        <v>0.01082078603602589</v>
      </c>
      <c r="H35" s="11">
        <v>0.001112228781843793</v>
      </c>
      <c r="I35" s="11">
        <v>0.006114828565122586</v>
      </c>
      <c r="J35" s="11">
        <v>0.009812112074999806</v>
      </c>
      <c r="K35" s="11">
        <v>-0.001369930915732146</v>
      </c>
      <c r="L35" s="11">
        <v>0.1211376136457887</v>
      </c>
      <c r="M35" s="11">
        <v>-0.0965163482341921</v>
      </c>
      <c r="N35" s="11">
        <v>0.04120738668341224</v>
      </c>
      <c r="O35" s="11">
        <v>-0.03490208676379385</v>
      </c>
      <c r="P35" s="11">
        <v>0.07118792064141465</v>
      </c>
      <c r="Q35" s="11">
        <v>0.01257725068699174</v>
      </c>
      <c r="R35" s="11">
        <v>0.01326376055088724</v>
      </c>
      <c r="S35" s="11">
        <v>0.02744039159070072</v>
      </c>
      <c r="T35" s="11">
        <v>0.00122850251889951</v>
      </c>
      <c r="U35" s="11">
        <v>0.00431496021948895</v>
      </c>
      <c r="V35" s="11">
        <v>0.00084979988093084</v>
      </c>
      <c r="W35" s="11">
        <v>-0.02139234312008917</v>
      </c>
      <c r="X35" s="11">
        <v>0.002103361733685995</v>
      </c>
      <c r="Y35" s="11">
        <v>-0.00167294951625379</v>
      </c>
      <c r="Z35" s="11">
        <v>0.002822890161174952</v>
      </c>
      <c r="AA35" s="11">
        <v>0.01157129617505049</v>
      </c>
      <c r="AB35" s="11">
        <v>0.002443626776989932</v>
      </c>
      <c r="AC35" s="11">
        <v>0.02625038285486927</v>
      </c>
      <c r="AD35" s="11">
        <v>-0.01191492599200404</v>
      </c>
      <c r="AE35" s="11">
        <v>0.01415966746093197</v>
      </c>
      <c r="AF35" s="11">
        <v>0.01461810480152495</v>
      </c>
      <c r="AG35" s="11">
        <v>-0.003690500531803041</v>
      </c>
      <c r="AH35" s="11">
        <v>0.0008673943404748921</v>
      </c>
    </row>
    <row r="36" spans="1:34" ht="16" customHeight="1">
      <c r="A36" s="11" t="s">
        <v>259</v>
      </c>
      <c r="B36" s="11">
        <v>0.01629038605328803</v>
      </c>
      <c r="C36" s="11">
        <v>0.01572132495037286</v>
      </c>
      <c r="D36" s="11">
        <v>-0.01436988129603794</v>
      </c>
      <c r="E36" s="11">
        <v>-0.01704952965264043</v>
      </c>
      <c r="F36" s="11">
        <v>-0.01825295461915227</v>
      </c>
      <c r="G36" s="11">
        <v>0.008870033264600893</v>
      </c>
      <c r="H36" s="11">
        <v>0.003423382574341847</v>
      </c>
      <c r="I36" s="11">
        <v>0.005741910803178854</v>
      </c>
      <c r="J36" s="11">
        <v>0.004390038494251599</v>
      </c>
      <c r="K36" s="11">
        <v>-0.00724134206213004</v>
      </c>
      <c r="L36" s="11">
        <v>0.077461442531993</v>
      </c>
      <c r="M36" s="11">
        <v>-0.04445979612018919</v>
      </c>
      <c r="N36" s="11">
        <v>0.03485580225174972</v>
      </c>
      <c r="O36" s="11">
        <v>-0.0111069718307324</v>
      </c>
      <c r="P36" s="11">
        <v>0.03513624180192283</v>
      </c>
      <c r="Q36" s="11">
        <v>0.008699199487659083</v>
      </c>
      <c r="R36" s="11">
        <v>0.008813754958695779</v>
      </c>
      <c r="S36" s="11">
        <v>0.01295115982186857</v>
      </c>
      <c r="T36" s="11">
        <v>0.0002463035556870951</v>
      </c>
      <c r="U36" s="11">
        <v>0.0025319288930125</v>
      </c>
      <c r="V36" s="11">
        <v>0.0008943823247192065</v>
      </c>
      <c r="W36" s="11">
        <v>-0.02024430511314591</v>
      </c>
      <c r="X36" s="11">
        <v>-0.001710151862929647</v>
      </c>
      <c r="Y36" s="11">
        <v>0.0009826756635182405</v>
      </c>
      <c r="Z36" s="11">
        <v>0.003231053294896686</v>
      </c>
      <c r="AA36" s="11">
        <v>0.01622384796493469</v>
      </c>
      <c r="AB36" s="11">
        <v>0.007524950375952482</v>
      </c>
      <c r="AC36" s="11">
        <v>0.02478552058854822</v>
      </c>
      <c r="AD36" s="11">
        <v>-0.01450614984536516</v>
      </c>
      <c r="AE36" s="11">
        <v>0.01690217590169014</v>
      </c>
      <c r="AF36" s="11">
        <v>0.009158695591136818</v>
      </c>
      <c r="AG36" s="11">
        <v>-0.005949682280440271</v>
      </c>
      <c r="AH36" s="11">
        <v>0.005202503290015263</v>
      </c>
    </row>
    <row r="37" spans="1:34" ht="16" customHeight="1">
      <c r="A37" s="11" t="s">
        <v>260</v>
      </c>
      <c r="B37" s="11">
        <v>0.0160096420158034</v>
      </c>
      <c r="C37" s="11">
        <v>0.02069412315275638</v>
      </c>
      <c r="D37" s="11">
        <v>-0.0007297535237600877</v>
      </c>
      <c r="E37" s="11">
        <v>0.0006530101441134424</v>
      </c>
      <c r="F37" s="11">
        <v>0.00370245750435219</v>
      </c>
      <c r="G37" s="11">
        <v>-0.0006055707533749743</v>
      </c>
      <c r="H37" s="11">
        <v>-0.000278349280169676</v>
      </c>
      <c r="I37" s="11">
        <v>-0.001615750681400261</v>
      </c>
      <c r="J37" s="11">
        <v>0.0006252417963567331</v>
      </c>
      <c r="K37" s="11">
        <v>0.0007542383938769238</v>
      </c>
      <c r="L37" s="11">
        <v>-0.00821942679676084</v>
      </c>
      <c r="M37" s="11">
        <v>0.003689052665665592</v>
      </c>
      <c r="N37" s="11">
        <v>-0.01448191910353378</v>
      </c>
      <c r="O37" s="11">
        <v>-0.01673781982485159</v>
      </c>
      <c r="P37" s="11">
        <v>-0.001342227702898264</v>
      </c>
      <c r="Q37" s="11">
        <v>0.0009171485649413959</v>
      </c>
      <c r="R37" s="11">
        <v>9.571114603102793E-05</v>
      </c>
      <c r="S37" s="11">
        <v>0.006605728836208358</v>
      </c>
      <c r="T37" s="11">
        <v>-0.0002337142846630668</v>
      </c>
      <c r="U37" s="11">
        <v>-0.00312509738884841</v>
      </c>
      <c r="V37" s="11">
        <v>-0.0007753922035406877</v>
      </c>
      <c r="W37" s="11">
        <v>-0.002484382758840258</v>
      </c>
      <c r="X37" s="11">
        <v>-0.00345221804121547</v>
      </c>
      <c r="Y37" s="11">
        <v>-0.001422888730018744</v>
      </c>
      <c r="Z37" s="11">
        <v>0.0003631506845840869</v>
      </c>
      <c r="AA37" s="11">
        <v>-0.0001121688810744792</v>
      </c>
      <c r="AB37" s="11">
        <v>0.001116465338120065</v>
      </c>
      <c r="AC37" s="11">
        <v>0.009457224217866914</v>
      </c>
      <c r="AD37" s="11">
        <v>0.002151380835677137</v>
      </c>
      <c r="AE37" s="11">
        <v>0.002073523923482582</v>
      </c>
      <c r="AF37" s="11">
        <v>0.0009563153737328412</v>
      </c>
      <c r="AG37" s="11">
        <v>-0.002776251459091848</v>
      </c>
      <c r="AH37" s="11">
        <v>-0.001010996721245033</v>
      </c>
    </row>
    <row r="38" spans="1:34" ht="16" customHeight="1">
      <c r="A38" s="11" t="s">
        <v>261</v>
      </c>
      <c r="B38" s="11">
        <v>0.01555966695232762</v>
      </c>
      <c r="C38" s="11">
        <v>0.01670618553331214</v>
      </c>
      <c r="D38" s="11">
        <v>0.00134414356519002</v>
      </c>
      <c r="E38" s="11">
        <v>3.524851279312538E-05</v>
      </c>
      <c r="F38" s="11">
        <v>0.005870354050942115</v>
      </c>
      <c r="G38" s="11">
        <v>0.002479870238239864</v>
      </c>
      <c r="H38" s="11">
        <v>0.001542862921065032</v>
      </c>
      <c r="I38" s="11">
        <v>0.0003058932145373899</v>
      </c>
      <c r="J38" s="11">
        <v>-0.0006870575158490626</v>
      </c>
      <c r="K38" s="11">
        <v>-0.0001148700767372402</v>
      </c>
      <c r="L38" s="11">
        <v>-0.007479580088463143</v>
      </c>
      <c r="M38" s="11">
        <v>0.007746763999344371</v>
      </c>
      <c r="N38" s="11">
        <v>-0.01069456353819915</v>
      </c>
      <c r="O38" s="11">
        <v>-0.01116078043802307</v>
      </c>
      <c r="P38" s="11">
        <v>-0.005151635460368344</v>
      </c>
      <c r="Q38" s="11">
        <v>-0.008366389398905657</v>
      </c>
      <c r="R38" s="11">
        <v>-0.004427618547310726</v>
      </c>
      <c r="S38" s="11">
        <v>-0.008136313592629171</v>
      </c>
      <c r="T38" s="11">
        <v>-0.001363814830535907</v>
      </c>
      <c r="U38" s="11">
        <v>-0.0003675916399833522</v>
      </c>
      <c r="V38" s="11">
        <v>-0.002823875511401953</v>
      </c>
      <c r="W38" s="11">
        <v>0.000376084191829607</v>
      </c>
      <c r="X38" s="11">
        <v>-0.00258611064921595</v>
      </c>
      <c r="Y38" s="11">
        <v>0.0002443380288316953</v>
      </c>
      <c r="Z38" s="11">
        <v>-0.001548233119489921</v>
      </c>
      <c r="AA38" s="11">
        <v>0.003774135816557959</v>
      </c>
      <c r="AB38" s="11">
        <v>0.003799134495666157</v>
      </c>
      <c r="AC38" s="11">
        <v>0.01167380976402919</v>
      </c>
      <c r="AD38" s="11">
        <v>-0.001851000183946415</v>
      </c>
      <c r="AE38" s="11">
        <v>0.004596681900301518</v>
      </c>
      <c r="AF38" s="11">
        <v>-0.001656021522130391</v>
      </c>
      <c r="AG38" s="11">
        <v>-0.0005307453115141719</v>
      </c>
      <c r="AH38" s="11">
        <v>0.0001280516791316844</v>
      </c>
    </row>
    <row r="39" spans="1:34" ht="16" customHeight="1">
      <c r="A39" s="11" t="s">
        <v>262</v>
      </c>
      <c r="B39" s="11">
        <v>0.01533177951024492</v>
      </c>
      <c r="C39" s="11">
        <v>0.01977824983363845</v>
      </c>
      <c r="D39" s="11">
        <v>-0.004945906406765248</v>
      </c>
      <c r="E39" s="11">
        <v>-0.004396615751142437</v>
      </c>
      <c r="F39" s="11">
        <v>0.002412447178930991</v>
      </c>
      <c r="G39" s="11">
        <v>0.001756489032862802</v>
      </c>
      <c r="H39" s="11">
        <v>-0.001652495982388845</v>
      </c>
      <c r="I39" s="11">
        <v>-0.001190546059540252</v>
      </c>
      <c r="J39" s="11">
        <v>0.001562083687983257</v>
      </c>
      <c r="K39" s="11">
        <v>0.00227502849751776</v>
      </c>
      <c r="L39" s="11">
        <v>0.02362241608169425</v>
      </c>
      <c r="M39" s="11">
        <v>-0.01178407539787666</v>
      </c>
      <c r="N39" s="11">
        <v>-0.0004449877912842307</v>
      </c>
      <c r="O39" s="11">
        <v>-0.009008033127033287</v>
      </c>
      <c r="P39" s="11">
        <v>0.003211053958140109</v>
      </c>
      <c r="Q39" s="11">
        <v>0.0153415905718721</v>
      </c>
      <c r="R39" s="11">
        <v>0.0140241839856177</v>
      </c>
      <c r="S39" s="11">
        <v>0.02422965693820017</v>
      </c>
      <c r="T39" s="11">
        <v>-0.001442753170391871</v>
      </c>
      <c r="U39" s="11">
        <v>0.001954219236426564</v>
      </c>
      <c r="V39" s="11">
        <v>-0.003058028737232809</v>
      </c>
      <c r="W39" s="11">
        <v>-8.679115268385348E-06</v>
      </c>
      <c r="X39" s="11">
        <v>0.003170341898393094</v>
      </c>
      <c r="Y39" s="11">
        <v>-0.0005549460710264141</v>
      </c>
      <c r="Z39" s="11">
        <v>-0.001938366750199966</v>
      </c>
      <c r="AA39" s="11">
        <v>0.003417513300489028</v>
      </c>
      <c r="AB39" s="11">
        <v>-0.004079788804676981</v>
      </c>
      <c r="AC39" s="11">
        <v>0.006211371548675865</v>
      </c>
      <c r="AD39" s="11">
        <v>-0.002833205793944374</v>
      </c>
      <c r="AE39" s="11">
        <v>0.004952617631527933</v>
      </c>
      <c r="AF39" s="11">
        <v>0.01269687078887657</v>
      </c>
      <c r="AG39" s="11">
        <v>-0.002763755888217144</v>
      </c>
      <c r="AH39" s="11">
        <v>0.004848725539816474</v>
      </c>
    </row>
    <row r="40" spans="1:34" ht="16" customHeight="1">
      <c r="A40" s="11" t="s">
        <v>263</v>
      </c>
      <c r="B40" s="11">
        <v>0.01455180809228603</v>
      </c>
      <c r="C40" s="11">
        <v>0.02147471988796472</v>
      </c>
      <c r="D40" s="11">
        <v>-0.01758389804593018</v>
      </c>
      <c r="E40" s="11">
        <v>-0.01116197051900014</v>
      </c>
      <c r="F40" s="11">
        <v>-0.005442948385295887</v>
      </c>
      <c r="G40" s="11">
        <v>0.01488724616948961</v>
      </c>
      <c r="H40" s="11">
        <v>0.008988502121315904</v>
      </c>
      <c r="I40" s="11">
        <v>0.008770927368307179</v>
      </c>
      <c r="J40" s="11">
        <v>0.00661172992998347</v>
      </c>
      <c r="K40" s="11">
        <v>0.001748059427761377</v>
      </c>
      <c r="L40" s="11">
        <v>0.07932451130376499</v>
      </c>
      <c r="M40" s="11">
        <v>-0.08245044454238928</v>
      </c>
      <c r="N40" s="11">
        <v>0.05222105411706276</v>
      </c>
      <c r="O40" s="11">
        <v>0.002331969902378178</v>
      </c>
      <c r="P40" s="11">
        <v>0.06338577613269317</v>
      </c>
      <c r="Q40" s="11">
        <v>0.01573209245657089</v>
      </c>
      <c r="R40" s="11">
        <v>0.01746042537839498</v>
      </c>
      <c r="S40" s="11">
        <v>0.01730412296248404</v>
      </c>
      <c r="T40" s="11">
        <v>0.0007134745538549339</v>
      </c>
      <c r="U40" s="11">
        <v>0.01196712525153085</v>
      </c>
      <c r="V40" s="11">
        <v>0.001084760086145669</v>
      </c>
      <c r="W40" s="11">
        <v>-0.02398443422855808</v>
      </c>
      <c r="X40" s="11">
        <v>0.01019863019168489</v>
      </c>
      <c r="Y40" s="11">
        <v>0.001581970078539133</v>
      </c>
      <c r="Z40" s="11">
        <v>0.0002623391098814388</v>
      </c>
      <c r="AA40" s="11">
        <v>0.006502786553471265</v>
      </c>
      <c r="AB40" s="11">
        <v>-0.004794369051630514</v>
      </c>
      <c r="AC40" s="11">
        <v>0.01729223964144859</v>
      </c>
      <c r="AD40" s="11">
        <v>-0.006371187573384073</v>
      </c>
      <c r="AE40" s="11">
        <v>0.01538849836364192</v>
      </c>
      <c r="AF40" s="11">
        <v>0.01062532602848937</v>
      </c>
      <c r="AG40" s="11">
        <v>-0.007384249957699223</v>
      </c>
      <c r="AH40" s="11">
        <v>0.000911186964781073</v>
      </c>
    </row>
    <row r="41" spans="1:34" ht="16" customHeight="1">
      <c r="A41" s="11" t="s">
        <v>264</v>
      </c>
      <c r="B41" s="11">
        <v>0.01334780224421005</v>
      </c>
      <c r="C41" s="11">
        <v>0.00756556748933356</v>
      </c>
      <c r="D41" s="11">
        <v>-0.008248196015653721</v>
      </c>
      <c r="E41" s="11">
        <v>-0.01742653632947622</v>
      </c>
      <c r="F41" s="11">
        <v>-0.008784435474367806</v>
      </c>
      <c r="G41" s="11">
        <v>0.002103924609350458</v>
      </c>
      <c r="H41" s="11">
        <v>0.0007416192667346252</v>
      </c>
      <c r="I41" s="11">
        <v>0.003919599583721343</v>
      </c>
      <c r="J41" s="11">
        <v>0.0028040706242431</v>
      </c>
      <c r="K41" s="11">
        <v>-0.01753367105706823</v>
      </c>
      <c r="L41" s="11">
        <v>0.04580544385370857</v>
      </c>
      <c r="M41" s="11">
        <v>-0.02556504695092197</v>
      </c>
      <c r="N41" s="11">
        <v>0.03369703088853368</v>
      </c>
      <c r="O41" s="11">
        <v>0.04053881828159326</v>
      </c>
      <c r="P41" s="11">
        <v>0.02106533298237141</v>
      </c>
      <c r="Q41" s="11">
        <v>0.000440933020621415</v>
      </c>
      <c r="R41" s="11">
        <v>-0.002572550172600409</v>
      </c>
      <c r="S41" s="11">
        <v>0.008653108629505147</v>
      </c>
      <c r="T41" s="11">
        <v>0.008577998176095822</v>
      </c>
      <c r="U41" s="11">
        <v>0.006258260588342517</v>
      </c>
      <c r="V41" s="11">
        <v>0.01515384460065335</v>
      </c>
      <c r="W41" s="11">
        <v>-0.004903427460832064</v>
      </c>
      <c r="X41" s="11">
        <v>-0.01349855907195993</v>
      </c>
      <c r="Y41" s="11">
        <v>0.001817028598399252</v>
      </c>
      <c r="Z41" s="11">
        <v>0.01849664892053291</v>
      </c>
      <c r="AA41" s="11">
        <v>0.01305311752166489</v>
      </c>
      <c r="AB41" s="11">
        <v>-8.848886307912814E-05</v>
      </c>
      <c r="AC41" s="11">
        <v>0.01376269571667174</v>
      </c>
      <c r="AD41" s="11">
        <v>-0.01479941673829523</v>
      </c>
      <c r="AE41" s="11">
        <v>0.01024269418136249</v>
      </c>
      <c r="AF41" s="11">
        <v>0.003564987611129682</v>
      </c>
      <c r="AG41" s="11">
        <v>-0.00372482639466976</v>
      </c>
      <c r="AH41" s="11">
        <v>0.005217936397522013</v>
      </c>
    </row>
    <row r="42" spans="1:34" ht="16" customHeight="1">
      <c r="A42" s="11" t="s">
        <v>265</v>
      </c>
      <c r="B42" s="11">
        <v>0.01316650642506582</v>
      </c>
      <c r="C42" s="11">
        <v>0.01020357784998757</v>
      </c>
      <c r="D42" s="11">
        <v>-0.01004230842239935</v>
      </c>
      <c r="E42" s="11">
        <v>-0.01458397751431887</v>
      </c>
      <c r="F42" s="11">
        <v>-0.01846239722596875</v>
      </c>
      <c r="G42" s="11">
        <v>0.003624694091519518</v>
      </c>
      <c r="H42" s="11">
        <v>0.0002646768726306495</v>
      </c>
      <c r="I42" s="11">
        <v>0.00320628827324619</v>
      </c>
      <c r="J42" s="11">
        <v>0.004570967748514036</v>
      </c>
      <c r="K42" s="11">
        <v>-0.009216722214345725</v>
      </c>
      <c r="L42" s="11">
        <v>0.05414157982119452</v>
      </c>
      <c r="M42" s="11">
        <v>-0.04975642471982741</v>
      </c>
      <c r="N42" s="11">
        <v>0.01710671622184422</v>
      </c>
      <c r="O42" s="11">
        <v>0.006803453544908572</v>
      </c>
      <c r="P42" s="11">
        <v>0.02839350729228206</v>
      </c>
      <c r="Q42" s="11">
        <v>0.01716516387369174</v>
      </c>
      <c r="R42" s="11">
        <v>0.01503415218620998</v>
      </c>
      <c r="S42" s="11">
        <v>0.02446749397452095</v>
      </c>
      <c r="T42" s="11">
        <v>-0.001121921827231652</v>
      </c>
      <c r="U42" s="11">
        <v>0.006289760150894106</v>
      </c>
      <c r="V42" s="11">
        <v>-0.001750047731765679</v>
      </c>
      <c r="W42" s="11">
        <v>-0.01510672603031951</v>
      </c>
      <c r="X42" s="11">
        <v>0.005985911092752122</v>
      </c>
      <c r="Y42" s="11">
        <v>0.007261722506132857</v>
      </c>
      <c r="Z42" s="11">
        <v>0.0006004278020013533</v>
      </c>
      <c r="AA42" s="11">
        <v>0.01145748039264994</v>
      </c>
      <c r="AB42" s="11">
        <v>0.009531675503413065</v>
      </c>
      <c r="AC42" s="11">
        <v>0.01295580377088175</v>
      </c>
      <c r="AD42" s="11">
        <v>-0.01589462526494657</v>
      </c>
      <c r="AE42" s="11">
        <v>0.01500107846229082</v>
      </c>
      <c r="AF42" s="11">
        <v>0.01268405589508682</v>
      </c>
      <c r="AG42" s="11">
        <v>-0.00640645723284962</v>
      </c>
      <c r="AH42" s="11">
        <v>0.007149320534262964</v>
      </c>
    </row>
    <row r="43" spans="1:34" ht="16" customHeight="1">
      <c r="A43" s="11" t="s">
        <v>266</v>
      </c>
      <c r="B43" s="11">
        <v>0.01012899990978679</v>
      </c>
      <c r="C43" s="11">
        <v>0.01114674408113431</v>
      </c>
      <c r="D43" s="11">
        <v>-0.007071514433353769</v>
      </c>
      <c r="E43" s="11">
        <v>-0.006009796810857474</v>
      </c>
      <c r="F43" s="11">
        <v>-0.009645761005324495</v>
      </c>
      <c r="G43" s="11">
        <v>0.005994710241814336</v>
      </c>
      <c r="H43" s="11">
        <v>0.003354787713800647</v>
      </c>
      <c r="I43" s="11">
        <v>0.00103077657543803</v>
      </c>
      <c r="J43" s="11">
        <v>0.003438922916358627</v>
      </c>
      <c r="K43" s="11">
        <v>-0.003729964050097463</v>
      </c>
      <c r="L43" s="11">
        <v>0.02761060552632503</v>
      </c>
      <c r="M43" s="11">
        <v>-0.05065371534250626</v>
      </c>
      <c r="N43" s="11">
        <v>-0.00401321806042719</v>
      </c>
      <c r="O43" s="11">
        <v>0.01835208942902552</v>
      </c>
      <c r="P43" s="11">
        <v>0.02921451040877662</v>
      </c>
      <c r="Q43" s="11">
        <v>0.001213994916756653</v>
      </c>
      <c r="R43" s="11">
        <v>-0.0003510977783325644</v>
      </c>
      <c r="S43" s="11">
        <v>-0.001252592475650303</v>
      </c>
      <c r="T43" s="11">
        <v>0.001290083941226915</v>
      </c>
      <c r="U43" s="11">
        <v>0.005142389390679543</v>
      </c>
      <c r="V43" s="11">
        <v>0.00214277219318361</v>
      </c>
      <c r="W43" s="11">
        <v>-0.01445656338313893</v>
      </c>
      <c r="X43" s="11">
        <v>0.01021660873429546</v>
      </c>
      <c r="Y43" s="11">
        <v>0.005783525328121329</v>
      </c>
      <c r="Z43" s="11">
        <v>0.002164006110520169</v>
      </c>
      <c r="AA43" s="11">
        <v>0.003413364138228474</v>
      </c>
      <c r="AB43" s="11">
        <v>0.0007019352873162235</v>
      </c>
      <c r="AC43" s="11">
        <v>0.003553780193632664</v>
      </c>
      <c r="AD43" s="11">
        <v>-0.009084849403890607</v>
      </c>
      <c r="AE43" s="11">
        <v>0.004528833621448093</v>
      </c>
      <c r="AF43" s="11">
        <v>0.002654584541528224</v>
      </c>
      <c r="AG43" s="11">
        <v>-0.000280633049350843</v>
      </c>
      <c r="AH43" s="11">
        <v>0.0008275040405563126</v>
      </c>
    </row>
    <row r="44" spans="1:34" ht="16" customHeight="1">
      <c r="A44" s="11" t="s">
        <v>267</v>
      </c>
      <c r="B44" s="11">
        <v>0.009536705895300897</v>
      </c>
      <c r="C44" s="11">
        <v>0.01124628265760333</v>
      </c>
      <c r="D44" s="11">
        <v>-0.009064432368179557</v>
      </c>
      <c r="E44" s="11">
        <v>-0.01116159543807925</v>
      </c>
      <c r="F44" s="11">
        <v>-0.01673339357614463</v>
      </c>
      <c r="G44" s="11">
        <v>0.002061711326133401</v>
      </c>
      <c r="H44" s="11">
        <v>0.003584711074030391</v>
      </c>
      <c r="I44" s="11">
        <v>0.01118780113004486</v>
      </c>
      <c r="J44" s="11">
        <v>0.004074482541708078</v>
      </c>
      <c r="K44" s="11">
        <v>-0.01117618106976165</v>
      </c>
      <c r="L44" s="11">
        <v>0.06476855450869692</v>
      </c>
      <c r="M44" s="11">
        <v>-0.02750245867583627</v>
      </c>
      <c r="N44" s="11">
        <v>-0.01964542740956209</v>
      </c>
      <c r="O44" s="11">
        <v>-0.02714779706164233</v>
      </c>
      <c r="P44" s="11">
        <v>0.05390456556270048</v>
      </c>
      <c r="Q44" s="11">
        <v>-0.004468383045551971</v>
      </c>
      <c r="R44" s="11">
        <v>-0.006216130916361605</v>
      </c>
      <c r="S44" s="11">
        <v>0.003465840396563114</v>
      </c>
      <c r="T44" s="11">
        <v>-0.0007279445454345011</v>
      </c>
      <c r="U44" s="11">
        <v>0.002094351365170033</v>
      </c>
      <c r="V44" s="11">
        <v>-0.001066559480223067</v>
      </c>
      <c r="W44" s="11">
        <v>-0.01041920287534099</v>
      </c>
      <c r="X44" s="11">
        <v>-0.002291111110251039</v>
      </c>
      <c r="Y44" s="11">
        <v>0.01079409915825106</v>
      </c>
      <c r="Z44" s="11">
        <v>0.002643877852927839</v>
      </c>
      <c r="AA44" s="11">
        <v>0.01155907593608259</v>
      </c>
      <c r="AB44" s="11">
        <v>0.01143907745717391</v>
      </c>
      <c r="AC44" s="11">
        <v>0.01812806413574087</v>
      </c>
      <c r="AD44" s="11">
        <v>-0.01330573840317931</v>
      </c>
      <c r="AE44" s="11">
        <v>0.004349278310273297</v>
      </c>
      <c r="AF44" s="11">
        <v>0.00569194402731973</v>
      </c>
      <c r="AG44" s="11">
        <v>-0.005608325941757738</v>
      </c>
      <c r="AH44" s="11">
        <v>0.003229611250111081</v>
      </c>
    </row>
    <row r="45" spans="1:34" ht="16" customHeight="1">
      <c r="A45" s="11" t="s">
        <v>268</v>
      </c>
      <c r="B45" s="11">
        <v>0.009180729388993633</v>
      </c>
      <c r="C45" s="11">
        <v>0.02093129152813331</v>
      </c>
      <c r="D45" s="11">
        <v>-0.01505040671580097</v>
      </c>
      <c r="E45" s="11">
        <v>-0.01222192675894201</v>
      </c>
      <c r="F45" s="11">
        <v>-0.01777198075436386</v>
      </c>
      <c r="G45" s="11">
        <v>0.009630755475103074</v>
      </c>
      <c r="H45" s="11">
        <v>0.005089543089193497</v>
      </c>
      <c r="I45" s="11">
        <v>0.008634405392227163</v>
      </c>
      <c r="J45" s="11">
        <v>0.007056157653309253</v>
      </c>
      <c r="K45" s="11">
        <v>-0.003270819568283274</v>
      </c>
      <c r="L45" s="11">
        <v>0.08027872973997445</v>
      </c>
      <c r="M45" s="11">
        <v>-0.06599247095893197</v>
      </c>
      <c r="N45" s="11">
        <v>0.01697398578251176</v>
      </c>
      <c r="O45" s="11">
        <v>-0.007182964921993314</v>
      </c>
      <c r="P45" s="11">
        <v>0.06456804424741588</v>
      </c>
      <c r="Q45" s="11">
        <v>0.01935351246005172</v>
      </c>
      <c r="R45" s="11">
        <v>0.01701292620273062</v>
      </c>
      <c r="S45" s="11">
        <v>0.02436741996991649</v>
      </c>
      <c r="T45" s="11">
        <v>-0.0002754667014484684</v>
      </c>
      <c r="U45" s="11">
        <v>0.007396665241822376</v>
      </c>
      <c r="V45" s="11">
        <v>0.0003563837243071335</v>
      </c>
      <c r="W45" s="11">
        <v>-0.02686944295918465</v>
      </c>
      <c r="X45" s="11">
        <v>0.006426699336787326</v>
      </c>
      <c r="Y45" s="11">
        <v>0.005073949227111138</v>
      </c>
      <c r="Z45" s="11">
        <v>0.0002081256844839794</v>
      </c>
      <c r="AA45" s="11">
        <v>0.008334590808322943</v>
      </c>
      <c r="AB45" s="11">
        <v>0.003160194778339762</v>
      </c>
      <c r="AC45" s="11">
        <v>0.02061776144384226</v>
      </c>
      <c r="AD45" s="11">
        <v>-0.01246371805419741</v>
      </c>
      <c r="AE45" s="11">
        <v>0.00971939576864049</v>
      </c>
      <c r="AF45" s="11">
        <v>0.01071743575861732</v>
      </c>
      <c r="AG45" s="11">
        <v>-0.003201430977553561</v>
      </c>
      <c r="AH45" s="11">
        <v>0.002942403046657735</v>
      </c>
    </row>
    <row r="46" spans="1:34" ht="16" customHeight="1">
      <c r="A46" s="11" t="s">
        <v>269</v>
      </c>
      <c r="B46" s="11">
        <v>0.008399917069917164</v>
      </c>
      <c r="C46" s="11">
        <v>0.01588795473975351</v>
      </c>
      <c r="D46" s="11">
        <v>-0.01031355175095872</v>
      </c>
      <c r="E46" s="11">
        <v>-0.002324835982542869</v>
      </c>
      <c r="F46" s="11">
        <v>-0.00152276558729509</v>
      </c>
      <c r="G46" s="11">
        <v>0.003922750500651868</v>
      </c>
      <c r="H46" s="11">
        <v>0.002474253108348846</v>
      </c>
      <c r="I46" s="11">
        <v>0.001652185167748149</v>
      </c>
      <c r="J46" s="11">
        <v>0.003947689061812341</v>
      </c>
      <c r="K46" s="11">
        <v>0.004203741382981485</v>
      </c>
      <c r="L46" s="11">
        <v>0.02427466389422209</v>
      </c>
      <c r="M46" s="11">
        <v>-0.05035799853252651</v>
      </c>
      <c r="N46" s="11">
        <v>0.01114902998896668</v>
      </c>
      <c r="O46" s="11">
        <v>-0.01576659349418622</v>
      </c>
      <c r="P46" s="11">
        <v>0.04246785378996284</v>
      </c>
      <c r="Q46" s="11">
        <v>-0.001449239420501672</v>
      </c>
      <c r="R46" s="11">
        <v>-0.0009073387196507056</v>
      </c>
      <c r="S46" s="11">
        <v>0.008954550463181006</v>
      </c>
      <c r="T46" s="11">
        <v>-0.0006469822216281258</v>
      </c>
      <c r="U46" s="11">
        <v>-0.002926008255076852</v>
      </c>
      <c r="V46" s="11">
        <v>-0.0006103347049577604</v>
      </c>
      <c r="W46" s="11">
        <v>-0.009705088927588864</v>
      </c>
      <c r="X46" s="11">
        <v>0.003528346642320548</v>
      </c>
      <c r="Y46" s="11">
        <v>-0.003930065095048646</v>
      </c>
      <c r="Z46" s="11">
        <v>-0.002375749077883442</v>
      </c>
      <c r="AA46" s="11">
        <v>0.0006146618280893706</v>
      </c>
      <c r="AB46" s="11">
        <v>-0.001487160421697438</v>
      </c>
      <c r="AC46" s="11">
        <v>0.01087809586536338</v>
      </c>
      <c r="AD46" s="11">
        <v>0.0001148692797010254</v>
      </c>
      <c r="AE46" s="11">
        <v>0.003725888123105738</v>
      </c>
      <c r="AF46" s="11">
        <v>0.002355975295831062</v>
      </c>
      <c r="AG46" s="11">
        <v>-0.001373454326677239</v>
      </c>
      <c r="AH46" s="11">
        <v>0.0007391829602017663</v>
      </c>
    </row>
    <row r="47" spans="1:34" ht="16" customHeight="1">
      <c r="A47" s="11" t="s">
        <v>270</v>
      </c>
      <c r="B47" s="11">
        <v>0.006155276653524854</v>
      </c>
      <c r="C47" s="11">
        <v>0.004441603732605117</v>
      </c>
      <c r="D47" s="11">
        <v>-0.01223681069707206</v>
      </c>
      <c r="E47" s="11">
        <v>-0.01452863050291353</v>
      </c>
      <c r="F47" s="11">
        <v>-0.01646407986409681</v>
      </c>
      <c r="G47" s="11">
        <v>0.003735917260854249</v>
      </c>
      <c r="H47" s="11">
        <v>8.608916495968537E-05</v>
      </c>
      <c r="I47" s="11">
        <v>0.00801297330434133</v>
      </c>
      <c r="J47" s="11">
        <v>0.004595407911476074</v>
      </c>
      <c r="K47" s="11">
        <v>-0.008991890726184341</v>
      </c>
      <c r="L47" s="11">
        <v>0.06995129411715531</v>
      </c>
      <c r="M47" s="11">
        <v>-0.05702971690470679</v>
      </c>
      <c r="N47" s="11">
        <v>0.024861135731308</v>
      </c>
      <c r="O47" s="11">
        <v>-0.003446328982438694</v>
      </c>
      <c r="P47" s="11">
        <v>0.03776518250682286</v>
      </c>
      <c r="Q47" s="11">
        <v>0.002177838245080362</v>
      </c>
      <c r="R47" s="11">
        <v>-0.0001432573542219229</v>
      </c>
      <c r="S47" s="11">
        <v>0.01751011114750166</v>
      </c>
      <c r="T47" s="11">
        <v>0.002399273613613896</v>
      </c>
      <c r="U47" s="11">
        <v>0.004027938629414328</v>
      </c>
      <c r="V47" s="11">
        <v>0.003257794132469316</v>
      </c>
      <c r="W47" s="11">
        <v>-0.00504903126239472</v>
      </c>
      <c r="X47" s="11">
        <v>0.005781374747929827</v>
      </c>
      <c r="Y47" s="11">
        <v>0.006044587760220425</v>
      </c>
      <c r="Z47" s="11">
        <v>0.004356641434435784</v>
      </c>
      <c r="AA47" s="11">
        <v>0.01892455341484856</v>
      </c>
      <c r="AB47" s="11">
        <v>0.006848792476296535</v>
      </c>
      <c r="AC47" s="11">
        <v>0.01317349911307618</v>
      </c>
      <c r="AD47" s="11">
        <v>-0.0159824074472668</v>
      </c>
      <c r="AE47" s="11">
        <v>0.006046075827862721</v>
      </c>
      <c r="AF47" s="11">
        <v>0.006795310188039813</v>
      </c>
      <c r="AG47" s="11">
        <v>-0.005849886579625683</v>
      </c>
      <c r="AH47" s="11">
        <v>0.003089639613393763</v>
      </c>
    </row>
    <row r="48" spans="1:34" ht="16" customHeight="1">
      <c r="A48" s="11" t="s">
        <v>271</v>
      </c>
      <c r="B48" s="11">
        <v>-0.0003699161591169511</v>
      </c>
      <c r="C48" s="11">
        <v>-0.001529182525680968</v>
      </c>
      <c r="D48" s="11">
        <v>0.001176475607213763</v>
      </c>
      <c r="E48" s="11">
        <v>0.0009279146549071885</v>
      </c>
      <c r="F48" s="11">
        <v>0.0004926385539464085</v>
      </c>
      <c r="G48" s="11">
        <v>-0.0002995012443998429</v>
      </c>
      <c r="H48" s="11">
        <v>-0.0001127698293610559</v>
      </c>
      <c r="I48" s="11">
        <v>-0.0002834250738974019</v>
      </c>
      <c r="J48" s="11">
        <v>-0.0004776107792586367</v>
      </c>
      <c r="K48" s="11">
        <v>0.0003236215434216533</v>
      </c>
      <c r="L48" s="11">
        <v>-0.004169278038420605</v>
      </c>
      <c r="M48" s="11">
        <v>0.005157484701074569</v>
      </c>
      <c r="N48" s="11">
        <v>-0.003753304702853338</v>
      </c>
      <c r="O48" s="11">
        <v>0.004033400980487385</v>
      </c>
      <c r="P48" s="11">
        <v>-0.003985271266991362</v>
      </c>
      <c r="Q48" s="11">
        <v>-0.0002654434189665716</v>
      </c>
      <c r="R48" s="11">
        <v>-0.0005226040329539003</v>
      </c>
      <c r="S48" s="11">
        <v>-7.403035023135474E-05</v>
      </c>
      <c r="T48" s="11">
        <v>-7.771562861060381E-05</v>
      </c>
      <c r="U48" s="11">
        <v>-2.713470598825397E-05</v>
      </c>
      <c r="V48" s="11">
        <v>-0.0001594311362363515</v>
      </c>
      <c r="W48" s="11">
        <v>0.001035671277255313</v>
      </c>
      <c r="X48" s="11">
        <v>-0.0001599132860719704</v>
      </c>
      <c r="Y48" s="11">
        <v>-0.0003111800526379413</v>
      </c>
      <c r="Z48" s="11">
        <v>-0.0001995278655116477</v>
      </c>
      <c r="AA48" s="11">
        <v>-0.0009363320332633197</v>
      </c>
      <c r="AB48" s="11">
        <v>-0.0001300012294703167</v>
      </c>
      <c r="AC48" s="11">
        <v>-0.001315828946806107</v>
      </c>
      <c r="AD48" s="11">
        <v>0.0007429324321159042</v>
      </c>
      <c r="AE48" s="11">
        <v>-0.0009388457804480654</v>
      </c>
      <c r="AF48" s="11">
        <v>-0.0005162246181303661</v>
      </c>
      <c r="AG48" s="11">
        <v>0.0005062936256104943</v>
      </c>
      <c r="AH48" s="11">
        <v>-0.0002023506484667294</v>
      </c>
    </row>
    <row r="49" spans="1:34" ht="16" customHeight="1">
      <c r="A49" s="11" t="s">
        <v>272</v>
      </c>
      <c r="B49" s="11">
        <v>-0.0009642732318531814</v>
      </c>
      <c r="C49" s="11">
        <v>-0.003228249447463922</v>
      </c>
      <c r="D49" s="11">
        <v>0.002869518735800664</v>
      </c>
      <c r="E49" s="11">
        <v>0.002094082385521923</v>
      </c>
      <c r="F49" s="11">
        <v>0.001997685091318593</v>
      </c>
      <c r="G49" s="11">
        <v>-0.001395345728267193</v>
      </c>
      <c r="H49" s="11">
        <v>-0.001092132433754354</v>
      </c>
      <c r="I49" s="11">
        <v>-0.0003751681284401746</v>
      </c>
      <c r="J49" s="11">
        <v>-0.001442588390963503</v>
      </c>
      <c r="K49" s="11">
        <v>0.0001859624029124627</v>
      </c>
      <c r="L49" s="11">
        <v>-0.01225524022399617</v>
      </c>
      <c r="M49" s="11">
        <v>0.01511793304585451</v>
      </c>
      <c r="N49" s="11">
        <v>-0.009777282971266218</v>
      </c>
      <c r="O49" s="11">
        <v>0.003202849845958465</v>
      </c>
      <c r="P49" s="11">
        <v>-0.01190111338891561</v>
      </c>
      <c r="Q49" s="11">
        <v>-0.002155242079916053</v>
      </c>
      <c r="R49" s="11">
        <v>-0.00235083360196275</v>
      </c>
      <c r="S49" s="11">
        <v>-0.001277347125944313</v>
      </c>
      <c r="T49" s="11">
        <v>3.100110335249631E-06</v>
      </c>
      <c r="U49" s="11">
        <v>-0.0004850394687669136</v>
      </c>
      <c r="V49" s="11">
        <v>-0.0001074805852580629</v>
      </c>
      <c r="W49" s="11">
        <v>0.002819935093922685</v>
      </c>
      <c r="X49" s="11">
        <v>-0.0008553913756368199</v>
      </c>
      <c r="Y49" s="11">
        <v>-0.0003052958313885303</v>
      </c>
      <c r="Z49" s="11">
        <v>-4.957013250626203E-05</v>
      </c>
      <c r="AA49" s="11">
        <v>-0.001262239314826533</v>
      </c>
      <c r="AB49" s="11">
        <v>-0.0003789764559422137</v>
      </c>
      <c r="AC49" s="11">
        <v>-0.00293319021221156</v>
      </c>
      <c r="AD49" s="11">
        <v>0.001575731874392006</v>
      </c>
      <c r="AE49" s="11">
        <v>-0.002426193854855789</v>
      </c>
      <c r="AF49" s="11">
        <v>-0.001452532309764627</v>
      </c>
      <c r="AG49" s="11">
        <v>0.0006865427667234328</v>
      </c>
      <c r="AH49" s="11">
        <v>-0.0001621092242599172</v>
      </c>
    </row>
    <row r="50" spans="1:34" ht="16" customHeight="1">
      <c r="A50" s="11" t="s">
        <v>273</v>
      </c>
      <c r="B50" s="11">
        <v>-0.001228826035762209</v>
      </c>
      <c r="C50" s="11">
        <v>-0.003335846723060603</v>
      </c>
      <c r="D50" s="11">
        <v>0.004257204752407909</v>
      </c>
      <c r="E50" s="11">
        <v>0.003762465907608843</v>
      </c>
      <c r="F50" s="11">
        <v>0.003168490862479412</v>
      </c>
      <c r="G50" s="11">
        <v>-0.002811531092351857</v>
      </c>
      <c r="H50" s="11">
        <v>-0.001237842848179904</v>
      </c>
      <c r="I50" s="11">
        <v>-0.001677153747439563</v>
      </c>
      <c r="J50" s="11">
        <v>-0.002014052892345874</v>
      </c>
      <c r="K50" s="11">
        <v>0.0008353309136888246</v>
      </c>
      <c r="L50" s="11">
        <v>-0.01777642758025344</v>
      </c>
      <c r="M50" s="11">
        <v>0.01871107715413952</v>
      </c>
      <c r="N50" s="11">
        <v>-0.007506777342998505</v>
      </c>
      <c r="O50" s="11">
        <v>0.003789024313159029</v>
      </c>
      <c r="P50" s="11">
        <v>-0.01590983556340749</v>
      </c>
      <c r="Q50" s="11">
        <v>-0.002476811056072456</v>
      </c>
      <c r="R50" s="11">
        <v>-0.003658239208295382</v>
      </c>
      <c r="S50" s="11">
        <v>-0.003704171462728747</v>
      </c>
      <c r="T50" s="11">
        <v>-0.000245073561412755</v>
      </c>
      <c r="U50" s="11">
        <v>-0.0007568775192152182</v>
      </c>
      <c r="V50" s="11">
        <v>-0.0005494151358074978</v>
      </c>
      <c r="W50" s="11">
        <v>0.004526958734033648</v>
      </c>
      <c r="X50" s="11">
        <v>-0.001123713542482718</v>
      </c>
      <c r="Y50" s="11">
        <v>-0.0005409563599637069</v>
      </c>
      <c r="Z50" s="11">
        <v>-0.0004939593415733794</v>
      </c>
      <c r="AA50" s="11">
        <v>-0.003758390250853535</v>
      </c>
      <c r="AB50" s="11">
        <v>-0.0002966584979441819</v>
      </c>
      <c r="AC50" s="11">
        <v>-0.005821046131790199</v>
      </c>
      <c r="AD50" s="11">
        <v>0.003160661173653666</v>
      </c>
      <c r="AE50" s="11">
        <v>-0.004270617390112333</v>
      </c>
      <c r="AF50" s="11">
        <v>-0.002390103146679095</v>
      </c>
      <c r="AG50" s="11">
        <v>0.001788082616872665</v>
      </c>
      <c r="AH50" s="11">
        <v>-0.001000162536537101</v>
      </c>
    </row>
    <row r="51" spans="1:34" ht="16" customHeight="1">
      <c r="A51" s="11" t="s">
        <v>274</v>
      </c>
      <c r="B51" s="11">
        <v>-0.001256259624918641</v>
      </c>
      <c r="C51" s="11">
        <v>-0.001563720494368088</v>
      </c>
      <c r="D51" s="11">
        <v>0.002285350129613277</v>
      </c>
      <c r="E51" s="11">
        <v>0.002523263784450161</v>
      </c>
      <c r="F51" s="11">
        <v>0.002796834377324324</v>
      </c>
      <c r="G51" s="11">
        <v>-0.001802096487950958</v>
      </c>
      <c r="H51" s="11">
        <v>-0.0006725356041401241</v>
      </c>
      <c r="I51" s="11">
        <v>-0.00172618402612844</v>
      </c>
      <c r="J51" s="11">
        <v>-0.001117056816951743</v>
      </c>
      <c r="K51" s="11">
        <v>0.0007154576467666179</v>
      </c>
      <c r="L51" s="11">
        <v>-0.01737281856714088</v>
      </c>
      <c r="M51" s="11">
        <v>0.01363327117438514</v>
      </c>
      <c r="N51" s="11">
        <v>-0.006905604504983478</v>
      </c>
      <c r="O51" s="11">
        <v>-0.002416475708387777</v>
      </c>
      <c r="P51" s="11">
        <v>-0.01062699231412712</v>
      </c>
      <c r="Q51" s="11">
        <v>-0.001297516010198564</v>
      </c>
      <c r="R51" s="11">
        <v>-0.001608037953404386</v>
      </c>
      <c r="S51" s="11">
        <v>-0.002209387150444679</v>
      </c>
      <c r="T51" s="11">
        <v>-0.0003190376374725389</v>
      </c>
      <c r="U51" s="11">
        <v>-0.00051112019003816</v>
      </c>
      <c r="V51" s="11">
        <v>-0.0004988794981400496</v>
      </c>
      <c r="W51" s="11">
        <v>0.002369871376139402</v>
      </c>
      <c r="X51" s="11">
        <v>-1.736324377910721E-05</v>
      </c>
      <c r="Y51" s="11">
        <v>-9.792412473690984E-05</v>
      </c>
      <c r="Z51" s="11">
        <v>-0.0007732180206807873</v>
      </c>
      <c r="AA51" s="11">
        <v>-0.002465145084473104</v>
      </c>
      <c r="AB51" s="11">
        <v>1.746159476503293E-05</v>
      </c>
      <c r="AC51" s="11">
        <v>-0.002580135902085796</v>
      </c>
      <c r="AD51" s="11">
        <v>0.001847460039262279</v>
      </c>
      <c r="AE51" s="11">
        <v>-0.001338936462322817</v>
      </c>
      <c r="AF51" s="11">
        <v>-0.001252558636235048</v>
      </c>
      <c r="AG51" s="11">
        <v>0.0006899337555473366</v>
      </c>
      <c r="AH51" s="11">
        <v>-0.0005990843916547188</v>
      </c>
    </row>
    <row r="52" spans="1:34" ht="16" customHeight="1">
      <c r="A52" s="11" t="s">
        <v>275</v>
      </c>
      <c r="B52" s="11">
        <v>-0.00261084637466151</v>
      </c>
      <c r="C52" s="11">
        <v>-0.004413019030013741</v>
      </c>
      <c r="D52" s="11">
        <v>0.003232447210348838</v>
      </c>
      <c r="E52" s="11">
        <v>0.003033645268813375</v>
      </c>
      <c r="F52" s="11">
        <v>0.003089082727102014</v>
      </c>
      <c r="G52" s="11">
        <v>-0.001782359969854848</v>
      </c>
      <c r="H52" s="11">
        <v>-0.0006008893342690994</v>
      </c>
      <c r="I52" s="11">
        <v>-0.001755420444276156</v>
      </c>
      <c r="J52" s="11">
        <v>-0.00126006007294273</v>
      </c>
      <c r="K52" s="11">
        <v>0.001155556528452843</v>
      </c>
      <c r="L52" s="11">
        <v>-0.0156110924173214</v>
      </c>
      <c r="M52" s="11">
        <v>0.01334902404184714</v>
      </c>
      <c r="N52" s="11">
        <v>-0.004491143694735554</v>
      </c>
      <c r="O52" s="11">
        <v>-0.009227346871662922</v>
      </c>
      <c r="P52" s="11">
        <v>-0.01111954395115175</v>
      </c>
      <c r="Q52" s="11">
        <v>-0.001837308219311246</v>
      </c>
      <c r="R52" s="11">
        <v>-0.001705100245542137</v>
      </c>
      <c r="S52" s="11">
        <v>-0.003739656402007897</v>
      </c>
      <c r="T52" s="11">
        <v>-0.0004567008009694903</v>
      </c>
      <c r="U52" s="11">
        <v>-0.0005302473944100512</v>
      </c>
      <c r="V52" s="11">
        <v>-0.0007498564968802538</v>
      </c>
      <c r="W52" s="11">
        <v>0.003066629397978554</v>
      </c>
      <c r="X52" s="11">
        <v>-0.0005505537523846851</v>
      </c>
      <c r="Y52" s="11">
        <v>-4.996415972775123E-05</v>
      </c>
      <c r="Z52" s="11">
        <v>-0.001277078837719063</v>
      </c>
      <c r="AA52" s="11">
        <v>-0.003347767130243343</v>
      </c>
      <c r="AB52" s="11">
        <v>0.0002063763931395976</v>
      </c>
      <c r="AC52" s="11">
        <v>-0.002450835577624574</v>
      </c>
      <c r="AD52" s="11">
        <v>0.002831515444881893</v>
      </c>
      <c r="AE52" s="11">
        <v>-0.001671396457713334</v>
      </c>
      <c r="AF52" s="11">
        <v>-0.002134531397915397</v>
      </c>
      <c r="AG52" s="11">
        <v>0.0005526008827841837</v>
      </c>
      <c r="AH52" s="11">
        <v>-0.0008843501552021971</v>
      </c>
    </row>
    <row r="53" spans="1:34" ht="16" customHeight="1">
      <c r="A53" s="11" t="s">
        <v>276</v>
      </c>
      <c r="B53" s="11">
        <v>-0.002662938190580143</v>
      </c>
      <c r="C53" s="11">
        <v>-0.003185279604736595</v>
      </c>
      <c r="D53" s="11">
        <v>0.004001904482782839</v>
      </c>
      <c r="E53" s="11">
        <v>0.003653491149781252</v>
      </c>
      <c r="F53" s="11">
        <v>0.001738925728138921</v>
      </c>
      <c r="G53" s="11">
        <v>-0.002172937661728915</v>
      </c>
      <c r="H53" s="11">
        <v>-0.001014865389137304</v>
      </c>
      <c r="I53" s="11">
        <v>-0.002057421388578771</v>
      </c>
      <c r="J53" s="11">
        <v>-0.001700563657262787</v>
      </c>
      <c r="K53" s="11">
        <v>0.001685281302900278</v>
      </c>
      <c r="L53" s="11">
        <v>-0.02337682196139321</v>
      </c>
      <c r="M53" s="11">
        <v>0.0170419715799264</v>
      </c>
      <c r="N53" s="11">
        <v>-0.007514020334397679</v>
      </c>
      <c r="O53" s="11">
        <v>0.003216450341418474</v>
      </c>
      <c r="P53" s="11">
        <v>-0.01535475796718347</v>
      </c>
      <c r="Q53" s="11">
        <v>-0.0005932948612178661</v>
      </c>
      <c r="R53" s="11">
        <v>-0.0009187411795051191</v>
      </c>
      <c r="S53" s="11">
        <v>-0.002644117375052029</v>
      </c>
      <c r="T53" s="11">
        <v>-0.0005340122560250008</v>
      </c>
      <c r="U53" s="11">
        <v>-0.00057259687513658</v>
      </c>
      <c r="V53" s="11">
        <v>-0.001328447298232088</v>
      </c>
      <c r="W53" s="11">
        <v>0.003377419685460918</v>
      </c>
      <c r="X53" s="11">
        <v>-0.001435025203542858</v>
      </c>
      <c r="Y53" s="11">
        <v>-0.001633322358241041</v>
      </c>
      <c r="Z53" s="11">
        <v>-0.001205458262970456</v>
      </c>
      <c r="AA53" s="11">
        <v>-0.003403062497587696</v>
      </c>
      <c r="AB53" s="11">
        <v>-0.0003510568443985139</v>
      </c>
      <c r="AC53" s="11">
        <v>-0.004273511115958393</v>
      </c>
      <c r="AD53" s="11">
        <v>0.003555650078034301</v>
      </c>
      <c r="AE53" s="11">
        <v>-0.00336734213920784</v>
      </c>
      <c r="AF53" s="11">
        <v>-0.001722446072437857</v>
      </c>
      <c r="AG53" s="11">
        <v>0.001362660142888903</v>
      </c>
      <c r="AH53" s="11">
        <v>-0.000709523626125904</v>
      </c>
    </row>
    <row r="54" spans="1:34" ht="16" customHeight="1">
      <c r="A54" s="11" t="s">
        <v>277</v>
      </c>
      <c r="B54" s="11">
        <v>-0.002684582972389782</v>
      </c>
      <c r="C54" s="11">
        <v>-0.004934425317121082</v>
      </c>
      <c r="D54" s="11">
        <v>0.004690953105484613</v>
      </c>
      <c r="E54" s="11">
        <v>0.003931259297340449</v>
      </c>
      <c r="F54" s="11">
        <v>0.005849732092607974</v>
      </c>
      <c r="G54" s="11">
        <v>-0.00438033989676515</v>
      </c>
      <c r="H54" s="11">
        <v>-0.001791878247774819</v>
      </c>
      <c r="I54" s="11">
        <v>-0.004619647993290952</v>
      </c>
      <c r="J54" s="11">
        <v>-0.002447735919143105</v>
      </c>
      <c r="K54" s="11">
        <v>0.0008931611883334688</v>
      </c>
      <c r="L54" s="11">
        <v>-0.02888499901103673</v>
      </c>
      <c r="M54" s="11">
        <v>0.02472081770124361</v>
      </c>
      <c r="N54" s="11">
        <v>-0.01482738295721136</v>
      </c>
      <c r="O54" s="11">
        <v>-0.003768239061089096</v>
      </c>
      <c r="P54" s="11">
        <v>-0.02129665153259567</v>
      </c>
      <c r="Q54" s="11">
        <v>-0.003095653660120101</v>
      </c>
      <c r="R54" s="11">
        <v>-0.004551874176753763</v>
      </c>
      <c r="S54" s="11">
        <v>-0.003461004809179093</v>
      </c>
      <c r="T54" s="11">
        <v>-2.391767203130989E-05</v>
      </c>
      <c r="U54" s="11">
        <v>-0.0005961690604077952</v>
      </c>
      <c r="V54" s="11">
        <v>0.0001229209104794132</v>
      </c>
      <c r="W54" s="11">
        <v>0.004575387789716966</v>
      </c>
      <c r="X54" s="11">
        <v>-0.002790607406341464</v>
      </c>
      <c r="Y54" s="11">
        <v>-0.0002439049276625029</v>
      </c>
      <c r="Z54" s="11">
        <v>-0.0003689599683061433</v>
      </c>
      <c r="AA54" s="11">
        <v>-0.003321905279894263</v>
      </c>
      <c r="AB54" s="11">
        <v>-0.0007010889163846966</v>
      </c>
      <c r="AC54" s="11">
        <v>-0.005670788311746265</v>
      </c>
      <c r="AD54" s="11">
        <v>0.004049301127624884</v>
      </c>
      <c r="AE54" s="11">
        <v>-0.003268789248849598</v>
      </c>
      <c r="AF54" s="11">
        <v>-0.002756448237727671</v>
      </c>
      <c r="AG54" s="11">
        <v>0.001098271875748105</v>
      </c>
      <c r="AH54" s="11">
        <v>-0.001189925727597653</v>
      </c>
    </row>
    <row r="55" spans="1:34" ht="16" customHeight="1">
      <c r="A55" s="11" t="s">
        <v>278</v>
      </c>
      <c r="B55" s="11">
        <v>-0.002804248742104651</v>
      </c>
      <c r="C55" s="11">
        <v>-0.002101768640521045</v>
      </c>
      <c r="D55" s="11">
        <v>0.0007984255549206267</v>
      </c>
      <c r="E55" s="11">
        <v>-6.3514098214619E-05</v>
      </c>
      <c r="F55" s="11">
        <v>-0.0004911006449556717</v>
      </c>
      <c r="G55" s="11">
        <v>-0.002998015302950131</v>
      </c>
      <c r="H55" s="11">
        <v>-0.0006407349495541658</v>
      </c>
      <c r="I55" s="11">
        <v>-0.00222690192757934</v>
      </c>
      <c r="J55" s="11">
        <v>-0.0004025038124880206</v>
      </c>
      <c r="K55" s="11">
        <v>-0.0003753996287016896</v>
      </c>
      <c r="L55" s="11">
        <v>0.0006858300683959412</v>
      </c>
      <c r="M55" s="11">
        <v>0.001666690157416846</v>
      </c>
      <c r="N55" s="11">
        <v>-0.001123221219657734</v>
      </c>
      <c r="O55" s="11">
        <v>-0.004053240960641339</v>
      </c>
      <c r="P55" s="11">
        <v>-0.004166613620700614</v>
      </c>
      <c r="Q55" s="11">
        <v>-0.0004032954947845127</v>
      </c>
      <c r="R55" s="11">
        <v>-0.0004481096418848114</v>
      </c>
      <c r="S55" s="11">
        <v>-0.0005128600706806916</v>
      </c>
      <c r="T55" s="11">
        <v>-4.650756722841362E-05</v>
      </c>
      <c r="U55" s="11">
        <v>-0.0003125881171278569</v>
      </c>
      <c r="V55" s="11">
        <v>1.643360491179331E-05</v>
      </c>
      <c r="W55" s="11">
        <v>0.003236777258947997</v>
      </c>
      <c r="X55" s="11">
        <v>-0.0004587019521879834</v>
      </c>
      <c r="Y55" s="11">
        <v>0.001951838758601014</v>
      </c>
      <c r="Z55" s="11">
        <v>-2.263937797913262E-05</v>
      </c>
      <c r="AA55" s="11">
        <v>-0.0008340747867765409</v>
      </c>
      <c r="AB55" s="11">
        <v>-0.0006819690654544212</v>
      </c>
      <c r="AC55" s="11">
        <v>0.0004254565444409747</v>
      </c>
      <c r="AD55" s="11">
        <v>-3.225181819555896E-05</v>
      </c>
      <c r="AE55" s="11">
        <v>1.688445234408711E-05</v>
      </c>
      <c r="AF55" s="11">
        <v>-0.0005668353512218079</v>
      </c>
      <c r="AG55" s="11">
        <v>0.0002045982291001236</v>
      </c>
      <c r="AH55" s="11">
        <v>9.923750491497508E-05</v>
      </c>
    </row>
    <row r="56" spans="1:34" ht="16" customHeight="1">
      <c r="A56" s="11" t="s">
        <v>279</v>
      </c>
      <c r="B56" s="11">
        <v>-0.003284254630887236</v>
      </c>
      <c r="C56" s="11">
        <v>-0.001318296408371922</v>
      </c>
      <c r="D56" s="11">
        <v>0.001356965736468358</v>
      </c>
      <c r="E56" s="11">
        <v>0.003257423786448386</v>
      </c>
      <c r="F56" s="11">
        <v>0.000739573618495586</v>
      </c>
      <c r="G56" s="11">
        <v>-0.0006048264551863363</v>
      </c>
      <c r="H56" s="11">
        <v>-0.0001707522051336394</v>
      </c>
      <c r="I56" s="11">
        <v>0.0006417849730507246</v>
      </c>
      <c r="J56" s="11">
        <v>-0.0004161078723046194</v>
      </c>
      <c r="K56" s="11">
        <v>0.004174644680353793</v>
      </c>
      <c r="L56" s="11">
        <v>-0.01769157212807338</v>
      </c>
      <c r="M56" s="11">
        <v>0.003372079873504436</v>
      </c>
      <c r="N56" s="11">
        <v>-0.005453416145542366</v>
      </c>
      <c r="O56" s="11">
        <v>0.003901510375518525</v>
      </c>
      <c r="P56" s="11">
        <v>-0.002784159977037784</v>
      </c>
      <c r="Q56" s="11">
        <v>-0.003550646300146356</v>
      </c>
      <c r="R56" s="11">
        <v>-0.002056177052108545</v>
      </c>
      <c r="S56" s="11">
        <v>-0.009572609344882826</v>
      </c>
      <c r="T56" s="11">
        <v>-0.0008115772209992306</v>
      </c>
      <c r="U56" s="11">
        <v>-0.001525469045848662</v>
      </c>
      <c r="V56" s="11">
        <v>-0.001626503632200002</v>
      </c>
      <c r="W56" s="11">
        <v>0.001681223270186386</v>
      </c>
      <c r="X56" s="11">
        <v>0.001872820696187864</v>
      </c>
      <c r="Y56" s="11">
        <v>-0.001703778162718572</v>
      </c>
      <c r="Z56" s="11">
        <v>-0.001964180587675936</v>
      </c>
      <c r="AA56" s="11">
        <v>-0.003693882576421999</v>
      </c>
      <c r="AB56" s="11">
        <v>-0.003829794242500124</v>
      </c>
      <c r="AC56" s="11">
        <v>-0.004191907954112097</v>
      </c>
      <c r="AD56" s="11">
        <v>0.003718671053769476</v>
      </c>
      <c r="AE56" s="11">
        <v>-0.001142312536558716</v>
      </c>
      <c r="AF56" s="11">
        <v>-0.0008328860062049786</v>
      </c>
      <c r="AG56" s="11">
        <v>0.001544647340212522</v>
      </c>
      <c r="AH56" s="11">
        <v>-0.0009262992778565558</v>
      </c>
    </row>
    <row r="57" spans="1:34" ht="16" customHeight="1">
      <c r="A57" s="11" t="s">
        <v>280</v>
      </c>
      <c r="B57" s="11">
        <v>-0.003426030688879991</v>
      </c>
      <c r="C57" s="11">
        <v>-0.004658581090288463</v>
      </c>
      <c r="D57" s="11">
        <v>0.000159557172216325</v>
      </c>
      <c r="E57" s="11">
        <v>-0.0005889551754237653</v>
      </c>
      <c r="F57" s="11">
        <v>0.0004387559915556895</v>
      </c>
      <c r="G57" s="11">
        <v>-0.0003421582027254528</v>
      </c>
      <c r="H57" s="11">
        <v>-0.000205190898614247</v>
      </c>
      <c r="I57" s="11">
        <v>-0.0003794330721925406</v>
      </c>
      <c r="J57" s="11">
        <v>-0.0001910341823176821</v>
      </c>
      <c r="K57" s="11">
        <v>-0.0009006963121291395</v>
      </c>
      <c r="L57" s="11">
        <v>0.0004304923531881479</v>
      </c>
      <c r="M57" s="11">
        <v>0.00236456959978405</v>
      </c>
      <c r="N57" s="11">
        <v>-0.001049042563642369</v>
      </c>
      <c r="O57" s="11">
        <v>0.001510613547511584</v>
      </c>
      <c r="P57" s="11">
        <v>-0.002116587326438688</v>
      </c>
      <c r="Q57" s="11">
        <v>-0.0004617794833434059</v>
      </c>
      <c r="R57" s="11">
        <v>-0.0006303399731080522</v>
      </c>
      <c r="S57" s="11">
        <v>-0.0002127156862365189</v>
      </c>
      <c r="T57" s="11">
        <v>0.0001554711109669472</v>
      </c>
      <c r="U57" s="11">
        <v>0.0003328701379508325</v>
      </c>
      <c r="V57" s="11">
        <v>0.000249531669715572</v>
      </c>
      <c r="W57" s="11">
        <v>0.0005056029916497129</v>
      </c>
      <c r="X57" s="11">
        <v>-0.003509600814442417</v>
      </c>
      <c r="Y57" s="11">
        <v>0.0001038044654695208</v>
      </c>
      <c r="Z57" s="11">
        <v>0.0004722360289646585</v>
      </c>
      <c r="AA57" s="11">
        <v>0.0006069041304653127</v>
      </c>
      <c r="AB57" s="11">
        <v>0.0006229394907822309</v>
      </c>
      <c r="AC57" s="11">
        <v>0.000465913197602239</v>
      </c>
      <c r="AD57" s="11">
        <v>0.0002441373698153315</v>
      </c>
      <c r="AE57" s="11">
        <v>-0.000107896709415891</v>
      </c>
      <c r="AF57" s="11">
        <v>-0.0001176678670255722</v>
      </c>
      <c r="AG57" s="11">
        <v>-0.0001424962677746388</v>
      </c>
      <c r="AH57" s="11">
        <v>0.0002634839835246517</v>
      </c>
    </row>
    <row r="58" spans="1:34" ht="16" customHeight="1">
      <c r="A58" s="11" t="s">
        <v>281</v>
      </c>
      <c r="B58" s="11">
        <v>-0.004134158184468858</v>
      </c>
      <c r="C58" s="11">
        <v>-0.006613241287461093</v>
      </c>
      <c r="D58" s="11">
        <v>0.006116384059122331</v>
      </c>
      <c r="E58" s="11">
        <v>0.006478193174204804</v>
      </c>
      <c r="F58" s="11">
        <v>0.007914345884800566</v>
      </c>
      <c r="G58" s="11">
        <v>-0.002850384526573182</v>
      </c>
      <c r="H58" s="11">
        <v>0.00011841204623202</v>
      </c>
      <c r="I58" s="11">
        <v>-0.005334079029705763</v>
      </c>
      <c r="J58" s="11">
        <v>-0.002709567634456227</v>
      </c>
      <c r="K58" s="11">
        <v>0.00416317066344725</v>
      </c>
      <c r="L58" s="11">
        <v>-0.03061964946845328</v>
      </c>
      <c r="M58" s="11">
        <v>0.02384188303054816</v>
      </c>
      <c r="N58" s="11">
        <v>-0.01177305069540003</v>
      </c>
      <c r="O58" s="11">
        <v>-0.01593668271435129</v>
      </c>
      <c r="P58" s="11">
        <v>-0.02326463685555515</v>
      </c>
      <c r="Q58" s="11">
        <v>-0.004096383293798164</v>
      </c>
      <c r="R58" s="11">
        <v>-0.004260220152244729</v>
      </c>
      <c r="S58" s="11">
        <v>-0.008411160265629054</v>
      </c>
      <c r="T58" s="11">
        <v>-0.001017622321967294</v>
      </c>
      <c r="U58" s="11">
        <v>-0.0006635491938351334</v>
      </c>
      <c r="V58" s="11">
        <v>-0.001954683329587942</v>
      </c>
      <c r="W58" s="11">
        <v>0.00583367857079182</v>
      </c>
      <c r="X58" s="11">
        <v>-0.002756842074433166</v>
      </c>
      <c r="Y58" s="11">
        <v>-0.002812483869173249</v>
      </c>
      <c r="Z58" s="11">
        <v>-0.00256483181323591</v>
      </c>
      <c r="AA58" s="11">
        <v>-0.005662805797741689</v>
      </c>
      <c r="AB58" s="11">
        <v>-0.00198516473493803</v>
      </c>
      <c r="AC58" s="11">
        <v>-0.007890495908566247</v>
      </c>
      <c r="AD58" s="11">
        <v>0.007029683929142929</v>
      </c>
      <c r="AE58" s="11">
        <v>-0.003814279419508024</v>
      </c>
      <c r="AF58" s="11">
        <v>-0.003642086283482503</v>
      </c>
      <c r="AG58" s="11">
        <v>0.002526106180926315</v>
      </c>
      <c r="AH58" s="11">
        <v>-0.001694555566268078</v>
      </c>
    </row>
    <row r="59" spans="1:34" ht="16" customHeight="1">
      <c r="A59" s="11" t="s">
        <v>282</v>
      </c>
      <c r="B59" s="11">
        <v>-0.004172550373667223</v>
      </c>
      <c r="C59" s="11">
        <v>-0.01101878814244818</v>
      </c>
      <c r="D59" s="11">
        <v>0.01082981923087075</v>
      </c>
      <c r="E59" s="11">
        <v>0.01028055475821083</v>
      </c>
      <c r="F59" s="11">
        <v>0.008969792618418557</v>
      </c>
      <c r="G59" s="11">
        <v>-0.00346696626037942</v>
      </c>
      <c r="H59" s="11">
        <v>-0.0009283951108983781</v>
      </c>
      <c r="I59" s="11">
        <v>-0.007901817898815016</v>
      </c>
      <c r="J59" s="11">
        <v>-0.00542811770058634</v>
      </c>
      <c r="K59" s="11">
        <v>0.003399449132507761</v>
      </c>
      <c r="L59" s="11">
        <v>-0.06859011337129631</v>
      </c>
      <c r="M59" s="11">
        <v>0.06149269276502591</v>
      </c>
      <c r="N59" s="11">
        <v>-0.02347463667261705</v>
      </c>
      <c r="O59" s="11">
        <v>0.01086294830684251</v>
      </c>
      <c r="P59" s="11">
        <v>-0.04536565593715516</v>
      </c>
      <c r="Q59" s="11">
        <v>-0.008604473150033341</v>
      </c>
      <c r="R59" s="11">
        <v>-0.01127752063726659</v>
      </c>
      <c r="S59" s="11">
        <v>-0.01435754659154045</v>
      </c>
      <c r="T59" s="11">
        <v>-0.0009931269957773568</v>
      </c>
      <c r="U59" s="11">
        <v>-0.001842214814357375</v>
      </c>
      <c r="V59" s="11">
        <v>-0.002461005807532024</v>
      </c>
      <c r="W59" s="11">
        <v>0.01193002857929466</v>
      </c>
      <c r="X59" s="11">
        <v>-0.003039462471469423</v>
      </c>
      <c r="Y59" s="11">
        <v>-0.003422232700927431</v>
      </c>
      <c r="Z59" s="11">
        <v>-0.001473220141244379</v>
      </c>
      <c r="AA59" s="11">
        <v>-0.01108601457607944</v>
      </c>
      <c r="AB59" s="11">
        <v>-0.002693696958956055</v>
      </c>
      <c r="AC59" s="11">
        <v>-0.01302227657692265</v>
      </c>
      <c r="AD59" s="11">
        <v>0.008265407210191934</v>
      </c>
      <c r="AE59" s="11">
        <v>-0.009231728011293841</v>
      </c>
      <c r="AF59" s="11">
        <v>-0.007830716311643138</v>
      </c>
      <c r="AG59" s="11">
        <v>0.00650048658959824</v>
      </c>
      <c r="AH59" s="11">
        <v>-0.002361007001177602</v>
      </c>
    </row>
    <row r="60" spans="1:34" ht="16" customHeight="1">
      <c r="A60" s="11" t="s">
        <v>283</v>
      </c>
      <c r="B60" s="11">
        <v>-0.004431157592054993</v>
      </c>
      <c r="C60" s="11">
        <v>-0.009413279750715086</v>
      </c>
      <c r="D60" s="11">
        <v>0.009735532699701782</v>
      </c>
      <c r="E60" s="11">
        <v>0.007224532055610223</v>
      </c>
      <c r="F60" s="11">
        <v>0.01014979609402268</v>
      </c>
      <c r="G60" s="11">
        <v>-0.003531989021051918</v>
      </c>
      <c r="H60" s="11">
        <v>-0.001104092672822028</v>
      </c>
      <c r="I60" s="11">
        <v>-0.002326789830732987</v>
      </c>
      <c r="J60" s="11">
        <v>-0.004976205404981118</v>
      </c>
      <c r="K60" s="11">
        <v>0.002599779009694598</v>
      </c>
      <c r="L60" s="11">
        <v>-0.05083962702912243</v>
      </c>
      <c r="M60" s="11">
        <v>0.04504332556447203</v>
      </c>
      <c r="N60" s="11">
        <v>-0.03684932268870152</v>
      </c>
      <c r="O60" s="11">
        <v>0.005505123288165124</v>
      </c>
      <c r="P60" s="11">
        <v>-0.04412453245989148</v>
      </c>
      <c r="Q60" s="11">
        <v>-0.01148524065248024</v>
      </c>
      <c r="R60" s="11">
        <v>-0.01359707287384141</v>
      </c>
      <c r="S60" s="11">
        <v>-0.01721600371339137</v>
      </c>
      <c r="T60" s="11">
        <v>0.0002095958383567392</v>
      </c>
      <c r="U60" s="11">
        <v>-0.002169935883856666</v>
      </c>
      <c r="V60" s="11">
        <v>0.0005294649770734307</v>
      </c>
      <c r="W60" s="11">
        <v>0.0125086225546549</v>
      </c>
      <c r="X60" s="11">
        <v>-0.004836144124453738</v>
      </c>
      <c r="Y60" s="11">
        <v>-0.0009404673980944676</v>
      </c>
      <c r="Z60" s="11">
        <v>-0.0001416986059474451</v>
      </c>
      <c r="AA60" s="11">
        <v>-0.004552100769390196</v>
      </c>
      <c r="AB60" s="11">
        <v>-0.002803650767223066</v>
      </c>
      <c r="AC60" s="11">
        <v>-0.01047890596838414</v>
      </c>
      <c r="AD60" s="11">
        <v>0.006616293193149503</v>
      </c>
      <c r="AE60" s="11">
        <v>-0.006540599203036821</v>
      </c>
      <c r="AF60" s="11">
        <v>-0.006701649560324244</v>
      </c>
      <c r="AG60" s="11">
        <v>0.004081657670578344</v>
      </c>
      <c r="AH60" s="11">
        <v>-0.003829787038320422</v>
      </c>
    </row>
    <row r="61" spans="1:34" ht="16" customHeight="1">
      <c r="A61" s="11" t="s">
        <v>284</v>
      </c>
      <c r="B61" s="11">
        <v>-0.004473957061918147</v>
      </c>
      <c r="C61" s="11">
        <v>-0.004845294852082739</v>
      </c>
      <c r="D61" s="11">
        <v>0.003490282907078676</v>
      </c>
      <c r="E61" s="11">
        <v>0.004790345909154919</v>
      </c>
      <c r="F61" s="11">
        <v>0.006261691249729667</v>
      </c>
      <c r="G61" s="11">
        <v>-0.002678661582852307</v>
      </c>
      <c r="H61" s="11">
        <v>-0.001288517631588763</v>
      </c>
      <c r="I61" s="11">
        <v>-0.001520877853820395</v>
      </c>
      <c r="J61" s="11">
        <v>-0.001591165177515965</v>
      </c>
      <c r="K61" s="11">
        <v>0.002525000086482385</v>
      </c>
      <c r="L61" s="11">
        <v>-0.02237012465204102</v>
      </c>
      <c r="M61" s="11">
        <v>0.01537713178342073</v>
      </c>
      <c r="N61" s="11">
        <v>-0.005050513339561319</v>
      </c>
      <c r="O61" s="11">
        <v>-0.004484732861849795</v>
      </c>
      <c r="P61" s="11">
        <v>-0.01139861653602694</v>
      </c>
      <c r="Q61" s="11">
        <v>-0.006027597126441415</v>
      </c>
      <c r="R61" s="11">
        <v>-0.006338605320514885</v>
      </c>
      <c r="S61" s="11">
        <v>-0.007741271168300876</v>
      </c>
      <c r="T61" s="11">
        <v>0.0002067031096041736</v>
      </c>
      <c r="U61" s="11">
        <v>-0.001847268845643318</v>
      </c>
      <c r="V61" s="11">
        <v>0.00033164925482269</v>
      </c>
      <c r="W61" s="11">
        <v>0.00517232418056792</v>
      </c>
      <c r="X61" s="11">
        <v>-0.0005911298068528703</v>
      </c>
      <c r="Y61" s="11">
        <v>-0.0008801722428443419</v>
      </c>
      <c r="Z61" s="11">
        <v>-0.0005073786639554873</v>
      </c>
      <c r="AA61" s="11">
        <v>-0.004055542405442833</v>
      </c>
      <c r="AB61" s="11">
        <v>-0.002622323809139647</v>
      </c>
      <c r="AC61" s="11">
        <v>-0.005485379183663646</v>
      </c>
      <c r="AD61" s="11">
        <v>0.004440914046203588</v>
      </c>
      <c r="AE61" s="11">
        <v>-0.004358987269613794</v>
      </c>
      <c r="AF61" s="11">
        <v>-0.004934288484196745</v>
      </c>
      <c r="AG61" s="11">
        <v>0.002422652642003339</v>
      </c>
      <c r="AH61" s="11">
        <v>-0.002321883633794423</v>
      </c>
    </row>
    <row r="62" spans="1:34" ht="16" customHeight="1">
      <c r="A62" s="11" t="s">
        <v>285</v>
      </c>
      <c r="B62" s="11">
        <v>-0.004526679553674966</v>
      </c>
      <c r="C62" s="11">
        <v>-0.005683782853382326</v>
      </c>
      <c r="D62" s="11">
        <v>0.001797827813900631</v>
      </c>
      <c r="E62" s="11">
        <v>0.002917215085948952</v>
      </c>
      <c r="F62" s="11">
        <v>0.003485472763036184</v>
      </c>
      <c r="G62" s="11">
        <v>-0.002160773604197627</v>
      </c>
      <c r="H62" s="11">
        <v>1.412094362824134E-05</v>
      </c>
      <c r="I62" s="11">
        <v>-0.004152055503405857</v>
      </c>
      <c r="J62" s="11">
        <v>-0.000486098517414208</v>
      </c>
      <c r="K62" s="11">
        <v>0.001562416289878192</v>
      </c>
      <c r="L62" s="11">
        <v>-0.005542819597004108</v>
      </c>
      <c r="M62" s="11">
        <v>0.01007714885964908</v>
      </c>
      <c r="N62" s="11">
        <v>-0.003087750563728736</v>
      </c>
      <c r="O62" s="11">
        <v>-0.009493279772788804</v>
      </c>
      <c r="P62" s="11">
        <v>-0.006940665887990517</v>
      </c>
      <c r="Q62" s="11">
        <v>0.003145690328761791</v>
      </c>
      <c r="R62" s="11">
        <v>0.003492659519788882</v>
      </c>
      <c r="S62" s="11">
        <v>0.004207833794199273</v>
      </c>
      <c r="T62" s="11">
        <v>-0.0005041957980150748</v>
      </c>
      <c r="U62" s="11">
        <v>-0.0002600434209887632</v>
      </c>
      <c r="V62" s="11">
        <v>-0.0006826225238629427</v>
      </c>
      <c r="W62" s="11">
        <v>0.002860689905033942</v>
      </c>
      <c r="X62" s="11">
        <v>0.002079561465131594</v>
      </c>
      <c r="Y62" s="11">
        <v>-0.0002563205631774244</v>
      </c>
      <c r="Z62" s="11">
        <v>-0.00121809139750738</v>
      </c>
      <c r="AA62" s="11">
        <v>-0.002945158655064367</v>
      </c>
      <c r="AB62" s="11">
        <v>-0.001293142727053909</v>
      </c>
      <c r="AC62" s="11">
        <v>-0.007006061230639968</v>
      </c>
      <c r="AD62" s="11">
        <v>0.002431353452563267</v>
      </c>
      <c r="AE62" s="11">
        <v>-0.001594139858073859</v>
      </c>
      <c r="AF62" s="11">
        <v>0.000135989647341697</v>
      </c>
      <c r="AG62" s="11">
        <v>0.0001862325836955165</v>
      </c>
      <c r="AH62" s="11">
        <v>-7.353361415135853E-05</v>
      </c>
    </row>
    <row r="63" spans="1:34" ht="16" customHeight="1">
      <c r="A63" s="11" t="s">
        <v>286</v>
      </c>
      <c r="B63" s="11">
        <v>-0.004539183584854022</v>
      </c>
      <c r="C63" s="11">
        <v>-0.003834551016705437</v>
      </c>
      <c r="D63" s="11">
        <v>0.001264909729663746</v>
      </c>
      <c r="E63" s="11">
        <v>0.00202853642759676</v>
      </c>
      <c r="F63" s="11">
        <v>0.001985923667343979</v>
      </c>
      <c r="G63" s="11">
        <v>-0.0006940129967393252</v>
      </c>
      <c r="H63" s="11">
        <v>-0.000139975624698803</v>
      </c>
      <c r="I63" s="11">
        <v>-0.0009248684307046733</v>
      </c>
      <c r="J63" s="11">
        <v>-0.0005009001713396926</v>
      </c>
      <c r="K63" s="11">
        <v>0.001383749632804128</v>
      </c>
      <c r="L63" s="11">
        <v>-0.008467593688067572</v>
      </c>
      <c r="M63" s="11">
        <v>0.004482142397798371</v>
      </c>
      <c r="N63" s="11">
        <v>-0.001767664754515788</v>
      </c>
      <c r="O63" s="11">
        <v>-0.0002590006227327434</v>
      </c>
      <c r="P63" s="11">
        <v>-0.003269471267609019</v>
      </c>
      <c r="Q63" s="11">
        <v>-0.001291218047361006</v>
      </c>
      <c r="R63" s="11">
        <v>-0.001366272762207264</v>
      </c>
      <c r="S63" s="11">
        <v>-0.002021634339978961</v>
      </c>
      <c r="T63" s="11">
        <v>-6.310513494704287E-06</v>
      </c>
      <c r="U63" s="11">
        <v>-0.0006190773784317727</v>
      </c>
      <c r="V63" s="11">
        <v>1.302114528065043E-05</v>
      </c>
      <c r="W63" s="11">
        <v>0.001259596117678426</v>
      </c>
      <c r="X63" s="11">
        <v>-0.0001044304835506453</v>
      </c>
      <c r="Y63" s="11">
        <v>-0.00140924123016281</v>
      </c>
      <c r="Z63" s="11">
        <v>-0.0003710045049531881</v>
      </c>
      <c r="AA63" s="11">
        <v>-0.001909926159396321</v>
      </c>
      <c r="AB63" s="11">
        <v>-0.001054607433066559</v>
      </c>
      <c r="AC63" s="11">
        <v>-0.00287063796259581</v>
      </c>
      <c r="AD63" s="11">
        <v>0.001974901460825125</v>
      </c>
      <c r="AE63" s="11">
        <v>-0.00182337934448087</v>
      </c>
      <c r="AF63" s="11">
        <v>-0.001231958972601456</v>
      </c>
      <c r="AG63" s="11">
        <v>0.0009908180014398256</v>
      </c>
      <c r="AH63" s="11">
        <v>-0.000785208996276151</v>
      </c>
    </row>
    <row r="64" spans="1:34" ht="16" customHeight="1">
      <c r="A64" s="11" t="s">
        <v>287</v>
      </c>
      <c r="B64" s="11">
        <v>-0.004559095708698354</v>
      </c>
      <c r="C64" s="11">
        <v>-0.004526015637407041</v>
      </c>
      <c r="D64" s="11">
        <v>0.001051114685857302</v>
      </c>
      <c r="E64" s="11">
        <v>0.001363228968126822</v>
      </c>
      <c r="F64" s="11">
        <v>0.002352949761780323</v>
      </c>
      <c r="G64" s="11">
        <v>-0.001294216595368205</v>
      </c>
      <c r="H64" s="11">
        <v>-0.000677730366758528</v>
      </c>
      <c r="I64" s="11">
        <v>-0.001767986670454725</v>
      </c>
      <c r="J64" s="11">
        <v>-0.0005415081498087782</v>
      </c>
      <c r="K64" s="11">
        <v>0.001571825238117933</v>
      </c>
      <c r="L64" s="11">
        <v>-0.007086167448861595</v>
      </c>
      <c r="M64" s="11">
        <v>0.005808024555101027</v>
      </c>
      <c r="N64" s="11">
        <v>-0.002042234688226704</v>
      </c>
      <c r="O64" s="11">
        <v>-0.006052699863158657</v>
      </c>
      <c r="P64" s="11">
        <v>-0.005101025779250017</v>
      </c>
      <c r="Q64" s="11">
        <v>-0.0008826161178333356</v>
      </c>
      <c r="R64" s="11">
        <v>-0.0009185300362547845</v>
      </c>
      <c r="S64" s="11">
        <v>-0.0008506894082657447</v>
      </c>
      <c r="T64" s="11">
        <v>0.0001888437842758293</v>
      </c>
      <c r="U64" s="11">
        <v>-0.0001716250733005775</v>
      </c>
      <c r="V64" s="11">
        <v>0.0003224760272304207</v>
      </c>
      <c r="W64" s="11">
        <v>0.001599393186325799</v>
      </c>
      <c r="X64" s="11">
        <v>-0.0005067009634302813</v>
      </c>
      <c r="Y64" s="11">
        <v>-0.001679647537874027</v>
      </c>
      <c r="Z64" s="11">
        <v>8.408431462995055E-05</v>
      </c>
      <c r="AA64" s="11">
        <v>-0.0008197862047250218</v>
      </c>
      <c r="AB64" s="11">
        <v>-0.002796547748778108</v>
      </c>
      <c r="AC64" s="11">
        <v>-0.002257429440357722</v>
      </c>
      <c r="AD64" s="11">
        <v>0.001733539456097424</v>
      </c>
      <c r="AE64" s="11">
        <v>-0.0009117478002699884</v>
      </c>
      <c r="AF64" s="11">
        <v>-0.0007350152152997628</v>
      </c>
      <c r="AG64" s="11">
        <v>0.000695450895772125</v>
      </c>
      <c r="AH64" s="11">
        <v>-0.0002255709879724508</v>
      </c>
    </row>
    <row r="65" spans="1:34" ht="16" customHeight="1">
      <c r="A65" s="11" t="s">
        <v>288</v>
      </c>
      <c r="B65" s="11">
        <v>-0.004564382761102493</v>
      </c>
      <c r="C65" s="11">
        <v>-0.004030618029632269</v>
      </c>
      <c r="D65" s="11">
        <v>0.001803079032250571</v>
      </c>
      <c r="E65" s="11">
        <v>0.00253723988461016</v>
      </c>
      <c r="F65" s="11">
        <v>0.003345089447058138</v>
      </c>
      <c r="G65" s="11">
        <v>-0.001514464492152294</v>
      </c>
      <c r="H65" s="11">
        <v>-0.0006902457781840366</v>
      </c>
      <c r="I65" s="11">
        <v>-0.001493327180699009</v>
      </c>
      <c r="J65" s="11">
        <v>-0.0008148070403106012</v>
      </c>
      <c r="K65" s="11">
        <v>0.002295384868392584</v>
      </c>
      <c r="L65" s="11">
        <v>-0.01207179088579713</v>
      </c>
      <c r="M65" s="11">
        <v>0.008182361263382015</v>
      </c>
      <c r="N65" s="11">
        <v>-0.002403958737403728</v>
      </c>
      <c r="O65" s="11">
        <v>-0.003249870637882195</v>
      </c>
      <c r="P65" s="11">
        <v>-0.006402116802561374</v>
      </c>
      <c r="Q65" s="11">
        <v>-0.002543520664771394</v>
      </c>
      <c r="R65" s="11">
        <v>-0.002646094644469934</v>
      </c>
      <c r="S65" s="11">
        <v>-0.003204512825712506</v>
      </c>
      <c r="T65" s="11">
        <v>0.0001379527598025985</v>
      </c>
      <c r="U65" s="11">
        <v>-0.001249971980495243</v>
      </c>
      <c r="V65" s="11">
        <v>0.0002293542187272063</v>
      </c>
      <c r="W65" s="11">
        <v>0.00283786774016263</v>
      </c>
      <c r="X65" s="11">
        <v>-0.0003547843334196452</v>
      </c>
      <c r="Y65" s="11">
        <v>-0.001779413960185561</v>
      </c>
      <c r="Z65" s="11">
        <v>-0.0001302549034814077</v>
      </c>
      <c r="AA65" s="11">
        <v>-0.001842032066139213</v>
      </c>
      <c r="AB65" s="11">
        <v>-0.003214315551688616</v>
      </c>
      <c r="AC65" s="11">
        <v>-0.003119043611253005</v>
      </c>
      <c r="AD65" s="11">
        <v>0.002821244853238967</v>
      </c>
      <c r="AE65" s="11">
        <v>-0.002147143436024277</v>
      </c>
      <c r="AF65" s="11">
        <v>-0.001968924476302362</v>
      </c>
      <c r="AG65" s="11">
        <v>0.001307770658385875</v>
      </c>
      <c r="AH65" s="11">
        <v>-0.001073748668715354</v>
      </c>
    </row>
    <row r="66" spans="1:34" ht="16" customHeight="1">
      <c r="A66" s="11" t="s">
        <v>289</v>
      </c>
      <c r="B66" s="11">
        <v>-0.004567616796833587</v>
      </c>
      <c r="C66" s="11">
        <v>-0.005791352657231547</v>
      </c>
      <c r="D66" s="11">
        <v>0.00312730524264258</v>
      </c>
      <c r="E66" s="11">
        <v>0.006398153148552964</v>
      </c>
      <c r="F66" s="11">
        <v>0.008076473032491456</v>
      </c>
      <c r="G66" s="11">
        <v>-0.002676327939164911</v>
      </c>
      <c r="H66" s="11">
        <v>-0.0005351515713519549</v>
      </c>
      <c r="I66" s="11">
        <v>-0.001351226953970784</v>
      </c>
      <c r="J66" s="11">
        <v>-0.001322386742046199</v>
      </c>
      <c r="K66" s="11">
        <v>0.006066046998849412</v>
      </c>
      <c r="L66" s="11">
        <v>-0.0240285146323632</v>
      </c>
      <c r="M66" s="11">
        <v>0.01522450746828241</v>
      </c>
      <c r="N66" s="11">
        <v>-0.004352987621989282</v>
      </c>
      <c r="O66" s="11">
        <v>-0.02463435067858698</v>
      </c>
      <c r="P66" s="11">
        <v>-0.01054839170813283</v>
      </c>
      <c r="Q66" s="11">
        <v>-0.006233988569203109</v>
      </c>
      <c r="R66" s="11">
        <v>-0.00667551174927009</v>
      </c>
      <c r="S66" s="11">
        <v>-0.007798034628803011</v>
      </c>
      <c r="T66" s="11">
        <v>-0.0001903066087379304</v>
      </c>
      <c r="U66" s="11">
        <v>-0.003791877334672328</v>
      </c>
      <c r="V66" s="11">
        <v>-0.0001383227764066493</v>
      </c>
      <c r="W66" s="11">
        <v>0.005492302918792246</v>
      </c>
      <c r="X66" s="11">
        <v>0.002448188270852866</v>
      </c>
      <c r="Y66" s="11">
        <v>-0.003710948786588112</v>
      </c>
      <c r="Z66" s="11">
        <v>-0.001326249059639541</v>
      </c>
      <c r="AA66" s="11">
        <v>-0.003125424733776522</v>
      </c>
      <c r="AB66" s="11">
        <v>-0.003747835837074179</v>
      </c>
      <c r="AC66" s="11">
        <v>-0.005310220552313274</v>
      </c>
      <c r="AD66" s="11">
        <v>0.006110818569826743</v>
      </c>
      <c r="AE66" s="11">
        <v>-0.00580035028528409</v>
      </c>
      <c r="AF66" s="11">
        <v>-0.004021460280818477</v>
      </c>
      <c r="AG66" s="11">
        <v>0.001877837194090449</v>
      </c>
      <c r="AH66" s="11">
        <v>-0.006041362646157088</v>
      </c>
    </row>
    <row r="67" spans="1:34" ht="16" customHeight="1">
      <c r="A67" s="11" t="s">
        <v>290</v>
      </c>
      <c r="B67" s="11">
        <v>-0.004576704748202935</v>
      </c>
      <c r="C67" s="11">
        <v>-0.004263629049792114</v>
      </c>
      <c r="D67" s="11">
        <v>0.001283386859622413</v>
      </c>
      <c r="E67" s="11">
        <v>0.001901224412090243</v>
      </c>
      <c r="F67" s="11">
        <v>0.001918576194498493</v>
      </c>
      <c r="G67" s="11">
        <v>-0.000802637056941224</v>
      </c>
      <c r="H67" s="11">
        <v>-0.0003516547940046723</v>
      </c>
      <c r="I67" s="11">
        <v>-0.0009324851897960478</v>
      </c>
      <c r="J67" s="11">
        <v>-0.0005091596343840033</v>
      </c>
      <c r="K67" s="11">
        <v>0.0009818165712527811</v>
      </c>
      <c r="L67" s="11">
        <v>-0.007696733618814633</v>
      </c>
      <c r="M67" s="11">
        <v>0.004701068767568778</v>
      </c>
      <c r="N67" s="11">
        <v>-0.002133675277097093</v>
      </c>
      <c r="O67" s="11">
        <v>0.0001932558890312767</v>
      </c>
      <c r="P67" s="11">
        <v>-0.003369419279037768</v>
      </c>
      <c r="Q67" s="11">
        <v>-0.001209972365117376</v>
      </c>
      <c r="R67" s="11">
        <v>-0.001218282389775931</v>
      </c>
      <c r="S67" s="11">
        <v>-0.001838660271915695</v>
      </c>
      <c r="T67" s="11">
        <v>2.359740558755285E-05</v>
      </c>
      <c r="U67" s="11">
        <v>-0.000498442892874168</v>
      </c>
      <c r="V67" s="11">
        <v>6.981055671244625E-05</v>
      </c>
      <c r="W67" s="11">
        <v>0.001291295020642898</v>
      </c>
      <c r="X67" s="11">
        <v>-0.00018126976041439</v>
      </c>
      <c r="Y67" s="11">
        <v>-0.0008376219905039843</v>
      </c>
      <c r="Z67" s="11">
        <v>-0.00034097176623599</v>
      </c>
      <c r="AA67" s="11">
        <v>-0.002039310880345464</v>
      </c>
      <c r="AB67" s="11">
        <v>-0.0007249047300464147</v>
      </c>
      <c r="AC67" s="11">
        <v>-0.003150384695376075</v>
      </c>
      <c r="AD67" s="11">
        <v>0.001799911843684221</v>
      </c>
      <c r="AE67" s="11">
        <v>-0.001766913707145871</v>
      </c>
      <c r="AF67" s="11">
        <v>-0.00124314877950088</v>
      </c>
      <c r="AG67" s="11">
        <v>0.0009159084507932181</v>
      </c>
      <c r="AH67" s="11">
        <v>-0.0006628373921766884</v>
      </c>
    </row>
    <row r="68" spans="1:34" ht="16" customHeight="1">
      <c r="A68" s="11" t="s">
        <v>291</v>
      </c>
      <c r="B68" s="11">
        <v>-0.004595788279959915</v>
      </c>
      <c r="C68" s="11">
        <v>-0.003873414195590248</v>
      </c>
      <c r="D68" s="11">
        <v>0.001281973510289106</v>
      </c>
      <c r="E68" s="11">
        <v>0.001803236015391362</v>
      </c>
      <c r="F68" s="11">
        <v>0.0025003684574062</v>
      </c>
      <c r="G68" s="11">
        <v>-0.001657367534487153</v>
      </c>
      <c r="H68" s="11">
        <v>-0.0006927581510673439</v>
      </c>
      <c r="I68" s="11">
        <v>-0.00164742583756764</v>
      </c>
      <c r="J68" s="11">
        <v>-0.0005973731447815063</v>
      </c>
      <c r="K68" s="11">
        <v>0.00203185275015498</v>
      </c>
      <c r="L68" s="11">
        <v>-0.0078046154510003</v>
      </c>
      <c r="M68" s="11">
        <v>0.007486322391384408</v>
      </c>
      <c r="N68" s="11">
        <v>-0.003700084567389527</v>
      </c>
      <c r="O68" s="11">
        <v>-0.005751665291100725</v>
      </c>
      <c r="P68" s="11">
        <v>-0.005774055246696368</v>
      </c>
      <c r="Q68" s="11">
        <v>-0.001011900766878357</v>
      </c>
      <c r="R68" s="11">
        <v>-0.001007989077804539</v>
      </c>
      <c r="S68" s="11">
        <v>-0.001620719737242924</v>
      </c>
      <c r="T68" s="11">
        <v>-8.101914953862632E-05</v>
      </c>
      <c r="U68" s="11">
        <v>-0.0008207711246948969</v>
      </c>
      <c r="V68" s="11">
        <v>-0.0001631404500956613</v>
      </c>
      <c r="W68" s="11">
        <v>0.002499566362685224</v>
      </c>
      <c r="X68" s="11">
        <v>-0.0009819419794794056</v>
      </c>
      <c r="Y68" s="11">
        <v>-0.00188749222799268</v>
      </c>
      <c r="Z68" s="11">
        <v>-0.000192178570464954</v>
      </c>
      <c r="AA68" s="11">
        <v>-0.001597029229609948</v>
      </c>
      <c r="AB68" s="11">
        <v>-0.002916419862670034</v>
      </c>
      <c r="AC68" s="11">
        <v>-0.001549946032538684</v>
      </c>
      <c r="AD68" s="11">
        <v>0.002415990984265255</v>
      </c>
      <c r="AE68" s="11">
        <v>-0.001457179807707733</v>
      </c>
      <c r="AF68" s="11">
        <v>-0.0007937261628937097</v>
      </c>
      <c r="AG68" s="11">
        <v>0.0008180177158354194</v>
      </c>
      <c r="AH68" s="11">
        <v>-0.0005001802443441991</v>
      </c>
    </row>
    <row r="69" spans="1:34" ht="16" customHeight="1">
      <c r="A69" s="11" t="s">
        <v>292</v>
      </c>
      <c r="B69" s="11">
        <v>-0.004618228289906556</v>
      </c>
      <c r="C69" s="11">
        <v>-0.004314560020990984</v>
      </c>
      <c r="D69" s="11">
        <v>0.001469411141106472</v>
      </c>
      <c r="E69" s="11">
        <v>0.002036773627515488</v>
      </c>
      <c r="F69" s="11">
        <v>0.002000719715734055</v>
      </c>
      <c r="G69" s="11">
        <v>-0.0009283963152991024</v>
      </c>
      <c r="H69" s="11">
        <v>-0.0003356638815030379</v>
      </c>
      <c r="I69" s="11">
        <v>-0.0009517731134440068</v>
      </c>
      <c r="J69" s="11">
        <v>-0.0005937522745888644</v>
      </c>
      <c r="K69" s="11">
        <v>0.001039923101033842</v>
      </c>
      <c r="L69" s="11">
        <v>-0.009049634646336686</v>
      </c>
      <c r="M69" s="11">
        <v>0.005559880117276933</v>
      </c>
      <c r="N69" s="11">
        <v>-0.002344652348915477</v>
      </c>
      <c r="O69" s="11">
        <v>0.000466916050332797</v>
      </c>
      <c r="P69" s="11">
        <v>-0.004148002869298241</v>
      </c>
      <c r="Q69" s="11">
        <v>-0.001422382991985831</v>
      </c>
      <c r="R69" s="11">
        <v>-0.001503744290588389</v>
      </c>
      <c r="S69" s="11">
        <v>-0.002106985770154507</v>
      </c>
      <c r="T69" s="11">
        <v>4.563260326208818E-06</v>
      </c>
      <c r="U69" s="11">
        <v>-0.000587969751194983</v>
      </c>
      <c r="V69" s="11">
        <v>2.952345677260614E-05</v>
      </c>
      <c r="W69" s="11">
        <v>0.001512267137545412</v>
      </c>
      <c r="X69" s="11">
        <v>-0.0003012033230740774</v>
      </c>
      <c r="Y69" s="11">
        <v>-0.000894098264582176</v>
      </c>
      <c r="Z69" s="11">
        <v>-0.0003626528346121515</v>
      </c>
      <c r="AA69" s="11">
        <v>-0.00205337617661891</v>
      </c>
      <c r="AB69" s="11">
        <v>-0.0007839071811999951</v>
      </c>
      <c r="AC69" s="11">
        <v>-0.003165825988329116</v>
      </c>
      <c r="AD69" s="11">
        <v>0.001893552582672247</v>
      </c>
      <c r="AE69" s="11">
        <v>-0.001860351261482086</v>
      </c>
      <c r="AF69" s="11">
        <v>-0.001370096959028334</v>
      </c>
      <c r="AG69" s="11">
        <v>0.0009948348381921275</v>
      </c>
      <c r="AH69" s="11">
        <v>-0.0006775827136900715</v>
      </c>
    </row>
    <row r="70" spans="1:34" ht="16" customHeight="1">
      <c r="A70" s="11" t="s">
        <v>293</v>
      </c>
      <c r="B70" s="11">
        <v>-0.004640707170474967</v>
      </c>
      <c r="C70" s="11">
        <v>-0.004834806778931922</v>
      </c>
      <c r="D70" s="11">
        <v>0.001703392036462937</v>
      </c>
      <c r="E70" s="11">
        <v>0.001589168886693298</v>
      </c>
      <c r="F70" s="11">
        <v>0.002048486798309787</v>
      </c>
      <c r="G70" s="11">
        <v>-0.00132216698925469</v>
      </c>
      <c r="H70" s="11">
        <v>-0.0005937622940281407</v>
      </c>
      <c r="I70" s="11">
        <v>-0.00123503286643362</v>
      </c>
      <c r="J70" s="11">
        <v>-0.0008291962703351517</v>
      </c>
      <c r="K70" s="11">
        <v>0.001138054225427802</v>
      </c>
      <c r="L70" s="11">
        <v>-0.01097053366160485</v>
      </c>
      <c r="M70" s="11">
        <v>0.008000005803817824</v>
      </c>
      <c r="N70" s="11">
        <v>-0.003078962808421679</v>
      </c>
      <c r="O70" s="11">
        <v>-0.0008892252882809793</v>
      </c>
      <c r="P70" s="11">
        <v>-0.007324925180215537</v>
      </c>
      <c r="Q70" s="11">
        <v>-0.001589450520865815</v>
      </c>
      <c r="R70" s="11">
        <v>-0.001892935502952608</v>
      </c>
      <c r="S70" s="11">
        <v>-0.001855775254579829</v>
      </c>
      <c r="T70" s="11">
        <v>5.492489266768277E-05</v>
      </c>
      <c r="U70" s="11">
        <v>-0.0003606093717969291</v>
      </c>
      <c r="V70" s="11">
        <v>5.856283920789386E-05</v>
      </c>
      <c r="W70" s="11">
        <v>0.001990282370187478</v>
      </c>
      <c r="X70" s="11">
        <v>-0.0008176696737261584</v>
      </c>
      <c r="Y70" s="11">
        <v>-0.0008807557076417108</v>
      </c>
      <c r="Z70" s="11">
        <v>3.742606611538059E-07</v>
      </c>
      <c r="AA70" s="11">
        <v>-0.0004043473998558662</v>
      </c>
      <c r="AB70" s="11">
        <v>-0.002304612868375952</v>
      </c>
      <c r="AC70" s="11">
        <v>-0.002836246347791632</v>
      </c>
      <c r="AD70" s="11">
        <v>0.001547430623683817</v>
      </c>
      <c r="AE70" s="11">
        <v>-0.001277146224798127</v>
      </c>
      <c r="AF70" s="11">
        <v>-0.001196956660755881</v>
      </c>
      <c r="AG70" s="11">
        <v>0.0008862273458147819</v>
      </c>
      <c r="AH70" s="11">
        <v>-0.0002325600288596377</v>
      </c>
    </row>
    <row r="71" spans="1:34" ht="16" customHeight="1">
      <c r="A71" s="11" t="s">
        <v>294</v>
      </c>
      <c r="B71" s="11">
        <v>-0.00464539885452236</v>
      </c>
      <c r="C71" s="11">
        <v>-0.004960490909715292</v>
      </c>
      <c r="D71" s="11">
        <v>0.001674724986140628</v>
      </c>
      <c r="E71" s="11">
        <v>0.001402186553237109</v>
      </c>
      <c r="F71" s="11">
        <v>0.001696391756903162</v>
      </c>
      <c r="G71" s="11">
        <v>-0.001215888799671186</v>
      </c>
      <c r="H71" s="11">
        <v>-0.0007319518096187143</v>
      </c>
      <c r="I71" s="11">
        <v>-0.001172367282654508</v>
      </c>
      <c r="J71" s="11">
        <v>-0.0008350075953445025</v>
      </c>
      <c r="K71" s="11">
        <v>0.001139475351427256</v>
      </c>
      <c r="L71" s="11">
        <v>-0.01096585012111253</v>
      </c>
      <c r="M71" s="11">
        <v>0.00809865241679128</v>
      </c>
      <c r="N71" s="11">
        <v>-0.002968319656453564</v>
      </c>
      <c r="O71" s="11">
        <v>-0.001191196485231936</v>
      </c>
      <c r="P71" s="11">
        <v>-0.007703266375524313</v>
      </c>
      <c r="Q71" s="11">
        <v>-0.001157401509336645</v>
      </c>
      <c r="R71" s="11">
        <v>-0.001467526262037184</v>
      </c>
      <c r="S71" s="11">
        <v>-0.00120773293988192</v>
      </c>
      <c r="T71" s="11">
        <v>-1.383769125505456E-05</v>
      </c>
      <c r="U71" s="11">
        <v>-0.0003747087138374388</v>
      </c>
      <c r="V71" s="11">
        <v>-6.199653486240479E-05</v>
      </c>
      <c r="W71" s="11">
        <v>0.001623731865170612</v>
      </c>
      <c r="X71" s="11">
        <v>-0.0005975409388836717</v>
      </c>
      <c r="Y71" s="11">
        <v>-0.0006648118014977911</v>
      </c>
      <c r="Z71" s="11">
        <v>-2.317864873479996E-05</v>
      </c>
      <c r="AA71" s="11">
        <v>0.0001902983874974857</v>
      </c>
      <c r="AB71" s="11">
        <v>-0.002538656231529888</v>
      </c>
      <c r="AC71" s="11">
        <v>-0.002963917786704262</v>
      </c>
      <c r="AD71" s="11">
        <v>0.00126903901089933</v>
      </c>
      <c r="AE71" s="11">
        <v>-0.0009793927359749261</v>
      </c>
      <c r="AF71" s="11">
        <v>-0.0009860636582795343</v>
      </c>
      <c r="AG71" s="11">
        <v>0.0008434492614880769</v>
      </c>
      <c r="AH71" s="11">
        <v>-0.0001417575958329229</v>
      </c>
    </row>
    <row r="72" spans="1:34" ht="16" customHeight="1">
      <c r="A72" s="11" t="s">
        <v>295</v>
      </c>
      <c r="B72" s="11">
        <v>-0.004648387357492619</v>
      </c>
      <c r="C72" s="11">
        <v>-0.003961648415056547</v>
      </c>
      <c r="D72" s="11">
        <v>0.001295690052999944</v>
      </c>
      <c r="E72" s="11">
        <v>0.002025530785116087</v>
      </c>
      <c r="F72" s="11">
        <v>0.001962042289897445</v>
      </c>
      <c r="G72" s="11">
        <v>-0.00069885275264189</v>
      </c>
      <c r="H72" s="11">
        <v>-0.0001083911560533592</v>
      </c>
      <c r="I72" s="11">
        <v>-0.0008280260073936235</v>
      </c>
      <c r="J72" s="11">
        <v>-0.0005057409832435404</v>
      </c>
      <c r="K72" s="11">
        <v>0.001377989556660977</v>
      </c>
      <c r="L72" s="11">
        <v>-0.008561541232917545</v>
      </c>
      <c r="M72" s="11">
        <v>0.004507270712587256</v>
      </c>
      <c r="N72" s="11">
        <v>-0.001687919234866797</v>
      </c>
      <c r="O72" s="11">
        <v>0.0006743690990196778</v>
      </c>
      <c r="P72" s="11">
        <v>-0.003191948189533752</v>
      </c>
      <c r="Q72" s="11">
        <v>-0.001409398958848297</v>
      </c>
      <c r="R72" s="11">
        <v>-0.001474311087969047</v>
      </c>
      <c r="S72" s="11">
        <v>-0.00211946951985553</v>
      </c>
      <c r="T72" s="11">
        <v>1.377525623945015E-05</v>
      </c>
      <c r="U72" s="11">
        <v>-0.000683104479193741</v>
      </c>
      <c r="V72" s="11">
        <v>4.637345402731356E-05</v>
      </c>
      <c r="W72" s="11">
        <v>0.001404831154168488</v>
      </c>
      <c r="X72" s="11">
        <v>-0.0001219558087044583</v>
      </c>
      <c r="Y72" s="11">
        <v>-0.001370313722838708</v>
      </c>
      <c r="Z72" s="11">
        <v>-0.0003403034347130403</v>
      </c>
      <c r="AA72" s="11">
        <v>-0.001883285748009998</v>
      </c>
      <c r="AB72" s="11">
        <v>-0.001146142143039358</v>
      </c>
      <c r="AC72" s="11">
        <v>-0.00295659688885873</v>
      </c>
      <c r="AD72" s="11">
        <v>0.001991027979926654</v>
      </c>
      <c r="AE72" s="11">
        <v>-0.001849157711408747</v>
      </c>
      <c r="AF72" s="11">
        <v>-0.001252415742401905</v>
      </c>
      <c r="AG72" s="11">
        <v>0.000987278158903932</v>
      </c>
      <c r="AH72" s="11">
        <v>-0.000778728121643507</v>
      </c>
    </row>
    <row r="73" spans="1:34" ht="16" customHeight="1">
      <c r="A73" s="11" t="s">
        <v>296</v>
      </c>
      <c r="B73" s="11">
        <v>-0.004659141562848421</v>
      </c>
      <c r="C73" s="11">
        <v>-0.004218188034918136</v>
      </c>
      <c r="D73" s="11">
        <v>0.001579591100255102</v>
      </c>
      <c r="E73" s="11">
        <v>0.001726143538374937</v>
      </c>
      <c r="F73" s="11">
        <v>0.001889922623729557</v>
      </c>
      <c r="G73" s="11">
        <v>-0.001063903005546451</v>
      </c>
      <c r="H73" s="11">
        <v>-0.0002616644903609945</v>
      </c>
      <c r="I73" s="11">
        <v>-0.001177510129268281</v>
      </c>
      <c r="J73" s="11">
        <v>-0.0006937126694594524</v>
      </c>
      <c r="K73" s="11">
        <v>0.001650285649898237</v>
      </c>
      <c r="L73" s="11">
        <v>-0.01061911565885785</v>
      </c>
      <c r="M73" s="11">
        <v>0.006457230444761966</v>
      </c>
      <c r="N73" s="11">
        <v>-0.003030150909373856</v>
      </c>
      <c r="O73" s="11">
        <v>0.001497855017467015</v>
      </c>
      <c r="P73" s="11">
        <v>-0.005744529240267813</v>
      </c>
      <c r="Q73" s="11">
        <v>-0.001715419981419377</v>
      </c>
      <c r="R73" s="11">
        <v>-0.001947107049074986</v>
      </c>
      <c r="S73" s="11">
        <v>-0.002108229410153066</v>
      </c>
      <c r="T73" s="11">
        <v>7.627966980737612E-06</v>
      </c>
      <c r="U73" s="11">
        <v>-0.0008403148963946752</v>
      </c>
      <c r="V73" s="11">
        <v>6.62725607739275E-06</v>
      </c>
      <c r="W73" s="11">
        <v>0.002261493033526284</v>
      </c>
      <c r="X73" s="11">
        <v>-0.000484729223891696</v>
      </c>
      <c r="Y73" s="11">
        <v>-0.001343809395017214</v>
      </c>
      <c r="Z73" s="11">
        <v>-2.775253011734572E-05</v>
      </c>
      <c r="AA73" s="11">
        <v>-0.0005985536777128352</v>
      </c>
      <c r="AB73" s="11">
        <v>-0.002759507628489617</v>
      </c>
      <c r="AC73" s="11">
        <v>-0.002549870307710371</v>
      </c>
      <c r="AD73" s="11">
        <v>0.00171975889413725</v>
      </c>
      <c r="AE73" s="11">
        <v>-0.001512200775655215</v>
      </c>
      <c r="AF73" s="11">
        <v>-0.001099984319618102</v>
      </c>
      <c r="AG73" s="11">
        <v>0.001119835758058472</v>
      </c>
      <c r="AH73" s="11">
        <v>-0.0005276392496767168</v>
      </c>
    </row>
    <row r="74" spans="1:34" ht="16" customHeight="1">
      <c r="A74" s="11" t="s">
        <v>297</v>
      </c>
      <c r="B74" s="11">
        <v>-0.004660754693651792</v>
      </c>
      <c r="C74" s="11">
        <v>-0.003394798096823505</v>
      </c>
      <c r="D74" s="11">
        <v>0.002588083127425614</v>
      </c>
      <c r="E74" s="11">
        <v>0.003995783118599953</v>
      </c>
      <c r="F74" s="11">
        <v>0.00503109780824531</v>
      </c>
      <c r="G74" s="11">
        <v>-0.001868922448085961</v>
      </c>
      <c r="H74" s="11">
        <v>-0.0004039605224049419</v>
      </c>
      <c r="I74" s="11">
        <v>-0.001750538860056723</v>
      </c>
      <c r="J74" s="11">
        <v>-0.001119286153618949</v>
      </c>
      <c r="K74" s="11">
        <v>0.003121914498903641</v>
      </c>
      <c r="L74" s="11">
        <v>-0.01765907852042201</v>
      </c>
      <c r="M74" s="11">
        <v>0.01136791132448075</v>
      </c>
      <c r="N74" s="11">
        <v>-0.003301076851898169</v>
      </c>
      <c r="O74" s="11">
        <v>-0.007811332846281677</v>
      </c>
      <c r="P74" s="11">
        <v>-0.009122919248489215</v>
      </c>
      <c r="Q74" s="11">
        <v>-0.003333549371611901</v>
      </c>
      <c r="R74" s="11">
        <v>-0.003551720839809866</v>
      </c>
      <c r="S74" s="11">
        <v>-0.004773164522735605</v>
      </c>
      <c r="T74" s="11">
        <v>-4.86417860449573E-05</v>
      </c>
      <c r="U74" s="11">
        <v>-0.001562749172101828</v>
      </c>
      <c r="V74" s="11">
        <v>-0.0001191840933256518</v>
      </c>
      <c r="W74" s="11">
        <v>0.003290664740081735</v>
      </c>
      <c r="X74" s="11">
        <v>-0.0007582169442383281</v>
      </c>
      <c r="Y74" s="11">
        <v>-0.002930092168891302</v>
      </c>
      <c r="Z74" s="11">
        <v>-0.0007912747078904244</v>
      </c>
      <c r="AA74" s="11">
        <v>-0.003502291028697359</v>
      </c>
      <c r="AB74" s="11">
        <v>-0.002356530399232682</v>
      </c>
      <c r="AC74" s="11">
        <v>-0.00326355811973475</v>
      </c>
      <c r="AD74" s="11">
        <v>0.004267096519290517</v>
      </c>
      <c r="AE74" s="11">
        <v>-0.003244245438870936</v>
      </c>
      <c r="AF74" s="11">
        <v>-0.002921687123368607</v>
      </c>
      <c r="AG74" s="11">
        <v>0.001718071384043862</v>
      </c>
      <c r="AH74" s="11">
        <v>-0.001763733954374554</v>
      </c>
    </row>
    <row r="75" spans="1:34" ht="16" customHeight="1">
      <c r="A75" s="11" t="s">
        <v>298</v>
      </c>
      <c r="B75" s="11">
        <v>-0.004668377222580488</v>
      </c>
      <c r="C75" s="11">
        <v>-0.005075990413578027</v>
      </c>
      <c r="D75" s="11">
        <v>0.001851451819752701</v>
      </c>
      <c r="E75" s="11">
        <v>0.001946624002415849</v>
      </c>
      <c r="F75" s="11">
        <v>0.00163553053516178</v>
      </c>
      <c r="G75" s="11">
        <v>-0.001325991214406336</v>
      </c>
      <c r="H75" s="11">
        <v>-0.0006403761667402191</v>
      </c>
      <c r="I75" s="11">
        <v>-0.0009290921777082562</v>
      </c>
      <c r="J75" s="11">
        <v>-0.000753746023194703</v>
      </c>
      <c r="K75" s="11">
        <v>0.0004207177889396118</v>
      </c>
      <c r="L75" s="11">
        <v>-0.0109458173626617</v>
      </c>
      <c r="M75" s="11">
        <v>0.007756750974990627</v>
      </c>
      <c r="N75" s="11">
        <v>-0.003401911229959218</v>
      </c>
      <c r="O75" s="11">
        <v>-0.001099165801140179</v>
      </c>
      <c r="P75" s="11">
        <v>-0.006623384971568888</v>
      </c>
      <c r="Q75" s="11">
        <v>-0.000788380129907451</v>
      </c>
      <c r="R75" s="11">
        <v>-0.0009651780102779584</v>
      </c>
      <c r="S75" s="11">
        <v>-0.001518276423597154</v>
      </c>
      <c r="T75" s="11">
        <v>-0.0001580699719050691</v>
      </c>
      <c r="U75" s="11">
        <v>-0.000335901043934137</v>
      </c>
      <c r="V75" s="11">
        <v>-0.0002568392174992194</v>
      </c>
      <c r="W75" s="11">
        <v>0.001356183768712162</v>
      </c>
      <c r="X75" s="11">
        <v>-0.000623801024449944</v>
      </c>
      <c r="Y75" s="11">
        <v>-0.0004002215524319204</v>
      </c>
      <c r="Z75" s="11">
        <v>-0.000496721356726203</v>
      </c>
      <c r="AA75" s="11">
        <v>-0.001319059001249246</v>
      </c>
      <c r="AB75" s="11">
        <v>0.0001771027873807157</v>
      </c>
      <c r="AC75" s="11">
        <v>-0.003650189751904859</v>
      </c>
      <c r="AD75" s="11">
        <v>0.00156789027215917</v>
      </c>
      <c r="AE75" s="11">
        <v>-0.002103483751696106</v>
      </c>
      <c r="AF75" s="11">
        <v>-0.00118016359736818</v>
      </c>
      <c r="AG75" s="11">
        <v>0.0006726118009239087</v>
      </c>
      <c r="AH75" s="11">
        <v>-0.0003592538045386682</v>
      </c>
    </row>
    <row r="76" spans="1:34" ht="16" customHeight="1">
      <c r="A76" s="11" t="s">
        <v>299</v>
      </c>
      <c r="B76" s="11">
        <v>-0.004674302401025317</v>
      </c>
      <c r="C76" s="11">
        <v>-0.003009595562465247</v>
      </c>
      <c r="D76" s="11">
        <v>0.002086322613734527</v>
      </c>
      <c r="E76" s="11">
        <v>0.003695198096631883</v>
      </c>
      <c r="F76" s="11">
        <v>0.004581757998535536</v>
      </c>
      <c r="G76" s="11">
        <v>-0.001376893138764263</v>
      </c>
      <c r="H76" s="11">
        <v>-0.0001478522829838854</v>
      </c>
      <c r="I76" s="11">
        <v>-0.00154056848634497</v>
      </c>
      <c r="J76" s="11">
        <v>-0.0008922789725739683</v>
      </c>
      <c r="K76" s="11">
        <v>0.003102928707728609</v>
      </c>
      <c r="L76" s="11">
        <v>-0.01489003069494712</v>
      </c>
      <c r="M76" s="11">
        <v>0.00850221461469718</v>
      </c>
      <c r="N76" s="11">
        <v>-0.001711283867289721</v>
      </c>
      <c r="O76" s="11">
        <v>-0.004884654554461884</v>
      </c>
      <c r="P76" s="11">
        <v>-0.006576125083003204</v>
      </c>
      <c r="Q76" s="11">
        <v>-0.002981077355589357</v>
      </c>
      <c r="R76" s="11">
        <v>-0.00310182570613047</v>
      </c>
      <c r="S76" s="11">
        <v>-0.004482714121432054</v>
      </c>
      <c r="T76" s="11">
        <v>1.230676748373472E-05</v>
      </c>
      <c r="U76" s="11">
        <v>-0.001485435797091118</v>
      </c>
      <c r="V76" s="11">
        <v>-8.336688775494963E-06</v>
      </c>
      <c r="W76" s="11">
        <v>0.002827390785182514</v>
      </c>
      <c r="X76" s="11">
        <v>-0.0003827768615789968</v>
      </c>
      <c r="Y76" s="11">
        <v>-0.003044281786899739</v>
      </c>
      <c r="Z76" s="11">
        <v>-0.0006329834908048687</v>
      </c>
      <c r="AA76" s="11">
        <v>-0.003396957821600353</v>
      </c>
      <c r="AB76" s="11">
        <v>-0.00255484008413981</v>
      </c>
      <c r="AC76" s="11">
        <v>-0.003312712559114142</v>
      </c>
      <c r="AD76" s="11">
        <v>0.004089038029670148</v>
      </c>
      <c r="AE76" s="11">
        <v>-0.003129870813474805</v>
      </c>
      <c r="AF76" s="11">
        <v>-0.002567948385980609</v>
      </c>
      <c r="AG76" s="11">
        <v>0.001570736059127086</v>
      </c>
      <c r="AH76" s="11">
        <v>-0.001691029964498922</v>
      </c>
    </row>
    <row r="77" spans="1:34" ht="16" customHeight="1">
      <c r="A77" s="11" t="s">
        <v>300</v>
      </c>
      <c r="B77" s="11">
        <v>-0.004693709206786666</v>
      </c>
      <c r="C77" s="11">
        <v>-0.005567754834909437</v>
      </c>
      <c r="D77" s="11">
        <v>0.002311174506356924</v>
      </c>
      <c r="E77" s="11">
        <v>0.0006533733909660976</v>
      </c>
      <c r="F77" s="11">
        <v>-0.002106962194977374</v>
      </c>
      <c r="G77" s="11">
        <v>-0.0004977350401374545</v>
      </c>
      <c r="H77" s="11">
        <v>0.0001078611780705702</v>
      </c>
      <c r="I77" s="11">
        <v>-0.003047066068060239</v>
      </c>
      <c r="J77" s="11">
        <v>-0.0009390975721934125</v>
      </c>
      <c r="K77" s="11">
        <v>-0.0002748762559580616</v>
      </c>
      <c r="L77" s="11">
        <v>-0.001968622636992346</v>
      </c>
      <c r="M77" s="11">
        <v>0.008731903798581919</v>
      </c>
      <c r="N77" s="11">
        <v>-0.002460416120016387</v>
      </c>
      <c r="O77" s="11">
        <v>-0.01529755751192872</v>
      </c>
      <c r="P77" s="11">
        <v>-0.007760378872785332</v>
      </c>
      <c r="Q77" s="11">
        <v>0.001234180855111329</v>
      </c>
      <c r="R77" s="11">
        <v>0.0008199491853958307</v>
      </c>
      <c r="S77" s="11">
        <v>0.003086234958026378</v>
      </c>
      <c r="T77" s="11">
        <v>0.0004419274829286287</v>
      </c>
      <c r="U77" s="11">
        <v>0.0009912549741209733</v>
      </c>
      <c r="V77" s="11">
        <v>0.001139863808580373</v>
      </c>
      <c r="W77" s="11">
        <v>-0.003297215850744992</v>
      </c>
      <c r="X77" s="11">
        <v>-0.003649145077505018</v>
      </c>
      <c r="Y77" s="11">
        <v>-0.0004093548164002904</v>
      </c>
      <c r="Z77" s="11">
        <v>4.309384717249787E-05</v>
      </c>
      <c r="AA77" s="11">
        <v>-0.001606483346426823</v>
      </c>
      <c r="AB77" s="11">
        <v>-0.0006262851913129581</v>
      </c>
      <c r="AC77" s="11">
        <v>-0.001499058391438331</v>
      </c>
      <c r="AD77" s="11">
        <v>0.00147220103938148</v>
      </c>
      <c r="AE77" s="11">
        <v>-2.822385229520191E-06</v>
      </c>
      <c r="AF77" s="11">
        <v>-0.001024668583509898</v>
      </c>
      <c r="AG77" s="11">
        <v>0.0006401297254378906</v>
      </c>
      <c r="AH77" s="11">
        <v>0.0009151103747968539</v>
      </c>
    </row>
    <row r="78" spans="1:34" ht="16" customHeight="1">
      <c r="A78" s="11" t="s">
        <v>301</v>
      </c>
      <c r="B78" s="11">
        <v>-0.004694806654007915</v>
      </c>
      <c r="C78" s="11">
        <v>-0.004352049832057839</v>
      </c>
      <c r="D78" s="11">
        <v>0.001595761657330344</v>
      </c>
      <c r="E78" s="11">
        <v>0.002195578836033075</v>
      </c>
      <c r="F78" s="11">
        <v>0.003027237393152513</v>
      </c>
      <c r="G78" s="11">
        <v>-0.001411643016003502</v>
      </c>
      <c r="H78" s="11">
        <v>-0.0007062726831774921</v>
      </c>
      <c r="I78" s="11">
        <v>-0.001753595756014078</v>
      </c>
      <c r="J78" s="11">
        <v>-0.0007020957211154712</v>
      </c>
      <c r="K78" s="11">
        <v>0.002668376572059291</v>
      </c>
      <c r="L78" s="11">
        <v>-0.01108835700383496</v>
      </c>
      <c r="M78" s="11">
        <v>0.007802092575074753</v>
      </c>
      <c r="N78" s="11">
        <v>-0.001172847456162899</v>
      </c>
      <c r="O78" s="11">
        <v>-0.005373110077082645</v>
      </c>
      <c r="P78" s="11">
        <v>-0.007129911311484922</v>
      </c>
      <c r="Q78" s="11">
        <v>-0.001327504081493222</v>
      </c>
      <c r="R78" s="11">
        <v>-0.001358846864053762</v>
      </c>
      <c r="S78" s="11">
        <v>-0.001231921248371801</v>
      </c>
      <c r="T78" s="11">
        <v>3.418645433112896E-05</v>
      </c>
      <c r="U78" s="11">
        <v>-0.00123626422072016</v>
      </c>
      <c r="V78" s="11">
        <v>6.799198559879735E-05</v>
      </c>
      <c r="W78" s="11">
        <v>0.002507674168069825</v>
      </c>
      <c r="X78" s="11">
        <v>-5.90273313054795E-05</v>
      </c>
      <c r="Y78" s="11">
        <v>-0.002369185323869094</v>
      </c>
      <c r="Z78" s="11">
        <v>-0.000182567606730232</v>
      </c>
      <c r="AA78" s="11">
        <v>-0.001157391995130802</v>
      </c>
      <c r="AB78" s="11">
        <v>-0.003931753167646462</v>
      </c>
      <c r="AC78" s="11">
        <v>-0.002882435156230107</v>
      </c>
      <c r="AD78" s="11">
        <v>0.002690628705568808</v>
      </c>
      <c r="AE78" s="11">
        <v>-0.00164454128385372</v>
      </c>
      <c r="AF78" s="11">
        <v>-0.001218924119575055</v>
      </c>
      <c r="AG78" s="11">
        <v>0.001011670724105204</v>
      </c>
      <c r="AH78" s="11">
        <v>-0.0006896760119811393</v>
      </c>
    </row>
    <row r="79" spans="1:34" ht="16" customHeight="1">
      <c r="A79" s="11" t="s">
        <v>302</v>
      </c>
      <c r="B79" s="11">
        <v>-0.004704956745117074</v>
      </c>
      <c r="C79" s="11">
        <v>-0.003735370628791629</v>
      </c>
      <c r="D79" s="11">
        <v>0.001154721598264512</v>
      </c>
      <c r="E79" s="11">
        <v>0.001878727533746433</v>
      </c>
      <c r="F79" s="11">
        <v>0.002284416429633151</v>
      </c>
      <c r="G79" s="11">
        <v>-0.000590739942441336</v>
      </c>
      <c r="H79" s="11">
        <v>-0.0001153989399722966</v>
      </c>
      <c r="I79" s="11">
        <v>-0.001324210690295343</v>
      </c>
      <c r="J79" s="11">
        <v>-0.0005413261931826591</v>
      </c>
      <c r="K79" s="11">
        <v>0.002013521491177756</v>
      </c>
      <c r="L79" s="11">
        <v>-0.008357225809429691</v>
      </c>
      <c r="M79" s="11">
        <v>0.004542144488304033</v>
      </c>
      <c r="N79" s="11">
        <v>-0.0009055445601015601</v>
      </c>
      <c r="O79" s="11">
        <v>-0.004781927421433895</v>
      </c>
      <c r="P79" s="11">
        <v>-0.004273985183755038</v>
      </c>
      <c r="Q79" s="11">
        <v>-0.0005128383265913306</v>
      </c>
      <c r="R79" s="11">
        <v>-0.0006245487446321768</v>
      </c>
      <c r="S79" s="11">
        <v>-0.00105949819738655</v>
      </c>
      <c r="T79" s="11">
        <v>-3.091465595244233E-05</v>
      </c>
      <c r="U79" s="11">
        <v>-0.000517093489945503</v>
      </c>
      <c r="V79" s="11">
        <v>-3.890425478551404E-05</v>
      </c>
      <c r="W79" s="11">
        <v>0.0007287946445417734</v>
      </c>
      <c r="X79" s="11">
        <v>-0.0002407769883286078</v>
      </c>
      <c r="Y79" s="11">
        <v>-0.002512373615060524</v>
      </c>
      <c r="Z79" s="11">
        <v>-0.0003218003566810212</v>
      </c>
      <c r="AA79" s="11">
        <v>-0.0009820412009128399</v>
      </c>
      <c r="AB79" s="11">
        <v>-0.001958543554501915</v>
      </c>
      <c r="AC79" s="11">
        <v>-0.00251869134521052</v>
      </c>
      <c r="AD79" s="11">
        <v>0.00219171539903791</v>
      </c>
      <c r="AE79" s="11">
        <v>-0.001575035820128091</v>
      </c>
      <c r="AF79" s="11">
        <v>-0.0008172560998241375</v>
      </c>
      <c r="AG79" s="11">
        <v>0.0007673612266129334</v>
      </c>
      <c r="AH79" s="11">
        <v>-0.0006698427783886353</v>
      </c>
    </row>
    <row r="80" spans="1:34" ht="16" customHeight="1">
      <c r="A80" s="11" t="s">
        <v>303</v>
      </c>
      <c r="B80" s="11">
        <v>-0.00471910241222213</v>
      </c>
      <c r="C80" s="11">
        <v>-0.001763627341809391</v>
      </c>
      <c r="D80" s="11">
        <v>0.0004580083446615599</v>
      </c>
      <c r="E80" s="11">
        <v>0.002430673193902577</v>
      </c>
      <c r="F80" s="11">
        <v>0.002767981972810601</v>
      </c>
      <c r="G80" s="11">
        <v>0.0004481453209512896</v>
      </c>
      <c r="H80" s="11">
        <v>0.001366755505544042</v>
      </c>
      <c r="I80" s="11">
        <v>-0.001331065578970545</v>
      </c>
      <c r="J80" s="11">
        <v>-2.826037658963459E-05</v>
      </c>
      <c r="K80" s="11">
        <v>0.003671222430864797</v>
      </c>
      <c r="L80" s="11">
        <v>-0.007334865323234319</v>
      </c>
      <c r="M80" s="11">
        <v>-0.001151993826107808</v>
      </c>
      <c r="N80" s="11">
        <v>0.001747864872558707</v>
      </c>
      <c r="O80" s="11">
        <v>-0.006939907878004207</v>
      </c>
      <c r="P80" s="11">
        <v>0.0004779863939118605</v>
      </c>
      <c r="Q80" s="11">
        <v>-0.0005551330304438833</v>
      </c>
      <c r="R80" s="11">
        <v>-0.0003425350560398448</v>
      </c>
      <c r="S80" s="11">
        <v>-0.001325224216543307</v>
      </c>
      <c r="T80" s="11">
        <v>-0.0001321991862337594</v>
      </c>
      <c r="U80" s="11">
        <v>-0.0007100177001054717</v>
      </c>
      <c r="V80" s="11">
        <v>-0.0002237433219775556</v>
      </c>
      <c r="W80" s="11">
        <v>-0.0001136044327306422</v>
      </c>
      <c r="X80" s="11">
        <v>0.001098750245678641</v>
      </c>
      <c r="Y80" s="11">
        <v>-0.00459958683772812</v>
      </c>
      <c r="Z80" s="11">
        <v>-0.0008525876312915177</v>
      </c>
      <c r="AA80" s="11">
        <v>-0.001645156238864981</v>
      </c>
      <c r="AB80" s="11">
        <v>-0.002272218887859311</v>
      </c>
      <c r="AC80" s="11">
        <v>-0.000641975696075083</v>
      </c>
      <c r="AD80" s="11">
        <v>0.002839972760746617</v>
      </c>
      <c r="AE80" s="11">
        <v>-0.001377906957707636</v>
      </c>
      <c r="AF80" s="11">
        <v>-0.0004691988013372857</v>
      </c>
      <c r="AG80" s="11">
        <v>0.0007832894242888434</v>
      </c>
      <c r="AH80" s="11">
        <v>-0.001482670093901649</v>
      </c>
    </row>
    <row r="81" spans="1:34" ht="16" customHeight="1">
      <c r="A81" s="11" t="s">
        <v>304</v>
      </c>
      <c r="B81" s="11">
        <v>-0.004741648992456785</v>
      </c>
      <c r="C81" s="11">
        <v>-0.004440519005986965</v>
      </c>
      <c r="D81" s="11">
        <v>0.001736976530394264</v>
      </c>
      <c r="E81" s="11">
        <v>0.002253754109494041</v>
      </c>
      <c r="F81" s="11">
        <v>0.002421692040370313</v>
      </c>
      <c r="G81" s="11">
        <v>-0.001510775458358606</v>
      </c>
      <c r="H81" s="11">
        <v>-0.0005089037325356086</v>
      </c>
      <c r="I81" s="11">
        <v>-0.001327694398712133</v>
      </c>
      <c r="J81" s="11">
        <v>-0.0007726604829932566</v>
      </c>
      <c r="K81" s="11">
        <v>0.001772162960517105</v>
      </c>
      <c r="L81" s="11">
        <v>-0.01279359650536931</v>
      </c>
      <c r="M81" s="11">
        <v>0.008196269372531931</v>
      </c>
      <c r="N81" s="11">
        <v>-0.004469368177233174</v>
      </c>
      <c r="O81" s="11">
        <v>-0.002530335113921679</v>
      </c>
      <c r="P81" s="11">
        <v>-0.00702495487274002</v>
      </c>
      <c r="Q81" s="11">
        <v>-0.001566609277900207</v>
      </c>
      <c r="R81" s="11">
        <v>-0.001702945243371995</v>
      </c>
      <c r="S81" s="11">
        <v>-0.002076414214385141</v>
      </c>
      <c r="T81" s="11">
        <v>-9.192106094678786E-05</v>
      </c>
      <c r="U81" s="11">
        <v>-0.0008465803485789717</v>
      </c>
      <c r="V81" s="11">
        <v>-0.0002153012308366591</v>
      </c>
      <c r="W81" s="11">
        <v>0.002528793772172046</v>
      </c>
      <c r="X81" s="11">
        <v>-0.0004876383538629535</v>
      </c>
      <c r="Y81" s="11">
        <v>-0.001508373890435964</v>
      </c>
      <c r="Z81" s="11">
        <v>-0.000320774885682704</v>
      </c>
      <c r="AA81" s="11">
        <v>-0.00144062114164219</v>
      </c>
      <c r="AB81" s="11">
        <v>-0.002314010203700792</v>
      </c>
      <c r="AC81" s="11">
        <v>-0.002191541675707918</v>
      </c>
      <c r="AD81" s="11">
        <v>0.002171209696412096</v>
      </c>
      <c r="AE81" s="11">
        <v>-0.001738604698706676</v>
      </c>
      <c r="AF81" s="11">
        <v>-0.001223839821327824</v>
      </c>
      <c r="AG81" s="11">
        <v>0.0009436689990299181</v>
      </c>
      <c r="AH81" s="11">
        <v>-0.0005935322050213779</v>
      </c>
    </row>
    <row r="82" spans="1:34" ht="16" customHeight="1">
      <c r="A82" s="11" t="s">
        <v>305</v>
      </c>
      <c r="B82" s="11">
        <v>-0.004752184226643294</v>
      </c>
      <c r="C82" s="11">
        <v>-0.005277202163468078</v>
      </c>
      <c r="D82" s="11">
        <v>0.002778071608709753</v>
      </c>
      <c r="E82" s="11">
        <v>0.002447438236633716</v>
      </c>
      <c r="F82" s="11">
        <v>0.002827242019032008</v>
      </c>
      <c r="G82" s="11">
        <v>-0.001642429599347006</v>
      </c>
      <c r="H82" s="11">
        <v>-0.0009872014344812642</v>
      </c>
      <c r="I82" s="11">
        <v>-0.001259445945864459</v>
      </c>
      <c r="J82" s="11">
        <v>-0.00127044763307707</v>
      </c>
      <c r="K82" s="11">
        <v>0.0002122183668988768</v>
      </c>
      <c r="L82" s="11">
        <v>-0.01758246579096862</v>
      </c>
      <c r="M82" s="11">
        <v>0.01217751796374441</v>
      </c>
      <c r="N82" s="11">
        <v>-0.004298519713838066</v>
      </c>
      <c r="O82" s="11">
        <v>-0.0003928874975743269</v>
      </c>
      <c r="P82" s="11">
        <v>-0.01110469068380909</v>
      </c>
      <c r="Q82" s="11">
        <v>-0.001468892570547917</v>
      </c>
      <c r="R82" s="11">
        <v>-0.002055382907780654</v>
      </c>
      <c r="S82" s="11">
        <v>-0.002511217525526416</v>
      </c>
      <c r="T82" s="11">
        <v>-0.0001311412836636067</v>
      </c>
      <c r="U82" s="11">
        <v>-0.0003714935304154825</v>
      </c>
      <c r="V82" s="11">
        <v>-0.0002144927039682397</v>
      </c>
      <c r="W82" s="11">
        <v>0.001759254954373344</v>
      </c>
      <c r="X82" s="11">
        <v>-0.001670234012439791</v>
      </c>
      <c r="Y82" s="11">
        <v>-0.000179982957765275</v>
      </c>
      <c r="Z82" s="11">
        <v>-0.0004479124565947499</v>
      </c>
      <c r="AA82" s="11">
        <v>-0.001516382456314881</v>
      </c>
      <c r="AB82" s="11">
        <v>0.0004386760864885671</v>
      </c>
      <c r="AC82" s="11">
        <v>-0.004392771799263816</v>
      </c>
      <c r="AD82" s="11">
        <v>0.002048372258199981</v>
      </c>
      <c r="AE82" s="11">
        <v>-0.002450190496529736</v>
      </c>
      <c r="AF82" s="11">
        <v>-0.001899940549165554</v>
      </c>
      <c r="AG82" s="11">
        <v>0.0009341309611856764</v>
      </c>
      <c r="AH82" s="11">
        <v>-0.0005452519973815715</v>
      </c>
    </row>
    <row r="83" spans="1:34" ht="16" customHeight="1">
      <c r="A83" s="11" t="s">
        <v>306</v>
      </c>
      <c r="B83" s="11">
        <v>-0.004818895283408856</v>
      </c>
      <c r="C83" s="11">
        <v>-0.008581600759653739</v>
      </c>
      <c r="D83" s="11">
        <v>0.006651985521733514</v>
      </c>
      <c r="E83" s="11">
        <v>0.00611045914321318</v>
      </c>
      <c r="F83" s="11">
        <v>0.005120393303324783</v>
      </c>
      <c r="G83" s="11">
        <v>-0.002174177086030569</v>
      </c>
      <c r="H83" s="11">
        <v>0.0001947657546524621</v>
      </c>
      <c r="I83" s="11">
        <v>-0.001845448647737979</v>
      </c>
      <c r="J83" s="11">
        <v>-0.002572333424525812</v>
      </c>
      <c r="K83" s="11">
        <v>0.002530145696086712</v>
      </c>
      <c r="L83" s="11">
        <v>-0.03422064980064313</v>
      </c>
      <c r="M83" s="11">
        <v>0.0292285613197327</v>
      </c>
      <c r="N83" s="11">
        <v>-0.01813066414305061</v>
      </c>
      <c r="O83" s="11">
        <v>0.006607236919883648</v>
      </c>
      <c r="P83" s="11">
        <v>-0.01963247429558148</v>
      </c>
      <c r="Q83" s="11">
        <v>-0.005133259838638186</v>
      </c>
      <c r="R83" s="11">
        <v>-0.006653119823444223</v>
      </c>
      <c r="S83" s="11">
        <v>-0.006316775378683603</v>
      </c>
      <c r="T83" s="11">
        <v>-0.0004824801304624977</v>
      </c>
      <c r="U83" s="11">
        <v>-0.001009387921970727</v>
      </c>
      <c r="V83" s="11">
        <v>-0.0004971410543091313</v>
      </c>
      <c r="W83" s="11">
        <v>0.005616642503437424</v>
      </c>
      <c r="X83" s="11">
        <v>-0.0006227732974552508</v>
      </c>
      <c r="Y83" s="11">
        <v>-0.001239192859537248</v>
      </c>
      <c r="Z83" s="11">
        <v>-0.001403017259413035</v>
      </c>
      <c r="AA83" s="11">
        <v>-0.004608328855740636</v>
      </c>
      <c r="AB83" s="11">
        <v>-0.0017323701648356</v>
      </c>
      <c r="AC83" s="11">
        <v>-0.007469489884688381</v>
      </c>
      <c r="AD83" s="11">
        <v>0.004563858206776188</v>
      </c>
      <c r="AE83" s="11">
        <v>-0.00581973051597386</v>
      </c>
      <c r="AF83" s="11">
        <v>-0.004087159925628956</v>
      </c>
      <c r="AG83" s="11">
        <v>0.002943452433316578</v>
      </c>
      <c r="AH83" s="11">
        <v>-0.001618119427253937</v>
      </c>
    </row>
    <row r="84" spans="1:34" ht="16" customHeight="1">
      <c r="A84" s="11" t="s">
        <v>307</v>
      </c>
      <c r="B84" s="11">
        <v>-0.004897536381838701</v>
      </c>
      <c r="C84" s="11">
        <v>-0.005845270944866312</v>
      </c>
      <c r="D84" s="11">
        <v>0.003358195520226552</v>
      </c>
      <c r="E84" s="11">
        <v>0.003233402626405875</v>
      </c>
      <c r="F84" s="11">
        <v>0.002944557529162707</v>
      </c>
      <c r="G84" s="11">
        <v>-0.002433903085732106</v>
      </c>
      <c r="H84" s="11">
        <v>-0.00075267870905869</v>
      </c>
      <c r="I84" s="11">
        <v>-0.001170829190407629</v>
      </c>
      <c r="J84" s="11">
        <v>-0.001519790667785903</v>
      </c>
      <c r="K84" s="11">
        <v>0.001109531392483269</v>
      </c>
      <c r="L84" s="11">
        <v>-0.02171401898171908</v>
      </c>
      <c r="M84" s="11">
        <v>0.01508683639017514</v>
      </c>
      <c r="N84" s="11">
        <v>-0.007106716425444252</v>
      </c>
      <c r="O84" s="11">
        <v>0.003682924832079605</v>
      </c>
      <c r="P84" s="11">
        <v>-0.01324064745749413</v>
      </c>
      <c r="Q84" s="11">
        <v>-0.003191501121245715</v>
      </c>
      <c r="R84" s="11">
        <v>-0.003822677985517699</v>
      </c>
      <c r="S84" s="11">
        <v>-0.004705854454729082</v>
      </c>
      <c r="T84" s="11">
        <v>-0.0002850767837174139</v>
      </c>
      <c r="U84" s="11">
        <v>-0.001178302972769303</v>
      </c>
      <c r="V84" s="11">
        <v>-0.0005877885552538854</v>
      </c>
      <c r="W84" s="11">
        <v>0.004451801585741522</v>
      </c>
      <c r="X84" s="11">
        <v>-0.001912038199081169</v>
      </c>
      <c r="Y84" s="11">
        <v>-0.0008133216411413101</v>
      </c>
      <c r="Z84" s="11">
        <v>-0.0005554862129384741</v>
      </c>
      <c r="AA84" s="11">
        <v>-0.001990813891243043</v>
      </c>
      <c r="AB84" s="11">
        <v>-0.0009695474575846274</v>
      </c>
      <c r="AC84" s="11">
        <v>-0.003565689588305381</v>
      </c>
      <c r="AD84" s="11">
        <v>0.002590027969397697</v>
      </c>
      <c r="AE84" s="11">
        <v>-0.002955142694674224</v>
      </c>
      <c r="AF84" s="11">
        <v>-0.002697799944400819</v>
      </c>
      <c r="AG84" s="11">
        <v>0.001705108839524764</v>
      </c>
      <c r="AH84" s="11">
        <v>-0.0006897721206407527</v>
      </c>
    </row>
    <row r="85" spans="1:34" ht="16" customHeight="1">
      <c r="A85" s="11" t="s">
        <v>308</v>
      </c>
      <c r="B85" s="11">
        <v>-0.00519524712180319</v>
      </c>
      <c r="C85" s="11">
        <v>-0.006462520520230215</v>
      </c>
      <c r="D85" s="11">
        <v>0.00504290132767169</v>
      </c>
      <c r="E85" s="11">
        <v>0.004284046985583819</v>
      </c>
      <c r="F85" s="11">
        <v>0.003287067115577344</v>
      </c>
      <c r="G85" s="11">
        <v>-0.002942357092909507</v>
      </c>
      <c r="H85" s="11">
        <v>-4.260997386910436E-05</v>
      </c>
      <c r="I85" s="11">
        <v>-0.00196688259703118</v>
      </c>
      <c r="J85" s="11">
        <v>-0.001654229678474579</v>
      </c>
      <c r="K85" s="11">
        <v>0.001368477459308894</v>
      </c>
      <c r="L85" s="11">
        <v>-0.0195516609779315</v>
      </c>
      <c r="M85" s="11">
        <v>0.01084995795947958</v>
      </c>
      <c r="N85" s="11">
        <v>-0.01590973655358489</v>
      </c>
      <c r="O85" s="11">
        <v>0.02755521253383813</v>
      </c>
      <c r="P85" s="11">
        <v>-0.01091963538629205</v>
      </c>
      <c r="Q85" s="11">
        <v>-0.001073985373899922</v>
      </c>
      <c r="R85" s="11">
        <v>-0.0008255954348258719</v>
      </c>
      <c r="S85" s="11">
        <v>-0.002941466611717045</v>
      </c>
      <c r="T85" s="11">
        <v>-0.0005305821221073362</v>
      </c>
      <c r="U85" s="11">
        <v>0.001121051439403754</v>
      </c>
      <c r="V85" s="11">
        <v>-0.001138783397333092</v>
      </c>
      <c r="W85" s="11">
        <v>0.004540417378161308</v>
      </c>
      <c r="X85" s="11">
        <v>-0.001688168982575228</v>
      </c>
      <c r="Y85" s="11">
        <v>0.0007554901780877104</v>
      </c>
      <c r="Z85" s="11">
        <v>-0.00180621284620477</v>
      </c>
      <c r="AA85" s="11">
        <v>-0.003996470336546923</v>
      </c>
      <c r="AB85" s="11">
        <v>0.0003407290048243501</v>
      </c>
      <c r="AC85" s="11">
        <v>-0.008043929928190963</v>
      </c>
      <c r="AD85" s="11">
        <v>0.003754331730469982</v>
      </c>
      <c r="AE85" s="11">
        <v>-0.004525324284761108</v>
      </c>
      <c r="AF85" s="11">
        <v>-0.002408063271726609</v>
      </c>
      <c r="AG85" s="11">
        <v>0.002362789037741031</v>
      </c>
      <c r="AH85" s="11">
        <v>-0.001384243073532755</v>
      </c>
    </row>
    <row r="86" spans="1:34" ht="16" customHeight="1">
      <c r="A86" s="11" t="s">
        <v>309</v>
      </c>
      <c r="B86" s="11">
        <v>-0.005206838017292546</v>
      </c>
      <c r="C86" s="11">
        <v>-0.01144362397754977</v>
      </c>
      <c r="D86" s="11">
        <v>0.002424434405993256</v>
      </c>
      <c r="E86" s="11">
        <v>-0.0002399134250569113</v>
      </c>
      <c r="F86" s="11">
        <v>-0.003056945216232093</v>
      </c>
      <c r="G86" s="11">
        <v>-9.690229195205879E-05</v>
      </c>
      <c r="H86" s="11">
        <v>0.0007687329429009672</v>
      </c>
      <c r="I86" s="11">
        <v>0.001241076360664156</v>
      </c>
      <c r="J86" s="11">
        <v>-0.001064321774289014</v>
      </c>
      <c r="K86" s="11">
        <v>-0.003761005001866936</v>
      </c>
      <c r="L86" s="11">
        <v>-0.01500650194788171</v>
      </c>
      <c r="M86" s="11">
        <v>0.009546596910464007</v>
      </c>
      <c r="N86" s="11">
        <v>-0.009108899789517415</v>
      </c>
      <c r="O86" s="11">
        <v>0.0350721075929693</v>
      </c>
      <c r="P86" s="11">
        <v>-0.008528012295871959</v>
      </c>
      <c r="Q86" s="11">
        <v>-0.003793664153571143</v>
      </c>
      <c r="R86" s="11">
        <v>-0.004799462901743827</v>
      </c>
      <c r="S86" s="11">
        <v>-0.001120881485232775</v>
      </c>
      <c r="T86" s="11">
        <v>-0.0001160302277166914</v>
      </c>
      <c r="U86" s="11">
        <v>0.001189285631077763</v>
      </c>
      <c r="V86" s="11">
        <v>-8.891657600610679E-06</v>
      </c>
      <c r="W86" s="11">
        <v>0.0007854166798711963</v>
      </c>
      <c r="X86" s="11">
        <v>-0.002355821695143114</v>
      </c>
      <c r="Y86" s="11">
        <v>0.004606821677710169</v>
      </c>
      <c r="Z86" s="11">
        <v>0.0008500128638027785</v>
      </c>
      <c r="AA86" s="11">
        <v>0.001590684973965413</v>
      </c>
      <c r="AB86" s="11">
        <v>0.002042532627129194</v>
      </c>
      <c r="AC86" s="11">
        <v>-0.0008334834949542769</v>
      </c>
      <c r="AD86" s="11">
        <v>-0.003262293388910698</v>
      </c>
      <c r="AE86" s="11">
        <v>-0.0008433032087707842</v>
      </c>
      <c r="AF86" s="11">
        <v>-0.00180300626832305</v>
      </c>
      <c r="AG86" s="11">
        <v>0.001853912291822424</v>
      </c>
      <c r="AH86" s="11">
        <v>0.00105195324263543</v>
      </c>
    </row>
    <row r="87" spans="1:34" ht="16" customHeight="1">
      <c r="A87" s="11" t="s">
        <v>310</v>
      </c>
      <c r="B87" s="11">
        <v>-0.005330854412121369</v>
      </c>
      <c r="C87" s="11">
        <v>-0.007807107123032881</v>
      </c>
      <c r="D87" s="11">
        <v>0.005412661309319672</v>
      </c>
      <c r="E87" s="11">
        <v>0.0063074907481687</v>
      </c>
      <c r="F87" s="11">
        <v>0.00686238175055289</v>
      </c>
      <c r="G87" s="11">
        <v>-0.002921013529513</v>
      </c>
      <c r="H87" s="11">
        <v>-0.001184311055686365</v>
      </c>
      <c r="I87" s="11">
        <v>-0.003714744415081917</v>
      </c>
      <c r="J87" s="11">
        <v>-0.002444404950419216</v>
      </c>
      <c r="K87" s="11">
        <v>0.003489034214765476</v>
      </c>
      <c r="L87" s="11">
        <v>-0.0368101373097344</v>
      </c>
      <c r="M87" s="11">
        <v>0.02570496058135869</v>
      </c>
      <c r="N87" s="11">
        <v>-0.01705080237175586</v>
      </c>
      <c r="O87" s="11">
        <v>-0.001591080221054082</v>
      </c>
      <c r="P87" s="11">
        <v>-0.020443451096811</v>
      </c>
      <c r="Q87" s="11">
        <v>-0.004106250275504986</v>
      </c>
      <c r="R87" s="11">
        <v>-0.004508462809583408</v>
      </c>
      <c r="S87" s="11">
        <v>-0.006435065349490974</v>
      </c>
      <c r="T87" s="11">
        <v>-0.0005673139260734648</v>
      </c>
      <c r="U87" s="11">
        <v>-0.0009103490562642477</v>
      </c>
      <c r="V87" s="11">
        <v>-0.0009369254798685456</v>
      </c>
      <c r="W87" s="11">
        <v>0.005680973223993913</v>
      </c>
      <c r="X87" s="11">
        <v>-0.00272307604460011</v>
      </c>
      <c r="Y87" s="11">
        <v>-0.002303121556653359</v>
      </c>
      <c r="Z87" s="11">
        <v>-0.001956978751718338</v>
      </c>
      <c r="AA87" s="11">
        <v>-0.005998790583738768</v>
      </c>
      <c r="AB87" s="11">
        <v>-0.001246498927745518</v>
      </c>
      <c r="AC87" s="11">
        <v>-0.00540514930051512</v>
      </c>
      <c r="AD87" s="11">
        <v>0.006032276775122506</v>
      </c>
      <c r="AE87" s="11">
        <v>-0.004157327743741304</v>
      </c>
      <c r="AF87" s="11">
        <v>-0.003719811745212797</v>
      </c>
      <c r="AG87" s="11">
        <v>0.002580345495408942</v>
      </c>
      <c r="AH87" s="11">
        <v>-0.002116307766360189</v>
      </c>
    </row>
    <row r="88" spans="1:34" ht="16" customHeight="1">
      <c r="A88" s="11" t="s">
        <v>26</v>
      </c>
      <c r="B88" s="11">
        <v>-0.005353081281491984</v>
      </c>
      <c r="C88" s="11">
        <v>-0.01603964883395094</v>
      </c>
      <c r="D88" s="11">
        <v>0.01420172705876285</v>
      </c>
      <c r="E88" s="11">
        <v>0.0111580608222406</v>
      </c>
      <c r="F88" s="11">
        <v>0.007050986884769277</v>
      </c>
      <c r="G88" s="11">
        <v>-0.005000809848971764</v>
      </c>
      <c r="H88" s="11">
        <v>-0.0003487121819120011</v>
      </c>
      <c r="I88" s="11">
        <v>-0.002089248494170885</v>
      </c>
      <c r="J88" s="11">
        <v>-0.006427805572573196</v>
      </c>
      <c r="K88" s="11">
        <v>0.001673556811562616</v>
      </c>
      <c r="L88" s="11">
        <v>-0.05939230118915645</v>
      </c>
      <c r="M88" s="11">
        <v>0.0499646359301387</v>
      </c>
      <c r="N88" s="11">
        <v>-0.03442647075225856</v>
      </c>
      <c r="O88" s="11">
        <v>0.03009976889188744</v>
      </c>
      <c r="P88" s="11">
        <v>-0.04755217289405961</v>
      </c>
      <c r="Q88" s="11">
        <v>-0.01665181696968983</v>
      </c>
      <c r="R88" s="11">
        <v>-0.01536209734847148</v>
      </c>
      <c r="S88" s="11">
        <v>-0.02234429681503225</v>
      </c>
      <c r="T88" s="11">
        <v>0.0003265038716327756</v>
      </c>
      <c r="U88" s="11">
        <v>-0.004701674805131175</v>
      </c>
      <c r="V88" s="11">
        <v>-0.0005928719898371627</v>
      </c>
      <c r="W88" s="11">
        <v>0.01875041330142171</v>
      </c>
      <c r="X88" s="11">
        <v>-0.001537609738317375</v>
      </c>
      <c r="Y88" s="11">
        <v>-0.0008769109080290606</v>
      </c>
      <c r="Z88" s="11">
        <v>-0.00116983910274612</v>
      </c>
      <c r="AA88" s="11">
        <v>-0.01067224556170702</v>
      </c>
      <c r="AB88" s="11">
        <v>-7.268018710518375E-05</v>
      </c>
      <c r="AC88" s="11">
        <v>-0.01774143392985188</v>
      </c>
      <c r="AD88" s="11">
        <v>0.01046629160942252</v>
      </c>
      <c r="AE88" s="11">
        <v>-0.007154155375909</v>
      </c>
      <c r="AF88" s="11">
        <v>-0.01084002492619331</v>
      </c>
      <c r="AG88" s="11">
        <v>0.00169618652446896</v>
      </c>
      <c r="AH88" s="11">
        <v>-0.003794246455317443</v>
      </c>
    </row>
    <row r="89" spans="1:34" ht="16" customHeight="1">
      <c r="A89" s="11" t="s">
        <v>311</v>
      </c>
      <c r="B89" s="11">
        <v>-0.00537560777857206</v>
      </c>
      <c r="C89" s="11">
        <v>-0.004617756964446006</v>
      </c>
      <c r="D89" s="11">
        <v>0.002199534207920942</v>
      </c>
      <c r="E89" s="11">
        <v>0.002370073338431597</v>
      </c>
      <c r="F89" s="11">
        <v>0.0009360952090916011</v>
      </c>
      <c r="G89" s="11">
        <v>0.0001995597203693448</v>
      </c>
      <c r="H89" s="11">
        <v>0.0005279703072074635</v>
      </c>
      <c r="I89" s="11">
        <v>-0.0007092281351103846</v>
      </c>
      <c r="J89" s="11">
        <v>-0.0008673923199499967</v>
      </c>
      <c r="K89" s="11">
        <v>0.001887036963263437</v>
      </c>
      <c r="L89" s="11">
        <v>-0.00353767333218845</v>
      </c>
      <c r="M89" s="11">
        <v>0.009630251563053298</v>
      </c>
      <c r="N89" s="11">
        <v>0.001622688007077779</v>
      </c>
      <c r="O89" s="11">
        <v>0.001892089768407285</v>
      </c>
      <c r="P89" s="11">
        <v>-0.00485790870061405</v>
      </c>
      <c r="Q89" s="11">
        <v>-0.001499562775609685</v>
      </c>
      <c r="R89" s="11">
        <v>-0.001871181376069104</v>
      </c>
      <c r="S89" s="11">
        <v>-0.004246024831791631</v>
      </c>
      <c r="T89" s="11">
        <v>0.0001932014169293462</v>
      </c>
      <c r="U89" s="11">
        <v>-0.0008530444175688604</v>
      </c>
      <c r="V89" s="11">
        <v>0.0005100516390620797</v>
      </c>
      <c r="W89" s="11">
        <v>0.001008406701816297</v>
      </c>
      <c r="X89" s="11">
        <v>-0.001147145972968858</v>
      </c>
      <c r="Y89" s="11">
        <v>-0.001714725904926602</v>
      </c>
      <c r="Z89" s="11">
        <v>-0.0001584558739510783</v>
      </c>
      <c r="AA89" s="11">
        <v>-0.002312290958489714</v>
      </c>
      <c r="AB89" s="11">
        <v>-0.002099570242475923</v>
      </c>
      <c r="AC89" s="11">
        <v>-0.003703381943224891</v>
      </c>
      <c r="AD89" s="11">
        <v>0.003388537736791914</v>
      </c>
      <c r="AE89" s="11">
        <v>-0.002132789913515653</v>
      </c>
      <c r="AF89" s="11">
        <v>-0.001689767937885224</v>
      </c>
      <c r="AG89" s="11">
        <v>0.0005972578047739878</v>
      </c>
      <c r="AH89" s="11">
        <v>-0.001198852536269082</v>
      </c>
    </row>
    <row r="90" spans="1:34" ht="16" customHeight="1">
      <c r="A90" s="11" t="s">
        <v>25</v>
      </c>
      <c r="B90" s="11">
        <v>-0.005854813549617346</v>
      </c>
      <c r="C90" s="11">
        <v>-0.01587882640968617</v>
      </c>
      <c r="D90" s="11">
        <v>0.01476652982640394</v>
      </c>
      <c r="E90" s="11">
        <v>0.01592598250999017</v>
      </c>
      <c r="F90" s="11">
        <v>0.01366018928631782</v>
      </c>
      <c r="G90" s="11">
        <v>-0.009877450962339799</v>
      </c>
      <c r="H90" s="11">
        <v>-0.001251148963378993</v>
      </c>
      <c r="I90" s="11">
        <v>-0.007015963392417297</v>
      </c>
      <c r="J90" s="11">
        <v>-0.006255571721870069</v>
      </c>
      <c r="K90" s="11">
        <v>0.008123890216814143</v>
      </c>
      <c r="L90" s="11">
        <v>-0.08959801074328902</v>
      </c>
      <c r="M90" s="11">
        <v>0.06801893341269064</v>
      </c>
      <c r="N90" s="11">
        <v>-0.03267692464616852</v>
      </c>
      <c r="O90" s="11">
        <v>0.004177337324098944</v>
      </c>
      <c r="P90" s="11">
        <v>-0.05869579721770752</v>
      </c>
      <c r="Q90" s="11">
        <v>-0.009080196786388325</v>
      </c>
      <c r="R90" s="11">
        <v>-0.01154351177135883</v>
      </c>
      <c r="S90" s="11">
        <v>-0.01174143593131755</v>
      </c>
      <c r="T90" s="11">
        <v>-0.0008547289904376352</v>
      </c>
      <c r="U90" s="11">
        <v>-0.006957912844414189</v>
      </c>
      <c r="V90" s="11">
        <v>-0.001894294169746868</v>
      </c>
      <c r="W90" s="11">
        <v>0.01824847664318099</v>
      </c>
      <c r="X90" s="11">
        <v>0.003054445303720505</v>
      </c>
      <c r="Y90" s="11">
        <v>-0.005168231556641929</v>
      </c>
      <c r="Z90" s="11">
        <v>-0.004817093158228909</v>
      </c>
      <c r="AA90" s="11">
        <v>-0.01478400769454424</v>
      </c>
      <c r="AB90" s="11">
        <v>-0.001876963212126397</v>
      </c>
      <c r="AC90" s="11">
        <v>-0.02028640874841735</v>
      </c>
      <c r="AD90" s="11">
        <v>0.01432663780657954</v>
      </c>
      <c r="AE90" s="11">
        <v>-0.01176680574149593</v>
      </c>
      <c r="AF90" s="11">
        <v>-0.00942336327944363</v>
      </c>
      <c r="AG90" s="11">
        <v>0.004267169135110526</v>
      </c>
      <c r="AH90" s="11">
        <v>-0.007112271635105239</v>
      </c>
    </row>
    <row r="91" spans="1:34" ht="16" customHeight="1">
      <c r="A91" s="11" t="s">
        <v>312</v>
      </c>
      <c r="B91" s="11">
        <v>-0.005996980905202566</v>
      </c>
      <c r="C91" s="11">
        <v>-0.01034624904583142</v>
      </c>
      <c r="D91" s="11">
        <v>0.00436096972069231</v>
      </c>
      <c r="E91" s="11">
        <v>0.005081646177685839</v>
      </c>
      <c r="F91" s="11">
        <v>0.004801072791367572</v>
      </c>
      <c r="G91" s="11">
        <v>-0.002211272237045017</v>
      </c>
      <c r="H91" s="11">
        <v>-0.001142574320874103</v>
      </c>
      <c r="I91" s="11">
        <v>-9.395284635986069E-05</v>
      </c>
      <c r="J91" s="11">
        <v>-0.002098802798609601</v>
      </c>
      <c r="K91" s="11">
        <v>0.002759836279264898</v>
      </c>
      <c r="L91" s="11">
        <v>-0.02387739962245868</v>
      </c>
      <c r="M91" s="11">
        <v>0.02091935481587854</v>
      </c>
      <c r="N91" s="11">
        <v>-0.02367608465453094</v>
      </c>
      <c r="O91" s="11">
        <v>-0.01068031564219897</v>
      </c>
      <c r="P91" s="11">
        <v>-0.01810251918115482</v>
      </c>
      <c r="Q91" s="11">
        <v>-0.001217166168053075</v>
      </c>
      <c r="R91" s="11">
        <v>-0.0001117643570619122</v>
      </c>
      <c r="S91" s="11">
        <v>-0.003086872116315927</v>
      </c>
      <c r="T91" s="11">
        <v>-0.001248944227676052</v>
      </c>
      <c r="U91" s="11">
        <v>-0.0005354736586225464</v>
      </c>
      <c r="V91" s="11">
        <v>-0.002422098611631124</v>
      </c>
      <c r="W91" s="11">
        <v>0.0009908440964751068</v>
      </c>
      <c r="X91" s="11">
        <v>0.0004476494575165841</v>
      </c>
      <c r="Y91" s="11">
        <v>-0.0005691210720924699</v>
      </c>
      <c r="Z91" s="11">
        <v>-0.002540980517713854</v>
      </c>
      <c r="AA91" s="11">
        <v>-0.00320200072574415</v>
      </c>
      <c r="AB91" s="11">
        <v>-0.00107999414662953</v>
      </c>
      <c r="AC91" s="11">
        <v>-0.005495795282295594</v>
      </c>
      <c r="AD91" s="11">
        <v>0.00296321272617722</v>
      </c>
      <c r="AE91" s="11">
        <v>-0.002686730652533488</v>
      </c>
      <c r="AF91" s="11">
        <v>-0.003358086163700575</v>
      </c>
      <c r="AG91" s="11">
        <v>0.002997287300395681</v>
      </c>
      <c r="AH91" s="11">
        <v>-0.001148527208633398</v>
      </c>
    </row>
    <row r="92" spans="1:34" ht="16" customHeight="1">
      <c r="A92" s="11" t="s">
        <v>313</v>
      </c>
      <c r="B92" s="11">
        <v>-0.00615564236129132</v>
      </c>
      <c r="C92" s="11">
        <v>-0.007285135086664782</v>
      </c>
      <c r="D92" s="11">
        <v>0.004652844701520412</v>
      </c>
      <c r="E92" s="11">
        <v>0.004288105796016266</v>
      </c>
      <c r="F92" s="11">
        <v>0.004891794936110183</v>
      </c>
      <c r="G92" s="11">
        <v>-0.003536694831099287</v>
      </c>
      <c r="H92" s="11">
        <v>-0.001046784549782411</v>
      </c>
      <c r="I92" s="11">
        <v>-0.0007089592014675748</v>
      </c>
      <c r="J92" s="11">
        <v>-0.00173958157963422</v>
      </c>
      <c r="K92" s="11">
        <v>-1.056642972775105E-05</v>
      </c>
      <c r="L92" s="11">
        <v>-0.03212874288145413</v>
      </c>
      <c r="M92" s="11">
        <v>0.01947732780885834</v>
      </c>
      <c r="N92" s="11">
        <v>-0.00569470279508281</v>
      </c>
      <c r="O92" s="11">
        <v>0.01271205581937985</v>
      </c>
      <c r="P92" s="11">
        <v>-0.01561061601295612</v>
      </c>
      <c r="Q92" s="11">
        <v>-0.004956719954775686</v>
      </c>
      <c r="R92" s="11">
        <v>-0.00530636517189808</v>
      </c>
      <c r="S92" s="11">
        <v>-0.004815954314743482</v>
      </c>
      <c r="T92" s="11">
        <v>0.0003805866298154701</v>
      </c>
      <c r="U92" s="11">
        <v>-0.001695582794977816</v>
      </c>
      <c r="V92" s="11">
        <v>0.0006024097269692385</v>
      </c>
      <c r="W92" s="11">
        <v>0.009096215492145683</v>
      </c>
      <c r="X92" s="11">
        <v>-0.0009758526039041752</v>
      </c>
      <c r="Y92" s="11">
        <v>0.0003864394509968778</v>
      </c>
      <c r="Z92" s="11">
        <v>-0.0002787925505208075</v>
      </c>
      <c r="AA92" s="11">
        <v>-0.001792631757883812</v>
      </c>
      <c r="AB92" s="11">
        <v>0.0004660920538174773</v>
      </c>
      <c r="AC92" s="11">
        <v>-0.01063340988224819</v>
      </c>
      <c r="AD92" s="11">
        <v>0.003140519155050289</v>
      </c>
      <c r="AE92" s="11">
        <v>-0.005610883190129476</v>
      </c>
      <c r="AF92" s="11">
        <v>-0.003492146677730981</v>
      </c>
      <c r="AG92" s="11">
        <v>0.001478671130468166</v>
      </c>
      <c r="AH92" s="11">
        <v>-0.001043100191806878</v>
      </c>
    </row>
    <row r="93" spans="1:34" ht="16" customHeight="1">
      <c r="A93" s="11" t="s">
        <v>314</v>
      </c>
      <c r="B93" s="11">
        <v>-0.006534201403158377</v>
      </c>
      <c r="C93" s="11">
        <v>-0.01276484865413474</v>
      </c>
      <c r="D93" s="11">
        <v>0.00504857064454571</v>
      </c>
      <c r="E93" s="11">
        <v>0.00495411824371266</v>
      </c>
      <c r="F93" s="11">
        <v>0.006072683374241869</v>
      </c>
      <c r="G93" s="11">
        <v>-0.005296394538432321</v>
      </c>
      <c r="H93" s="11">
        <v>-0.001507500836233419</v>
      </c>
      <c r="I93" s="11">
        <v>-0.002358211666529197</v>
      </c>
      <c r="J93" s="11">
        <v>-0.002462113196665153</v>
      </c>
      <c r="K93" s="11">
        <v>0.001105556577817863</v>
      </c>
      <c r="L93" s="11">
        <v>-0.02716397547963187</v>
      </c>
      <c r="M93" s="11">
        <v>0.02974221266918466</v>
      </c>
      <c r="N93" s="11">
        <v>-0.02164747896641878</v>
      </c>
      <c r="O93" s="11">
        <v>-0.002953648516084728</v>
      </c>
      <c r="P93" s="11">
        <v>-0.01541688193588441</v>
      </c>
      <c r="Q93" s="11">
        <v>-0.008865707820997553</v>
      </c>
      <c r="R93" s="11">
        <v>-0.0104105194832718</v>
      </c>
      <c r="S93" s="11">
        <v>-0.008964773982422852</v>
      </c>
      <c r="T93" s="11">
        <v>-8.158947616998335E-05</v>
      </c>
      <c r="U93" s="11">
        <v>-0.002894659290718881</v>
      </c>
      <c r="V93" s="11">
        <v>-0.0002189604980750676</v>
      </c>
      <c r="W93" s="11">
        <v>0.005815681374810686</v>
      </c>
      <c r="X93" s="11">
        <v>-0.001254500978941114</v>
      </c>
      <c r="Y93" s="11">
        <v>0.0005186814403554414</v>
      </c>
      <c r="Z93" s="11">
        <v>-0.0008000122774934721</v>
      </c>
      <c r="AA93" s="11">
        <v>-0.003614233520521359</v>
      </c>
      <c r="AB93" s="11">
        <v>-0.0004294215768923655</v>
      </c>
      <c r="AC93" s="11">
        <v>-0.01028224268152657</v>
      </c>
      <c r="AD93" s="11">
        <v>0.003797801522193853</v>
      </c>
      <c r="AE93" s="11">
        <v>-0.004486340731610292</v>
      </c>
      <c r="AF93" s="11">
        <v>-0.003572916364018994</v>
      </c>
      <c r="AG93" s="11">
        <v>0.002038104917170492</v>
      </c>
      <c r="AH93" s="11">
        <v>-0.002263534856828442</v>
      </c>
    </row>
    <row r="94" spans="1:34" ht="16" customHeight="1">
      <c r="A94" s="11" t="s">
        <v>315</v>
      </c>
      <c r="B94" s="11">
        <v>-0.006657816782739294</v>
      </c>
      <c r="C94" s="11">
        <v>-0.001287541693367966</v>
      </c>
      <c r="D94" s="11">
        <v>0.001921974403548846</v>
      </c>
      <c r="E94" s="11">
        <v>0.005868804229594548</v>
      </c>
      <c r="F94" s="11">
        <v>0.008454473049214362</v>
      </c>
      <c r="G94" s="11">
        <v>-0.001006025103712467</v>
      </c>
      <c r="H94" s="11">
        <v>0.001262965333113439</v>
      </c>
      <c r="I94" s="11">
        <v>-0.002545732000106638</v>
      </c>
      <c r="J94" s="11">
        <v>-0.0008708558019628574</v>
      </c>
      <c r="K94" s="11">
        <v>0.004559515543536431</v>
      </c>
      <c r="L94" s="11">
        <v>-0.02114477464462366</v>
      </c>
      <c r="M94" s="11">
        <v>0.01566176156843592</v>
      </c>
      <c r="N94" s="11">
        <v>-0.006382897349735645</v>
      </c>
      <c r="O94" s="11">
        <v>-0.02142253718603165</v>
      </c>
      <c r="P94" s="11">
        <v>-0.00728435291581535</v>
      </c>
      <c r="Q94" s="11">
        <v>-0.003489915089573714</v>
      </c>
      <c r="R94" s="11">
        <v>-0.003212597113055147</v>
      </c>
      <c r="S94" s="11">
        <v>-0.003513676748235599</v>
      </c>
      <c r="T94" s="11">
        <v>0.0002703133614725734</v>
      </c>
      <c r="U94" s="11">
        <v>-0.002549550595492923</v>
      </c>
      <c r="V94" s="11">
        <v>0.000443128126670721</v>
      </c>
      <c r="W94" s="11">
        <v>0.0006684912859964969</v>
      </c>
      <c r="X94" s="11">
        <v>0.002270134379475843</v>
      </c>
      <c r="Y94" s="11">
        <v>-0.00388200810386517</v>
      </c>
      <c r="Z94" s="11">
        <v>-0.0009789010846237335</v>
      </c>
      <c r="AA94" s="11">
        <v>-0.005840547678337751</v>
      </c>
      <c r="AB94" s="11">
        <v>-0.003170621098597336</v>
      </c>
      <c r="AC94" s="11">
        <v>-0.004083650246929072</v>
      </c>
      <c r="AD94" s="11">
        <v>0.006891507131181808</v>
      </c>
      <c r="AE94" s="11">
        <v>-0.003699802887640112</v>
      </c>
      <c r="AF94" s="11">
        <v>-0.002654750306696986</v>
      </c>
      <c r="AG94" s="11">
        <v>-0.0008959225863744705</v>
      </c>
      <c r="AH94" s="11">
        <v>-0.003152883957601049</v>
      </c>
    </row>
    <row r="95" spans="1:34" ht="16" customHeight="1">
      <c r="A95" s="11" t="s">
        <v>316</v>
      </c>
      <c r="B95" s="11">
        <v>-0.006959143462293747</v>
      </c>
      <c r="C95" s="11">
        <v>-0.008272369219846693</v>
      </c>
      <c r="D95" s="11">
        <v>0.003875376782299117</v>
      </c>
      <c r="E95" s="11">
        <v>0.006018046878136933</v>
      </c>
      <c r="F95" s="11">
        <v>0.007762717619418931</v>
      </c>
      <c r="G95" s="11">
        <v>-0.002086562897529115</v>
      </c>
      <c r="H95" s="11">
        <v>0.0009840540301669944</v>
      </c>
      <c r="I95" s="11">
        <v>-0.001537420372364081</v>
      </c>
      <c r="J95" s="11">
        <v>-0.00180161365417551</v>
      </c>
      <c r="K95" s="11">
        <v>0.006437604371135804</v>
      </c>
      <c r="L95" s="11">
        <v>-0.0288413816274672</v>
      </c>
      <c r="M95" s="11">
        <v>0.016829742832975</v>
      </c>
      <c r="N95" s="11">
        <v>-8.010749063974142E-05</v>
      </c>
      <c r="O95" s="11">
        <v>0.01666438011740225</v>
      </c>
      <c r="P95" s="11">
        <v>-0.01137508520593233</v>
      </c>
      <c r="Q95" s="11">
        <v>-0.005786070999122593</v>
      </c>
      <c r="R95" s="11">
        <v>-0.00607998540871901</v>
      </c>
      <c r="S95" s="11">
        <v>-0.00878257361231617</v>
      </c>
      <c r="T95" s="11">
        <v>0.0008245652792584278</v>
      </c>
      <c r="U95" s="11">
        <v>-0.0003951566424220932</v>
      </c>
      <c r="V95" s="11">
        <v>0.001350893799941434</v>
      </c>
      <c r="W95" s="11">
        <v>0.00534314026621233</v>
      </c>
      <c r="X95" s="11">
        <v>0.001306483624151152</v>
      </c>
      <c r="Y95" s="11">
        <v>-0.004538266852216344</v>
      </c>
      <c r="Z95" s="11">
        <v>-3.329103044547865E-05</v>
      </c>
      <c r="AA95" s="11">
        <v>-0.005791299209961876</v>
      </c>
      <c r="AB95" s="11">
        <v>-0.01027757134239172</v>
      </c>
      <c r="AC95" s="11">
        <v>-0.007944608643509422</v>
      </c>
      <c r="AD95" s="11">
        <v>0.007788756370915182</v>
      </c>
      <c r="AE95" s="11">
        <v>-0.003037133872018984</v>
      </c>
      <c r="AF95" s="11">
        <v>-0.003813461678593192</v>
      </c>
      <c r="AG95" s="11">
        <v>0.001788350095156923</v>
      </c>
      <c r="AH95" s="11">
        <v>-0.002544635649321359</v>
      </c>
    </row>
    <row r="96" spans="1:34" ht="16" customHeight="1">
      <c r="A96" s="11" t="s">
        <v>317</v>
      </c>
      <c r="B96" s="11">
        <v>-0.00697571012129125</v>
      </c>
      <c r="C96" s="11">
        <v>-0.01288577647739446</v>
      </c>
      <c r="D96" s="11">
        <v>0.007724800686950805</v>
      </c>
      <c r="E96" s="11">
        <v>0.005026389149056055</v>
      </c>
      <c r="F96" s="11">
        <v>0.004156371168498998</v>
      </c>
      <c r="G96" s="11">
        <v>-0.004446237849280622</v>
      </c>
      <c r="H96" s="11">
        <v>-0.001619253430114668</v>
      </c>
      <c r="I96" s="11">
        <v>-0.0008739592101623228</v>
      </c>
      <c r="J96" s="11">
        <v>-0.002929508553715589</v>
      </c>
      <c r="K96" s="11">
        <v>-0.001159597466638562</v>
      </c>
      <c r="L96" s="11">
        <v>-0.03845305171713743</v>
      </c>
      <c r="M96" s="11">
        <v>0.03053750231832604</v>
      </c>
      <c r="N96" s="11">
        <v>-0.01509843152240404</v>
      </c>
      <c r="O96" s="11">
        <v>0.01653030540792878</v>
      </c>
      <c r="P96" s="11">
        <v>-0.02916312201049493</v>
      </c>
      <c r="Q96" s="11">
        <v>-0.005225347857036197</v>
      </c>
      <c r="R96" s="11">
        <v>-0.005372944167420571</v>
      </c>
      <c r="S96" s="11">
        <v>-0.00824968979369612</v>
      </c>
      <c r="T96" s="11">
        <v>-0.0003407215286707632</v>
      </c>
      <c r="U96" s="11">
        <v>-0.0007718912453753807</v>
      </c>
      <c r="V96" s="11">
        <v>-0.0005306212059214205</v>
      </c>
      <c r="W96" s="11">
        <v>0.009816531519600911</v>
      </c>
      <c r="X96" s="11">
        <v>-0.002627104062974584</v>
      </c>
      <c r="Y96" s="11">
        <v>0.001612951051101618</v>
      </c>
      <c r="Z96" s="11">
        <v>-0.0005436624810845878</v>
      </c>
      <c r="AA96" s="11">
        <v>-0.001699800743672551</v>
      </c>
      <c r="AB96" s="11">
        <v>0.002390884295799647</v>
      </c>
      <c r="AC96" s="11">
        <v>-0.00722687698279118</v>
      </c>
      <c r="AD96" s="11">
        <v>0.002275023644402826</v>
      </c>
      <c r="AE96" s="11">
        <v>-0.005567651527123467</v>
      </c>
      <c r="AF96" s="11">
        <v>-0.004583625247657044</v>
      </c>
      <c r="AG96" s="11">
        <v>0.001853465561523386</v>
      </c>
      <c r="AH96" s="11">
        <v>-0.0008076870673044959</v>
      </c>
    </row>
    <row r="97" spans="1:34" ht="16" customHeight="1">
      <c r="A97" s="11" t="s">
        <v>318</v>
      </c>
      <c r="B97" s="11">
        <v>-0.007065323748402493</v>
      </c>
      <c r="C97" s="11">
        <v>-0.01067665602283574</v>
      </c>
      <c r="D97" s="11">
        <v>0.01101481319795459</v>
      </c>
      <c r="E97" s="11">
        <v>0.01085220548470344</v>
      </c>
      <c r="F97" s="11">
        <v>0.0125217425882157</v>
      </c>
      <c r="G97" s="11">
        <v>-0.00680134311093294</v>
      </c>
      <c r="H97" s="11">
        <v>-0.0006810000143457527</v>
      </c>
      <c r="I97" s="11">
        <v>-0.005697724994900029</v>
      </c>
      <c r="J97" s="11">
        <v>-0.00465570297000565</v>
      </c>
      <c r="K97" s="11">
        <v>0.002137786024306449</v>
      </c>
      <c r="L97" s="11">
        <v>-0.05305354175750664</v>
      </c>
      <c r="M97" s="11">
        <v>0.04592961666405977</v>
      </c>
      <c r="N97" s="11">
        <v>-0.02167609002478624</v>
      </c>
      <c r="O97" s="11">
        <v>-0.005248185312449247</v>
      </c>
      <c r="P97" s="11">
        <v>-0.04103318471413116</v>
      </c>
      <c r="Q97" s="11">
        <v>-0.007236435347672651</v>
      </c>
      <c r="R97" s="11">
        <v>-0.007520006747716375</v>
      </c>
      <c r="S97" s="11">
        <v>-0.01564009142736774</v>
      </c>
      <c r="T97" s="11">
        <v>-0.0007044180852627091</v>
      </c>
      <c r="U97" s="11">
        <v>-0.001835287046610788</v>
      </c>
      <c r="V97" s="11">
        <v>-0.001211820256362189</v>
      </c>
      <c r="W97" s="11">
        <v>0.01500833623062498</v>
      </c>
      <c r="X97" s="11">
        <v>-0.001870842561238501</v>
      </c>
      <c r="Y97" s="11">
        <v>0.002147290045681641</v>
      </c>
      <c r="Z97" s="11">
        <v>-0.003266567815113793</v>
      </c>
      <c r="AA97" s="11">
        <v>-0.01548889776681244</v>
      </c>
      <c r="AB97" s="11">
        <v>0.0009736387229252796</v>
      </c>
      <c r="AC97" s="11">
        <v>-0.01119898804738234</v>
      </c>
      <c r="AD97" s="11">
        <v>0.01037721558463381</v>
      </c>
      <c r="AE97" s="11">
        <v>-0.006785014925426978</v>
      </c>
      <c r="AF97" s="11">
        <v>-0.006924103992526421</v>
      </c>
      <c r="AG97" s="11">
        <v>0.001666542867614919</v>
      </c>
      <c r="AH97" s="11">
        <v>-0.002622972785656799</v>
      </c>
    </row>
    <row r="98" spans="1:34" ht="16" customHeight="1">
      <c r="A98" s="11" t="s">
        <v>319</v>
      </c>
      <c r="B98" s="11">
        <v>-0.007157335670202289</v>
      </c>
      <c r="C98" s="11">
        <v>-0.01628580550039744</v>
      </c>
      <c r="D98" s="11">
        <v>0.003945290093026933</v>
      </c>
      <c r="E98" s="11">
        <v>0.005921523638147734</v>
      </c>
      <c r="F98" s="11">
        <v>0.006266311254729379</v>
      </c>
      <c r="G98" s="11">
        <v>-0.007401579951362366</v>
      </c>
      <c r="H98" s="11">
        <v>-0.006215037528829242</v>
      </c>
      <c r="I98" s="11">
        <v>-0.001393413717562589</v>
      </c>
      <c r="J98" s="11">
        <v>-0.001827897271501692</v>
      </c>
      <c r="K98" s="11">
        <v>0.001564578216424561</v>
      </c>
      <c r="L98" s="11">
        <v>-0.03378918921941195</v>
      </c>
      <c r="M98" s="11">
        <v>0.01618228205993924</v>
      </c>
      <c r="N98" s="11">
        <v>-0.01769029881349407</v>
      </c>
      <c r="O98" s="11">
        <v>-0.009349525355812129</v>
      </c>
      <c r="P98" s="11">
        <v>-0.02128551827922893</v>
      </c>
      <c r="Q98" s="11">
        <v>-0.008197259713528684</v>
      </c>
      <c r="R98" s="11">
        <v>-0.01073269956933106</v>
      </c>
      <c r="S98" s="11">
        <v>-0.01247788714822829</v>
      </c>
      <c r="T98" s="11">
        <v>0.0009765635768037636</v>
      </c>
      <c r="U98" s="11">
        <v>-0.002852525385958332</v>
      </c>
      <c r="V98" s="11">
        <v>0.001247656156239212</v>
      </c>
      <c r="W98" s="11">
        <v>0.01254086392401452</v>
      </c>
      <c r="X98" s="11">
        <v>-0.002024284650513942</v>
      </c>
      <c r="Y98" s="11">
        <v>-0.001914258427624703</v>
      </c>
      <c r="Z98" s="11">
        <v>0.0002334248951774311</v>
      </c>
      <c r="AA98" s="11">
        <v>-0.006755061150756289</v>
      </c>
      <c r="AB98" s="11">
        <v>0.0001476361841176819</v>
      </c>
      <c r="AC98" s="11">
        <v>-0.007698130346907333</v>
      </c>
      <c r="AD98" s="11">
        <v>0.004218374597729812</v>
      </c>
      <c r="AE98" s="11">
        <v>-0.00671861262500627</v>
      </c>
      <c r="AF98" s="11">
        <v>-0.003735820022141029</v>
      </c>
      <c r="AG98" s="11">
        <v>0.003306496378424109</v>
      </c>
      <c r="AH98" s="11">
        <v>-0.003643386828657823</v>
      </c>
    </row>
    <row r="99" spans="1:34" ht="16" customHeight="1">
      <c r="A99" s="11" t="s">
        <v>320</v>
      </c>
      <c r="B99" s="11">
        <v>-0.007277851308811102</v>
      </c>
      <c r="C99" s="11">
        <v>-0.007032443309708833</v>
      </c>
      <c r="D99" s="11">
        <v>0.004486027549590995</v>
      </c>
      <c r="E99" s="11">
        <v>0.001664638109260759</v>
      </c>
      <c r="F99" s="11">
        <v>0.004593087334667845</v>
      </c>
      <c r="G99" s="11">
        <v>-0.01012425199043273</v>
      </c>
      <c r="H99" s="11">
        <v>-0.003601940354333593</v>
      </c>
      <c r="I99" s="11">
        <v>-0.002444246918175697</v>
      </c>
      <c r="J99" s="11">
        <v>-0.00212473846875997</v>
      </c>
      <c r="K99" s="11">
        <v>-0.005900077295986008</v>
      </c>
      <c r="L99" s="11">
        <v>-0.02688918635802771</v>
      </c>
      <c r="M99" s="11">
        <v>0.02443796774247572</v>
      </c>
      <c r="N99" s="11">
        <v>-0.01701977164311375</v>
      </c>
      <c r="O99" s="11">
        <v>-0.005414666446501636</v>
      </c>
      <c r="P99" s="11">
        <v>-0.02448661105832249</v>
      </c>
      <c r="Q99" s="11">
        <v>-0.007240111738526029</v>
      </c>
      <c r="R99" s="11">
        <v>-0.007951538040446352</v>
      </c>
      <c r="S99" s="11">
        <v>-0.008861210552551072</v>
      </c>
      <c r="T99" s="11">
        <v>-0.0006365369361381277</v>
      </c>
      <c r="U99" s="11">
        <v>-0.004015393213191127</v>
      </c>
      <c r="V99" s="11">
        <v>-0.001152623998157616</v>
      </c>
      <c r="W99" s="11">
        <v>0.0148834846581226</v>
      </c>
      <c r="X99" s="11">
        <v>-0.004832344646355468</v>
      </c>
      <c r="Y99" s="11">
        <v>0.005570532851986414</v>
      </c>
      <c r="Z99" s="11">
        <v>2.014637876551526E-05</v>
      </c>
      <c r="AA99" s="11">
        <v>-0.002590786592876299</v>
      </c>
      <c r="AB99" s="11">
        <v>0.007716908138973964</v>
      </c>
      <c r="AC99" s="11">
        <v>-0.004377404560146797</v>
      </c>
      <c r="AD99" s="11">
        <v>-0.0004027625039264036</v>
      </c>
      <c r="AE99" s="11">
        <v>-0.003875864890850691</v>
      </c>
      <c r="AF99" s="11">
        <v>-0.002540210784070834</v>
      </c>
      <c r="AG99" s="11">
        <v>-0.0001693341002275183</v>
      </c>
      <c r="AH99" s="11">
        <v>0.001296743817195764</v>
      </c>
    </row>
    <row r="100" spans="1:34" ht="16" customHeight="1">
      <c r="A100" s="11" t="s">
        <v>321</v>
      </c>
      <c r="B100" s="11">
        <v>-0.007304078120644126</v>
      </c>
      <c r="C100" s="11">
        <v>-0.01002369685094776</v>
      </c>
      <c r="D100" s="11">
        <v>0.006561997005985509</v>
      </c>
      <c r="E100" s="11">
        <v>0.006294770758514959</v>
      </c>
      <c r="F100" s="11">
        <v>0.006497836376561319</v>
      </c>
      <c r="G100" s="11">
        <v>-0.00258929654669413</v>
      </c>
      <c r="H100" s="11">
        <v>0.0008701809618348675</v>
      </c>
      <c r="I100" s="11">
        <v>-0.00178211574108763</v>
      </c>
      <c r="J100" s="11">
        <v>-0.002358651981392618</v>
      </c>
      <c r="K100" s="11">
        <v>0.002221731820508344</v>
      </c>
      <c r="L100" s="11">
        <v>-0.03490830134312967</v>
      </c>
      <c r="M100" s="11">
        <v>0.02707884101165219</v>
      </c>
      <c r="N100" s="11">
        <v>-0.01209209684927604</v>
      </c>
      <c r="O100" s="11">
        <v>0.02105785571905036</v>
      </c>
      <c r="P100" s="11">
        <v>-0.02015201953721642</v>
      </c>
      <c r="Q100" s="11">
        <v>-0.007967314142373052</v>
      </c>
      <c r="R100" s="11">
        <v>-0.008665256872439487</v>
      </c>
      <c r="S100" s="11">
        <v>-0.01084454113903215</v>
      </c>
      <c r="T100" s="11">
        <v>0.0001745468556151238</v>
      </c>
      <c r="U100" s="11">
        <v>-0.00191924060091345</v>
      </c>
      <c r="V100" s="11">
        <v>0.0004507256912157795</v>
      </c>
      <c r="W100" s="11">
        <v>0.01118043501994398</v>
      </c>
      <c r="X100" s="11">
        <v>-0.00096745382644945</v>
      </c>
      <c r="Y100" s="11">
        <v>-7.796071704765714E-05</v>
      </c>
      <c r="Z100" s="11">
        <v>-0.000922334569009162</v>
      </c>
      <c r="AA100" s="11">
        <v>-0.005917916181148515</v>
      </c>
      <c r="AB100" s="11">
        <v>-0.001696173143917547</v>
      </c>
      <c r="AC100" s="11">
        <v>-0.01087989501952298</v>
      </c>
      <c r="AD100" s="11">
        <v>0.005888235200349021</v>
      </c>
      <c r="AE100" s="11">
        <v>-0.006789595956211914</v>
      </c>
      <c r="AF100" s="11">
        <v>-0.005030851612509838</v>
      </c>
      <c r="AG100" s="11">
        <v>0.00256248976786866</v>
      </c>
      <c r="AH100" s="11">
        <v>-0.002590939728961503</v>
      </c>
    </row>
    <row r="101" spans="1:34" ht="16" customHeight="1">
      <c r="A101" s="11" t="s">
        <v>322</v>
      </c>
      <c r="B101" s="11">
        <v>-0.007467263469262977</v>
      </c>
      <c r="C101" s="11">
        <v>-0.008278943521677783</v>
      </c>
      <c r="D101" s="11">
        <v>0.003698608019229223</v>
      </c>
      <c r="E101" s="11">
        <v>0.001928353451015065</v>
      </c>
      <c r="F101" s="11">
        <v>0.001910447089502647</v>
      </c>
      <c r="G101" s="11">
        <v>-0.00156446705828561</v>
      </c>
      <c r="H101" s="11">
        <v>-0.001259093464317213</v>
      </c>
      <c r="I101" s="11">
        <v>0.0002835066937864194</v>
      </c>
      <c r="J101" s="11">
        <v>-0.001254133989091676</v>
      </c>
      <c r="K101" s="11">
        <v>-0.002058281370575206</v>
      </c>
      <c r="L101" s="11">
        <v>-0.006732750770941554</v>
      </c>
      <c r="M101" s="11">
        <v>0.0193851180297382</v>
      </c>
      <c r="N101" s="11">
        <v>-0.00484156236798186</v>
      </c>
      <c r="O101" s="11">
        <v>0.02712174235415623</v>
      </c>
      <c r="P101" s="11">
        <v>-0.006404247878825542</v>
      </c>
      <c r="Q101" s="11">
        <v>-0.006330995320119458</v>
      </c>
      <c r="R101" s="11">
        <v>-0.006860105972767676</v>
      </c>
      <c r="S101" s="11">
        <v>-0.01044848619920659</v>
      </c>
      <c r="T101" s="11">
        <v>0.0004200722626660625</v>
      </c>
      <c r="U101" s="11">
        <v>-0.002025238685558043</v>
      </c>
      <c r="V101" s="11">
        <v>0.0006352268749634972</v>
      </c>
      <c r="W101" s="11">
        <v>0.007909845317722548</v>
      </c>
      <c r="X101" s="11">
        <v>-0.002915579055287177</v>
      </c>
      <c r="Y101" s="11">
        <v>-5.186863552882553E-05</v>
      </c>
      <c r="Z101" s="11">
        <v>0.001479168245989855</v>
      </c>
      <c r="AA101" s="11">
        <v>-0.001974354576820309</v>
      </c>
      <c r="AB101" s="11">
        <v>0.001478429424032896</v>
      </c>
      <c r="AC101" s="11">
        <v>-0.00552261948559722</v>
      </c>
      <c r="AD101" s="11">
        <v>0.001525136428205052</v>
      </c>
      <c r="AE101" s="11">
        <v>-0.006594254027559879</v>
      </c>
      <c r="AF101" s="11">
        <v>-0.002151748468242286</v>
      </c>
      <c r="AG101" s="11">
        <v>0.0007908181967425215</v>
      </c>
      <c r="AH101" s="11">
        <v>-0.0004708513593248767</v>
      </c>
    </row>
    <row r="102" spans="1:34" ht="16" customHeight="1">
      <c r="A102" s="11" t="s">
        <v>323</v>
      </c>
      <c r="B102" s="11">
        <v>-0.007477584267186066</v>
      </c>
      <c r="C102" s="11">
        <v>-0.01326203917190731</v>
      </c>
      <c r="D102" s="11">
        <v>0.01548378898366701</v>
      </c>
      <c r="E102" s="11">
        <v>0.0150417776409772</v>
      </c>
      <c r="F102" s="11">
        <v>0.01268919123283975</v>
      </c>
      <c r="G102" s="11">
        <v>-0.00735666036809108</v>
      </c>
      <c r="H102" s="11">
        <v>-0.005127888477314569</v>
      </c>
      <c r="I102" s="11">
        <v>-0.01000878262159968</v>
      </c>
      <c r="J102" s="11">
        <v>-0.007169536938499707</v>
      </c>
      <c r="K102" s="11">
        <v>0.005944099044199972</v>
      </c>
      <c r="L102" s="11">
        <v>-0.0919126212734384</v>
      </c>
      <c r="M102" s="11">
        <v>0.07886831660576414</v>
      </c>
      <c r="N102" s="11">
        <v>-0.02881070172623498</v>
      </c>
      <c r="O102" s="11">
        <v>-0.0470840749915037</v>
      </c>
      <c r="P102" s="11">
        <v>-0.06553531896613178</v>
      </c>
      <c r="Q102" s="11">
        <v>0.0003104043445660448</v>
      </c>
      <c r="R102" s="11">
        <v>-0.002516855667251097</v>
      </c>
      <c r="S102" s="11">
        <v>-0.01093072988890136</v>
      </c>
      <c r="T102" s="11">
        <v>-0.0008462165496293543</v>
      </c>
      <c r="U102" s="11">
        <v>0.0001969395807637514</v>
      </c>
      <c r="V102" s="11">
        <v>-0.001623707211530665</v>
      </c>
      <c r="W102" s="11">
        <v>0.01361410127727187</v>
      </c>
      <c r="X102" s="11">
        <v>-0.00577633274905191</v>
      </c>
      <c r="Y102" s="11">
        <v>-0.01025131400023404</v>
      </c>
      <c r="Z102" s="11">
        <v>-0.002432093764038397</v>
      </c>
      <c r="AA102" s="11">
        <v>-0.0127408763639635</v>
      </c>
      <c r="AB102" s="11">
        <v>0.0001981458483788378</v>
      </c>
      <c r="AC102" s="11">
        <v>-0.014724157888612</v>
      </c>
      <c r="AD102" s="11">
        <v>0.01443712187284229</v>
      </c>
      <c r="AE102" s="11">
        <v>-0.01114354229117786</v>
      </c>
      <c r="AF102" s="11">
        <v>-0.008275437721445783</v>
      </c>
      <c r="AG102" s="11">
        <v>0.002961318624164973</v>
      </c>
      <c r="AH102" s="11">
        <v>-0.004657935080654912</v>
      </c>
    </row>
    <row r="103" spans="1:34" ht="16" customHeight="1">
      <c r="A103" s="11" t="s">
        <v>324</v>
      </c>
      <c r="B103" s="11">
        <v>-0.007641555450208324</v>
      </c>
      <c r="C103" s="11">
        <v>-0.01046858780391438</v>
      </c>
      <c r="D103" s="11">
        <v>0.006808735836496313</v>
      </c>
      <c r="E103" s="11">
        <v>0.008528467229720166</v>
      </c>
      <c r="F103" s="11">
        <v>0.004884456300601388</v>
      </c>
      <c r="G103" s="11">
        <v>-0.002197974734860505</v>
      </c>
      <c r="H103" s="11">
        <v>0.0003461968449171755</v>
      </c>
      <c r="I103" s="11">
        <v>0.0001325473161751035</v>
      </c>
      <c r="J103" s="11">
        <v>-0.002600723269538655</v>
      </c>
      <c r="K103" s="11">
        <v>0.003775508107629059</v>
      </c>
      <c r="L103" s="11">
        <v>-0.03844913307890312</v>
      </c>
      <c r="M103" s="11">
        <v>0.03014009032748124</v>
      </c>
      <c r="N103" s="11">
        <v>-0.009567047105561529</v>
      </c>
      <c r="O103" s="11">
        <v>0.008930435723131338</v>
      </c>
      <c r="P103" s="11">
        <v>-0.01999930759419154</v>
      </c>
      <c r="Q103" s="11">
        <v>-0.004356427496048277</v>
      </c>
      <c r="R103" s="11">
        <v>-0.004876175562104139</v>
      </c>
      <c r="S103" s="11">
        <v>-0.005801711651733772</v>
      </c>
      <c r="T103" s="11">
        <v>-0.0004317418479218785</v>
      </c>
      <c r="U103" s="11">
        <v>-0.002151486215422673</v>
      </c>
      <c r="V103" s="11">
        <v>-0.0008552599200788716</v>
      </c>
      <c r="W103" s="11">
        <v>0.004610471104693559</v>
      </c>
      <c r="X103" s="11">
        <v>0.001288880378699584</v>
      </c>
      <c r="Y103" s="11">
        <v>-0.002051898670253662</v>
      </c>
      <c r="Z103" s="11">
        <v>-0.002807297147452702</v>
      </c>
      <c r="AA103" s="11">
        <v>-0.006738299631158332</v>
      </c>
      <c r="AB103" s="11">
        <v>-0.000748314542546455</v>
      </c>
      <c r="AC103" s="11">
        <v>-0.01469164160670648</v>
      </c>
      <c r="AD103" s="11">
        <v>0.007219400284699059</v>
      </c>
      <c r="AE103" s="11">
        <v>-0.006408502279621343</v>
      </c>
      <c r="AF103" s="11">
        <v>-0.004533212218365323</v>
      </c>
      <c r="AG103" s="11">
        <v>0.002568196555728821</v>
      </c>
      <c r="AH103" s="11">
        <v>-0.002622544023993215</v>
      </c>
    </row>
    <row r="104" spans="1:34" ht="16" customHeight="1">
      <c r="A104" s="11" t="s">
        <v>325</v>
      </c>
      <c r="B104" s="11">
        <v>-0.008216658608295494</v>
      </c>
      <c r="C104" s="11">
        <v>-0.0117352550204795</v>
      </c>
      <c r="D104" s="11">
        <v>0.006141458115720848</v>
      </c>
      <c r="E104" s="11">
        <v>0.001648772693016147</v>
      </c>
      <c r="F104" s="11">
        <v>-0.004191512644317555</v>
      </c>
      <c r="G104" s="11">
        <v>-0.003869891168199666</v>
      </c>
      <c r="H104" s="11">
        <v>-0.0001217637412545437</v>
      </c>
      <c r="I104" s="11">
        <v>0.0004280432843927201</v>
      </c>
      <c r="J104" s="11">
        <v>-0.001932629936402117</v>
      </c>
      <c r="K104" s="11">
        <v>-0.006051317038140594</v>
      </c>
      <c r="L104" s="11">
        <v>-0.02950349793709635</v>
      </c>
      <c r="M104" s="11">
        <v>0.02323961486361752</v>
      </c>
      <c r="N104" s="11">
        <v>-0.01743939853961536</v>
      </c>
      <c r="O104" s="11">
        <v>0.02449095231246013</v>
      </c>
      <c r="P104" s="11">
        <v>-0.02124004434411819</v>
      </c>
      <c r="Q104" s="11">
        <v>-0.0009141757507289476</v>
      </c>
      <c r="R104" s="11">
        <v>-0.001597608634837314</v>
      </c>
      <c r="S104" s="11">
        <v>-0.005818003792750901</v>
      </c>
      <c r="T104" s="11">
        <v>-0.000896144879214398</v>
      </c>
      <c r="U104" s="11">
        <v>-0.0001349847777763831</v>
      </c>
      <c r="V104" s="11">
        <v>-0.00106805016680797</v>
      </c>
      <c r="W104" s="11">
        <v>0.007173696798923956</v>
      </c>
      <c r="X104" s="11">
        <v>0.003366616728832801</v>
      </c>
      <c r="Y104" s="11">
        <v>0.009719995910989874</v>
      </c>
      <c r="Z104" s="11">
        <v>-0.0001344336218033006</v>
      </c>
      <c r="AA104" s="11">
        <v>-0.00366504439433188</v>
      </c>
      <c r="AB104" s="11">
        <v>0.004945293357068436</v>
      </c>
      <c r="AC104" s="11">
        <v>-0.006092068260211039</v>
      </c>
      <c r="AD104" s="11">
        <v>-0.00404630728167728</v>
      </c>
      <c r="AE104" s="11">
        <v>-0.002724627314520292</v>
      </c>
      <c r="AF104" s="11">
        <v>-0.001381438415446774</v>
      </c>
      <c r="AG104" s="11">
        <v>0.001474650683290824</v>
      </c>
      <c r="AH104" s="11">
        <v>0.00155434670827983</v>
      </c>
    </row>
    <row r="105" spans="1:34" ht="16" customHeight="1">
      <c r="A105" s="11" t="s">
        <v>326</v>
      </c>
      <c r="B105" s="11">
        <v>-0.008264144903378318</v>
      </c>
      <c r="C105" s="11">
        <v>-0.005784643599406729</v>
      </c>
      <c r="D105" s="11">
        <v>0.004369574710677789</v>
      </c>
      <c r="E105" s="11">
        <v>0.005651187070483744</v>
      </c>
      <c r="F105" s="11">
        <v>0.005563734999126531</v>
      </c>
      <c r="G105" s="11">
        <v>-0.003532562285905741</v>
      </c>
      <c r="H105" s="11">
        <v>-0.001013993578420935</v>
      </c>
      <c r="I105" s="11">
        <v>-0.002624120048728916</v>
      </c>
      <c r="J105" s="11">
        <v>-0.001713052809447909</v>
      </c>
      <c r="K105" s="11">
        <v>0.002579156623726158</v>
      </c>
      <c r="L105" s="11">
        <v>-0.02030109256415783</v>
      </c>
      <c r="M105" s="11">
        <v>0.01833731308626953</v>
      </c>
      <c r="N105" s="11">
        <v>-0.007764731516598118</v>
      </c>
      <c r="O105" s="11">
        <v>-0.009356061803805214</v>
      </c>
      <c r="P105" s="11">
        <v>-0.01753719242808741</v>
      </c>
      <c r="Q105" s="11">
        <v>-0.001337480407725555</v>
      </c>
      <c r="R105" s="11">
        <v>-0.00127308867926612</v>
      </c>
      <c r="S105" s="11">
        <v>-0.004448260038823084</v>
      </c>
      <c r="T105" s="11">
        <v>-0.0001670878007142546</v>
      </c>
      <c r="U105" s="11">
        <v>-0.0006072946097708666</v>
      </c>
      <c r="V105" s="11">
        <v>-0.0004881362687439528</v>
      </c>
      <c r="W105" s="11">
        <v>0.006148628367701746</v>
      </c>
      <c r="X105" s="11">
        <v>-0.001122275959646984</v>
      </c>
      <c r="Y105" s="11">
        <v>-0.00237657484862798</v>
      </c>
      <c r="Z105" s="11">
        <v>-0.001722168845260588</v>
      </c>
      <c r="AA105" s="11">
        <v>-0.004501372750810253</v>
      </c>
      <c r="AB105" s="11">
        <v>-0.0007963904612247364</v>
      </c>
      <c r="AC105" s="11">
        <v>-0.00795300988447176</v>
      </c>
      <c r="AD105" s="11">
        <v>0.004511853135298293</v>
      </c>
      <c r="AE105" s="11">
        <v>-0.004550847727127079</v>
      </c>
      <c r="AF105" s="11">
        <v>-0.002554301996518781</v>
      </c>
      <c r="AG105" s="11">
        <v>0.002429113403406447</v>
      </c>
      <c r="AH105" s="11">
        <v>-0.0009571312788671753</v>
      </c>
    </row>
    <row r="106" spans="1:34" ht="16" customHeight="1">
      <c r="A106" s="11" t="s">
        <v>20</v>
      </c>
      <c r="B106" s="11">
        <v>-0.008339274688975124</v>
      </c>
      <c r="C106" s="11">
        <v>-0.0156938975500083</v>
      </c>
      <c r="D106" s="11">
        <v>0.008174193466292848</v>
      </c>
      <c r="E106" s="11">
        <v>0.009438316201455061</v>
      </c>
      <c r="F106" s="11">
        <v>0.003359359303105512</v>
      </c>
      <c r="G106" s="11">
        <v>-0.003784830105292102</v>
      </c>
      <c r="H106" s="11">
        <v>-0.003057800547459029</v>
      </c>
      <c r="I106" s="11">
        <v>-0.001987149065019204</v>
      </c>
      <c r="J106" s="11">
        <v>-0.003556141800557849</v>
      </c>
      <c r="K106" s="11">
        <v>0.0006920748612604924</v>
      </c>
      <c r="L106" s="11">
        <v>-0.04900404062479111</v>
      </c>
      <c r="M106" s="11">
        <v>0.03806684664795349</v>
      </c>
      <c r="N106" s="11">
        <v>-0.01862193733273326</v>
      </c>
      <c r="O106" s="11">
        <v>0.007985454971383737</v>
      </c>
      <c r="P106" s="11">
        <v>-0.02714817803563266</v>
      </c>
      <c r="Q106" s="11">
        <v>-0.005546680374414296</v>
      </c>
      <c r="R106" s="11">
        <v>-0.007079797768763251</v>
      </c>
      <c r="S106" s="11">
        <v>-0.01153881034605212</v>
      </c>
      <c r="T106" s="11">
        <v>-0.0008322318017087797</v>
      </c>
      <c r="U106" s="11">
        <v>-0.002476582687472848</v>
      </c>
      <c r="V106" s="11">
        <v>-0.001219846688989469</v>
      </c>
      <c r="W106" s="11">
        <v>0.005072088346032427</v>
      </c>
      <c r="X106" s="11">
        <v>0.002797484173716046</v>
      </c>
      <c r="Y106" s="11">
        <v>0.0006725244537730656</v>
      </c>
      <c r="Z106" s="11">
        <v>-0.003096032592790318</v>
      </c>
      <c r="AA106" s="11">
        <v>-0.008173743380319452</v>
      </c>
      <c r="AB106" s="11">
        <v>0.003795477732474374</v>
      </c>
      <c r="AC106" s="11">
        <v>-0.01995196746751641</v>
      </c>
      <c r="AD106" s="11">
        <v>0.005667986346491252</v>
      </c>
      <c r="AE106" s="11">
        <v>-0.009221207768568083</v>
      </c>
      <c r="AF106" s="11">
        <v>-0.005803156173179615</v>
      </c>
      <c r="AG106" s="11">
        <v>0.003160844157859632</v>
      </c>
      <c r="AH106" s="11">
        <v>-0.001494562397784393</v>
      </c>
    </row>
    <row r="107" spans="1:34" ht="16" customHeight="1">
      <c r="A107" s="11" t="s">
        <v>327</v>
      </c>
      <c r="B107" s="11">
        <v>-0.008803748818292203</v>
      </c>
      <c r="C107" s="11">
        <v>-0.006704694257571257</v>
      </c>
      <c r="D107" s="11">
        <v>0.001089718474046402</v>
      </c>
      <c r="E107" s="11">
        <v>0.001245915512712832</v>
      </c>
      <c r="F107" s="11">
        <v>0.0007862715847758173</v>
      </c>
      <c r="G107" s="11">
        <v>0.0008547122251430314</v>
      </c>
      <c r="H107" s="11">
        <v>-0.0006248314164761258</v>
      </c>
      <c r="I107" s="11">
        <v>-0.004202736768389852</v>
      </c>
      <c r="J107" s="11">
        <v>-0.0004399534874227092</v>
      </c>
      <c r="K107" s="11">
        <v>0.001154263146066721</v>
      </c>
      <c r="L107" s="11">
        <v>0.0007348771703798615</v>
      </c>
      <c r="M107" s="11">
        <v>0.004465141206122952</v>
      </c>
      <c r="N107" s="11">
        <v>0.004026315480940762</v>
      </c>
      <c r="O107" s="11">
        <v>-0.01328051896811293</v>
      </c>
      <c r="P107" s="11">
        <v>-0.001181322914483285</v>
      </c>
      <c r="Q107" s="11">
        <v>0.002695754420618752</v>
      </c>
      <c r="R107" s="11">
        <v>0.003148704223948434</v>
      </c>
      <c r="S107" s="11">
        <v>0.0006739960461824243</v>
      </c>
      <c r="T107" s="11">
        <v>-0.00123479101885137</v>
      </c>
      <c r="U107" s="11">
        <v>0.001598590976893487</v>
      </c>
      <c r="V107" s="11">
        <v>-0.002109476164808814</v>
      </c>
      <c r="W107" s="11">
        <v>-0.004707049759479368</v>
      </c>
      <c r="X107" s="11">
        <v>-0.0009078907894922321</v>
      </c>
      <c r="Y107" s="11">
        <v>-0.003331474185062509</v>
      </c>
      <c r="Z107" s="11">
        <v>-0.001276896557594572</v>
      </c>
      <c r="AA107" s="11">
        <v>0.001393878665795401</v>
      </c>
      <c r="AB107" s="11">
        <v>0.001263965396295347</v>
      </c>
      <c r="AC107" s="11">
        <v>-0.001343994274668123</v>
      </c>
      <c r="AD107" s="11">
        <v>0.0007908701231676714</v>
      </c>
      <c r="AE107" s="11">
        <v>-0.0001828603102812493</v>
      </c>
      <c r="AF107" s="11">
        <v>-0.0002866691701549488</v>
      </c>
      <c r="AG107" s="11">
        <v>4.260484633705483E-05</v>
      </c>
      <c r="AH107" s="11">
        <v>0.0003965912911816806</v>
      </c>
    </row>
    <row r="108" spans="1:34" ht="16" customHeight="1">
      <c r="A108" s="11" t="s">
        <v>328</v>
      </c>
      <c r="B108" s="11">
        <v>-0.009421369958156556</v>
      </c>
      <c r="C108" s="11">
        <v>-0.01038505021092336</v>
      </c>
      <c r="D108" s="11">
        <v>0.01179166287181727</v>
      </c>
      <c r="E108" s="11">
        <v>0.01601988731570816</v>
      </c>
      <c r="F108" s="11">
        <v>0.02080217548327686</v>
      </c>
      <c r="G108" s="11">
        <v>-0.005064286797904066</v>
      </c>
      <c r="H108" s="11">
        <v>-0.003094171688851327</v>
      </c>
      <c r="I108" s="11">
        <v>-0.008778649638367348</v>
      </c>
      <c r="J108" s="11">
        <v>-0.005380829382260385</v>
      </c>
      <c r="K108" s="11">
        <v>0.008557797376240281</v>
      </c>
      <c r="L108" s="11">
        <v>-0.08528245903770638</v>
      </c>
      <c r="M108" s="11">
        <v>0.06131219697004952</v>
      </c>
      <c r="N108" s="11">
        <v>-0.03146135246573892</v>
      </c>
      <c r="O108" s="11">
        <v>0.003097463607617887</v>
      </c>
      <c r="P108" s="11">
        <v>-0.03598900446959848</v>
      </c>
      <c r="Q108" s="11">
        <v>-0.003118824262507228</v>
      </c>
      <c r="R108" s="11">
        <v>-0.004814622164054437</v>
      </c>
      <c r="S108" s="11">
        <v>-0.01093201851921565</v>
      </c>
      <c r="T108" s="11">
        <v>0.001246845042617382</v>
      </c>
      <c r="U108" s="11">
        <v>0.001282831206473218</v>
      </c>
      <c r="V108" s="11">
        <v>0.002585932693149432</v>
      </c>
      <c r="W108" s="11">
        <v>0.007600518903706058</v>
      </c>
      <c r="X108" s="11">
        <v>-0.007845055693379573</v>
      </c>
      <c r="Y108" s="11">
        <v>-0.009349914529877511</v>
      </c>
      <c r="Z108" s="11">
        <v>-0.00122662447860841</v>
      </c>
      <c r="AA108" s="11">
        <v>-0.02043043289252995</v>
      </c>
      <c r="AB108" s="11">
        <v>-0.009171019565232304</v>
      </c>
      <c r="AC108" s="11">
        <v>-0.01715075359610078</v>
      </c>
      <c r="AD108" s="11">
        <v>0.01870844311737039</v>
      </c>
      <c r="AE108" s="11">
        <v>-0.0115525820401432</v>
      </c>
      <c r="AF108" s="11">
        <v>-0.01071051160577331</v>
      </c>
      <c r="AG108" s="11">
        <v>0.006121020245392376</v>
      </c>
      <c r="AH108" s="11">
        <v>-0.003877308163959303</v>
      </c>
    </row>
    <row r="109" spans="1:34" ht="16" customHeight="1">
      <c r="A109" s="11" t="s">
        <v>28</v>
      </c>
      <c r="B109" s="11">
        <v>-0.009510366514147234</v>
      </c>
      <c r="C109" s="11">
        <v>-0.01006451832733624</v>
      </c>
      <c r="D109" s="11">
        <v>0.007324913119922402</v>
      </c>
      <c r="E109" s="11">
        <v>0.006351951137715156</v>
      </c>
      <c r="F109" s="11">
        <v>0.00578365782604867</v>
      </c>
      <c r="G109" s="11">
        <v>-0.002298176147626695</v>
      </c>
      <c r="H109" s="11">
        <v>-9.678163927353002E-05</v>
      </c>
      <c r="I109" s="11">
        <v>-0.002034819400281905</v>
      </c>
      <c r="J109" s="11">
        <v>-0.002407785843662589</v>
      </c>
      <c r="K109" s="11">
        <v>0.0009748772331631397</v>
      </c>
      <c r="L109" s="11">
        <v>-0.02944463638886984</v>
      </c>
      <c r="M109" s="11">
        <v>0.02790256670767077</v>
      </c>
      <c r="N109" s="11">
        <v>-0.007902242654051981</v>
      </c>
      <c r="O109" s="11">
        <v>0.01817159099828994</v>
      </c>
      <c r="P109" s="11">
        <v>-0.0199857733595146</v>
      </c>
      <c r="Q109" s="11">
        <v>-0.003168003732594747</v>
      </c>
      <c r="R109" s="11">
        <v>-0.003559096809578972</v>
      </c>
      <c r="S109" s="11">
        <v>-0.004869240097401597</v>
      </c>
      <c r="T109" s="11">
        <v>1.023458939181543E-05</v>
      </c>
      <c r="U109" s="11">
        <v>-0.001577111120125339</v>
      </c>
      <c r="V109" s="11">
        <v>0.0002899770510433307</v>
      </c>
      <c r="W109" s="11">
        <v>0.004067247877159387</v>
      </c>
      <c r="X109" s="11">
        <v>3.199529620111217E-06</v>
      </c>
      <c r="Y109" s="11">
        <v>0.0002460685576576674</v>
      </c>
      <c r="Z109" s="11">
        <v>-0.001049519195518904</v>
      </c>
      <c r="AA109" s="11">
        <v>-0.004833636287322852</v>
      </c>
      <c r="AB109" s="11">
        <v>0.000169037248171028</v>
      </c>
      <c r="AC109" s="11">
        <v>-0.01366427389062106</v>
      </c>
      <c r="AD109" s="11">
        <v>0.005164083869505071</v>
      </c>
      <c r="AE109" s="11">
        <v>-0.007120363193780355</v>
      </c>
      <c r="AF109" s="11">
        <v>-0.004435447158549747</v>
      </c>
      <c r="AG109" s="11">
        <v>0.001875315581409643</v>
      </c>
      <c r="AH109" s="11">
        <v>-0.001523967570173593</v>
      </c>
    </row>
    <row r="110" spans="1:34" ht="16" customHeight="1">
      <c r="A110" s="11" t="s">
        <v>329</v>
      </c>
      <c r="B110" s="11">
        <v>-0.009638986162358925</v>
      </c>
      <c r="C110" s="11">
        <v>-0.01418192086016524</v>
      </c>
      <c r="D110" s="11">
        <v>0.005247372915684584</v>
      </c>
      <c r="E110" s="11">
        <v>0.00272171026135077</v>
      </c>
      <c r="F110" s="11">
        <v>-0.001154869123203091</v>
      </c>
      <c r="G110" s="11">
        <v>-0.002379613654677492</v>
      </c>
      <c r="H110" s="11">
        <v>0.0004215721140378729</v>
      </c>
      <c r="I110" s="11">
        <v>-0.001226861169913345</v>
      </c>
      <c r="J110" s="11">
        <v>-0.001845583796849146</v>
      </c>
      <c r="K110" s="11">
        <v>-0.004472243755607647</v>
      </c>
      <c r="L110" s="11">
        <v>-0.01661331394649282</v>
      </c>
      <c r="M110" s="11">
        <v>0.02402719751420706</v>
      </c>
      <c r="N110" s="11">
        <v>-0.01373685941006928</v>
      </c>
      <c r="O110" s="11">
        <v>0.003135503247228131</v>
      </c>
      <c r="P110" s="11">
        <v>-0.01612155859613346</v>
      </c>
      <c r="Q110" s="11">
        <v>-0.001439916848706928</v>
      </c>
      <c r="R110" s="11">
        <v>-0.003412830686430969</v>
      </c>
      <c r="S110" s="11">
        <v>-0.0004619652210197243</v>
      </c>
      <c r="T110" s="11">
        <v>9.522869813263873E-05</v>
      </c>
      <c r="U110" s="11">
        <v>0.0005825866411023323</v>
      </c>
      <c r="V110" s="11">
        <v>0.0007975208957716588</v>
      </c>
      <c r="W110" s="11">
        <v>0.003028908184157665</v>
      </c>
      <c r="X110" s="11">
        <v>-0.001733574015436115</v>
      </c>
      <c r="Y110" s="11">
        <v>0.004839846947014966</v>
      </c>
      <c r="Z110" s="11">
        <v>-6.570735347792881E-05</v>
      </c>
      <c r="AA110" s="11">
        <v>3.999445930233995E-05</v>
      </c>
      <c r="AB110" s="11">
        <v>0.005303424218235159</v>
      </c>
      <c r="AC110" s="11">
        <v>-0.01291953778996363</v>
      </c>
      <c r="AD110" s="11">
        <v>0.0001692709507386064</v>
      </c>
      <c r="AE110" s="11">
        <v>-0.003880766265424845</v>
      </c>
      <c r="AF110" s="11">
        <v>-0.002158716170807615</v>
      </c>
      <c r="AG110" s="11">
        <v>-0.0002965279093540935</v>
      </c>
      <c r="AH110" s="11">
        <v>0.0003314311293510293</v>
      </c>
    </row>
    <row r="111" spans="1:34" ht="16" customHeight="1">
      <c r="A111" s="11" t="s">
        <v>23</v>
      </c>
      <c r="B111" s="11">
        <v>-0.00995100355858696</v>
      </c>
      <c r="C111" s="11">
        <v>-0.01139958057151653</v>
      </c>
      <c r="D111" s="11">
        <v>0.01058317157449967</v>
      </c>
      <c r="E111" s="11">
        <v>0.009027836132527224</v>
      </c>
      <c r="F111" s="11">
        <v>0.005410417761052437</v>
      </c>
      <c r="G111" s="11">
        <v>-0.002633747939682258</v>
      </c>
      <c r="H111" s="11">
        <v>0.0003389937770430996</v>
      </c>
      <c r="I111" s="11">
        <v>-0.004112526608091143</v>
      </c>
      <c r="J111" s="11">
        <v>-0.00371311269227709</v>
      </c>
      <c r="K111" s="11">
        <v>0.003873869627523867</v>
      </c>
      <c r="L111" s="11">
        <v>-0.03680334345979791</v>
      </c>
      <c r="M111" s="11">
        <v>0.03869847089338123</v>
      </c>
      <c r="N111" s="11">
        <v>-0.0394852068679572</v>
      </c>
      <c r="O111" s="11">
        <v>0.02392588697517045</v>
      </c>
      <c r="P111" s="11">
        <v>-0.02503426813864238</v>
      </c>
      <c r="Q111" s="11">
        <v>-0.002863445700146114</v>
      </c>
      <c r="R111" s="11">
        <v>-0.003914089341448244</v>
      </c>
      <c r="S111" s="11">
        <v>-0.008051103592031348</v>
      </c>
      <c r="T111" s="11">
        <v>-0.001321332655077745</v>
      </c>
      <c r="U111" s="11">
        <v>7.584248307689532E-05</v>
      </c>
      <c r="V111" s="11">
        <v>-0.002219570556367084</v>
      </c>
      <c r="W111" s="11">
        <v>0.004337309327856872</v>
      </c>
      <c r="X111" s="11">
        <v>-0.0003549570120491276</v>
      </c>
      <c r="Y111" s="11">
        <v>-0.002147738402945981</v>
      </c>
      <c r="Z111" s="11">
        <v>-0.003242105703784739</v>
      </c>
      <c r="AA111" s="11">
        <v>-0.00698303482141509</v>
      </c>
      <c r="AB111" s="11">
        <v>0.0004511778696610566</v>
      </c>
      <c r="AC111" s="11">
        <v>-0.01636420786898916</v>
      </c>
      <c r="AD111" s="11">
        <v>0.007209406030495628</v>
      </c>
      <c r="AE111" s="11">
        <v>-0.009418329705075399</v>
      </c>
      <c r="AF111" s="11">
        <v>-0.0042543004377884</v>
      </c>
      <c r="AG111" s="11">
        <v>0.004224886116310498</v>
      </c>
      <c r="AH111" s="11">
        <v>-0.002963715347161466</v>
      </c>
    </row>
    <row r="112" spans="1:34" ht="16" customHeight="1">
      <c r="A112" s="11" t="s">
        <v>22</v>
      </c>
      <c r="B112" s="11">
        <v>-0.01014686776284798</v>
      </c>
      <c r="C112" s="11">
        <v>-0.01383534243432977</v>
      </c>
      <c r="D112" s="11">
        <v>0.002400843162435383</v>
      </c>
      <c r="E112" s="11">
        <v>-0.001233319553666472</v>
      </c>
      <c r="F112" s="11">
        <v>-0.005587869332198831</v>
      </c>
      <c r="G112" s="11">
        <v>-0.001716700007508745</v>
      </c>
      <c r="H112" s="11">
        <v>-0.0003202093083511967</v>
      </c>
      <c r="I112" s="11">
        <v>-0.001682369934975629</v>
      </c>
      <c r="J112" s="11">
        <v>-0.0005458079431742986</v>
      </c>
      <c r="K112" s="11">
        <v>-0.003697164259836685</v>
      </c>
      <c r="L112" s="11">
        <v>0.004623797797891236</v>
      </c>
      <c r="M112" s="11">
        <v>0.006605323287708673</v>
      </c>
      <c r="N112" s="11">
        <v>0.005961997585825832</v>
      </c>
      <c r="O112" s="11">
        <v>0.01614101796049686</v>
      </c>
      <c r="P112" s="11">
        <v>-0.002481736497669345</v>
      </c>
      <c r="Q112" s="11">
        <v>0.001721120781724397</v>
      </c>
      <c r="R112" s="11">
        <v>0.003770576497287235</v>
      </c>
      <c r="S112" s="11">
        <v>0.003086769012080375</v>
      </c>
      <c r="T112" s="11">
        <v>0.0005853619654004042</v>
      </c>
      <c r="U112" s="11">
        <v>0.001663767844796695</v>
      </c>
      <c r="V112" s="11">
        <v>0.001102389429850319</v>
      </c>
      <c r="W112" s="11">
        <v>0.0005622323428482001</v>
      </c>
      <c r="X112" s="11">
        <v>-0.001045864172560463</v>
      </c>
      <c r="Y112" s="11">
        <v>0.004032353754584054</v>
      </c>
      <c r="Z112" s="11">
        <v>0.0006959499874994185</v>
      </c>
      <c r="AA112" s="11">
        <v>0.003002010670401184</v>
      </c>
      <c r="AB112" s="11">
        <v>0.001152043615257728</v>
      </c>
      <c r="AC112" s="11">
        <v>-0.009772998788389902</v>
      </c>
      <c r="AD112" s="11">
        <v>-0.001444824745144154</v>
      </c>
      <c r="AE112" s="11">
        <v>-0.0007570787262470489</v>
      </c>
      <c r="AF112" s="11">
        <v>-0.0002025084152054027</v>
      </c>
      <c r="AG112" s="11">
        <v>-0.0007174787842297993</v>
      </c>
      <c r="AH112" s="11">
        <v>0.002375616422788361</v>
      </c>
    </row>
    <row r="113" spans="1:34" ht="16" customHeight="1">
      <c r="A113" s="11" t="s">
        <v>330</v>
      </c>
      <c r="B113" s="11">
        <v>-0.01032623592307438</v>
      </c>
      <c r="C113" s="11">
        <v>-0.007463834803302511</v>
      </c>
      <c r="D113" s="11">
        <v>0.001916922583934523</v>
      </c>
      <c r="E113" s="11">
        <v>0.003717675559052872</v>
      </c>
      <c r="F113" s="11">
        <v>-0.002403010465027632</v>
      </c>
      <c r="G113" s="11">
        <v>0.0002628180914812155</v>
      </c>
      <c r="H113" s="11">
        <v>-0.001491520132432951</v>
      </c>
      <c r="I113" s="11">
        <v>0.0006087238282481452</v>
      </c>
      <c r="J113" s="11">
        <v>-0.0001144388204195917</v>
      </c>
      <c r="K113" s="11">
        <v>0.0004819101772602283</v>
      </c>
      <c r="L113" s="11">
        <v>-0.01459137421681158</v>
      </c>
      <c r="M113" s="11">
        <v>0.003710199571587643</v>
      </c>
      <c r="N113" s="11">
        <v>0.006141929520985509</v>
      </c>
      <c r="O113" s="11">
        <v>-0.01577695374408278</v>
      </c>
      <c r="P113" s="11">
        <v>0.004100891742874696</v>
      </c>
      <c r="Q113" s="11">
        <v>-0.001973637959045619</v>
      </c>
      <c r="R113" s="11">
        <v>-0.002555951513515536</v>
      </c>
      <c r="S113" s="11">
        <v>-0.005652390643914551</v>
      </c>
      <c r="T113" s="11">
        <v>0.0001308250676333561</v>
      </c>
      <c r="U113" s="11">
        <v>-0.0009057737465031954</v>
      </c>
      <c r="V113" s="11">
        <v>0.0004600005168273324</v>
      </c>
      <c r="W113" s="11">
        <v>-0.004400121211823645</v>
      </c>
      <c r="X113" s="11">
        <v>0.006838437156744721</v>
      </c>
      <c r="Y113" s="11">
        <v>-0.001671326998319381</v>
      </c>
      <c r="Z113" s="11">
        <v>-3.372270863044608E-05</v>
      </c>
      <c r="AA113" s="11">
        <v>-0.002512661640988673</v>
      </c>
      <c r="AB113" s="11">
        <v>0.001742437154679412</v>
      </c>
      <c r="AC113" s="11">
        <v>-0.004508909001378235</v>
      </c>
      <c r="AD113" s="11">
        <v>-0.000569171958930864</v>
      </c>
      <c r="AE113" s="11">
        <v>-0.004056078602484767</v>
      </c>
      <c r="AF113" s="11">
        <v>-0.003518443920731066</v>
      </c>
      <c r="AG113" s="11">
        <v>0.001982655118456522</v>
      </c>
      <c r="AH113" s="11">
        <v>-0.00222282169787295</v>
      </c>
    </row>
    <row r="114" spans="1:34" ht="16" customHeight="1">
      <c r="A114" s="11" t="s">
        <v>19</v>
      </c>
      <c r="B114" s="11">
        <v>-0.01088027573906918</v>
      </c>
      <c r="C114" s="11">
        <v>-0.02049414860267597</v>
      </c>
      <c r="D114" s="11">
        <v>0.01291642121830625</v>
      </c>
      <c r="E114" s="11">
        <v>0.007476715020380913</v>
      </c>
      <c r="F114" s="11">
        <v>-0.0007197934881890327</v>
      </c>
      <c r="G114" s="11">
        <v>-0.004886293993974683</v>
      </c>
      <c r="H114" s="11">
        <v>-0.0008862799587243247</v>
      </c>
      <c r="I114" s="11">
        <v>-0.001954076497212709</v>
      </c>
      <c r="J114" s="11">
        <v>-0.004472019748166262</v>
      </c>
      <c r="K114" s="11">
        <v>-0.0008414655771059025</v>
      </c>
      <c r="L114" s="11">
        <v>-0.02862151610323161</v>
      </c>
      <c r="M114" s="11">
        <v>0.05022501681942453</v>
      </c>
      <c r="N114" s="11">
        <v>-0.04415887509329609</v>
      </c>
      <c r="O114" s="11">
        <v>0.01828795588691237</v>
      </c>
      <c r="P114" s="11">
        <v>-0.04252276965475043</v>
      </c>
      <c r="Q114" s="11">
        <v>-0.005029181996907995</v>
      </c>
      <c r="R114" s="11">
        <v>-0.006679548000567358</v>
      </c>
      <c r="S114" s="11">
        <v>-0.007574185494025868</v>
      </c>
      <c r="T114" s="11">
        <v>-0.0003613340403576033</v>
      </c>
      <c r="U114" s="11">
        <v>0.00128147541681818</v>
      </c>
      <c r="V114" s="11">
        <v>0.0005907922229258283</v>
      </c>
      <c r="W114" s="11">
        <v>0.01123369087211398</v>
      </c>
      <c r="X114" s="11">
        <v>-0.000424632921664789</v>
      </c>
      <c r="Y114" s="11">
        <v>0.006944897938264158</v>
      </c>
      <c r="Z114" s="11">
        <v>-0.001615546878621021</v>
      </c>
      <c r="AA114" s="11">
        <v>-0.006839077847772886</v>
      </c>
      <c r="AB114" s="11">
        <v>-0.000553137914494713</v>
      </c>
      <c r="AC114" s="11">
        <v>-0.02132742700553799</v>
      </c>
      <c r="AD114" s="11">
        <v>0.005255504473161096</v>
      </c>
      <c r="AE114" s="11">
        <v>-0.007306131566346694</v>
      </c>
      <c r="AF114" s="11">
        <v>-0.004104137494776022</v>
      </c>
      <c r="AG114" s="11">
        <v>0.002641495962647181</v>
      </c>
      <c r="AH114" s="11">
        <v>-0.001198719139824398</v>
      </c>
    </row>
    <row r="115" spans="1:34" ht="16" customHeight="1">
      <c r="A115" s="11" t="s">
        <v>24</v>
      </c>
      <c r="B115" s="11">
        <v>-0.01125465489340879</v>
      </c>
      <c r="C115" s="11">
        <v>-0.01293724524098289</v>
      </c>
      <c r="D115" s="11">
        <v>0.006878976257571965</v>
      </c>
      <c r="E115" s="11">
        <v>0.008217379653299519</v>
      </c>
      <c r="F115" s="11">
        <v>0.004909148802362666</v>
      </c>
      <c r="G115" s="11">
        <v>-0.004409571533021149</v>
      </c>
      <c r="H115" s="11">
        <v>0.001151166648145669</v>
      </c>
      <c r="I115" s="11">
        <v>-0.003875356100730855</v>
      </c>
      <c r="J115" s="11">
        <v>-0.002026155292421139</v>
      </c>
      <c r="K115" s="11">
        <v>0.002538653754309292</v>
      </c>
      <c r="L115" s="11">
        <v>-0.03915835106007583</v>
      </c>
      <c r="M115" s="11">
        <v>0.02515463866844907</v>
      </c>
      <c r="N115" s="11">
        <v>-0.01875363968808375</v>
      </c>
      <c r="O115" s="11">
        <v>0.02142157868617385</v>
      </c>
      <c r="P115" s="11">
        <v>-0.01563512237342753</v>
      </c>
      <c r="Q115" s="11">
        <v>-0.002201477421261081</v>
      </c>
      <c r="R115" s="11">
        <v>-0.005577912628587977</v>
      </c>
      <c r="S115" s="11">
        <v>0.001307525259955303</v>
      </c>
      <c r="T115" s="11">
        <v>0.001579727673719659</v>
      </c>
      <c r="U115" s="11">
        <v>-0.0007368768353453529</v>
      </c>
      <c r="V115" s="11">
        <v>0.003131976871138505</v>
      </c>
      <c r="W115" s="11">
        <v>0.002277965969723114</v>
      </c>
      <c r="X115" s="11">
        <v>-0.0008881585052657057</v>
      </c>
      <c r="Y115" s="11">
        <v>-0.004029392544012354</v>
      </c>
      <c r="Z115" s="11">
        <v>-0.0009308802023832414</v>
      </c>
      <c r="AA115" s="11">
        <v>-0.01031118117454542</v>
      </c>
      <c r="AB115" s="11">
        <v>-0.00170372809285183</v>
      </c>
      <c r="AC115" s="11">
        <v>-0.01334495024804329</v>
      </c>
      <c r="AD115" s="11">
        <v>0.007205663773230668</v>
      </c>
      <c r="AE115" s="11">
        <v>-0.0071387914321764</v>
      </c>
      <c r="AF115" s="11">
        <v>-0.002646153067959644</v>
      </c>
      <c r="AG115" s="11">
        <v>0.002544574872488881</v>
      </c>
      <c r="AH115" s="11">
        <v>-0.0005835969591090772</v>
      </c>
    </row>
    <row r="116" spans="1:34" ht="16" customHeight="1">
      <c r="A116" s="11" t="s">
        <v>331</v>
      </c>
      <c r="B116" s="11">
        <v>-0.0128905026599058</v>
      </c>
      <c r="C116" s="11">
        <v>-0.01697620415351456</v>
      </c>
      <c r="D116" s="11">
        <v>0.01224554765716911</v>
      </c>
      <c r="E116" s="11">
        <v>0.008904065829034783</v>
      </c>
      <c r="F116" s="11">
        <v>0.01004947784000484</v>
      </c>
      <c r="G116" s="11">
        <v>-0.01114850733104426</v>
      </c>
      <c r="H116" s="11">
        <v>-0.009049663154790066</v>
      </c>
      <c r="I116" s="11">
        <v>-0.009625635002148008</v>
      </c>
      <c r="J116" s="11">
        <v>-0.003628805924381627</v>
      </c>
      <c r="K116" s="11">
        <v>0.005397895378344307</v>
      </c>
      <c r="L116" s="11">
        <v>-0.04972759395868808</v>
      </c>
      <c r="M116" s="11">
        <v>0.05593291751551001</v>
      </c>
      <c r="N116" s="11">
        <v>-0.02900307538732967</v>
      </c>
      <c r="O116" s="11">
        <v>0.04299249466195579</v>
      </c>
      <c r="P116" s="11">
        <v>-0.03526740325947484</v>
      </c>
      <c r="Q116" s="11">
        <v>-0.005689742350476449</v>
      </c>
      <c r="R116" s="11">
        <v>-0.004354381267804342</v>
      </c>
      <c r="S116" s="11">
        <v>-0.006457779724089129</v>
      </c>
      <c r="T116" s="11">
        <v>0.002603400047998619</v>
      </c>
      <c r="U116" s="11">
        <v>-0.006490969799946447</v>
      </c>
      <c r="V116" s="11">
        <v>0.005243244005368982</v>
      </c>
      <c r="W116" s="11">
        <v>0.01574954650219522</v>
      </c>
      <c r="X116" s="11">
        <v>-0.006301977266542582</v>
      </c>
      <c r="Y116" s="11">
        <v>-0.003539801263181292</v>
      </c>
      <c r="Z116" s="11">
        <v>0.002060931605014066</v>
      </c>
      <c r="AA116" s="11">
        <v>-0.007620749099570247</v>
      </c>
      <c r="AB116" s="11">
        <v>-0.01270603575523541</v>
      </c>
      <c r="AC116" s="11">
        <v>-0.01794019137386767</v>
      </c>
      <c r="AD116" s="11">
        <v>0.01264612024676991</v>
      </c>
      <c r="AE116" s="11">
        <v>-0.008538281838119603</v>
      </c>
      <c r="AF116" s="11">
        <v>-0.005681682197625839</v>
      </c>
      <c r="AG116" s="11">
        <v>0.001914763939854692</v>
      </c>
      <c r="AH116" s="11">
        <v>-0.003944546878538399</v>
      </c>
    </row>
    <row r="117" spans="1:34" ht="16" customHeight="1">
      <c r="A117" s="11" t="s">
        <v>332</v>
      </c>
      <c r="B117" s="11">
        <v>-0.01426193172613887</v>
      </c>
      <c r="C117" s="11">
        <v>-0.003459498413867136</v>
      </c>
      <c r="D117" s="11">
        <v>0.002384751696719231</v>
      </c>
      <c r="E117" s="11">
        <v>0.007395326881483895</v>
      </c>
      <c r="F117" s="11">
        <v>0.004242305571043687</v>
      </c>
      <c r="G117" s="11">
        <v>0.00128277901313218</v>
      </c>
      <c r="H117" s="11">
        <v>0.003262946424995532</v>
      </c>
      <c r="I117" s="11">
        <v>-0.003444477248545135</v>
      </c>
      <c r="J117" s="11">
        <v>-0.000233417178877699</v>
      </c>
      <c r="K117" s="11">
        <v>0.009654410040973338</v>
      </c>
      <c r="L117" s="11">
        <v>-0.02243936624030493</v>
      </c>
      <c r="M117" s="11">
        <v>-0.0006259250721879242</v>
      </c>
      <c r="N117" s="11">
        <v>0.0001738192155455651</v>
      </c>
      <c r="O117" s="11">
        <v>-0.03229751795951038</v>
      </c>
      <c r="P117" s="11">
        <v>-0.001288363126434835</v>
      </c>
      <c r="Q117" s="11">
        <v>0.001605077524482964</v>
      </c>
      <c r="R117" s="11">
        <v>0.003111885791827554</v>
      </c>
      <c r="S117" s="11">
        <v>-0.001288780914305093</v>
      </c>
      <c r="T117" s="11">
        <v>-0.001172837737661305</v>
      </c>
      <c r="U117" s="11">
        <v>-0.0005019704537836847</v>
      </c>
      <c r="V117" s="11">
        <v>-0.001874279029461931</v>
      </c>
      <c r="W117" s="11">
        <v>-0.004799577720821751</v>
      </c>
      <c r="X117" s="11">
        <v>0.005627663820423807</v>
      </c>
      <c r="Y117" s="11">
        <v>-0.01261768445080668</v>
      </c>
      <c r="Z117" s="11">
        <v>-0.003871215709608074</v>
      </c>
      <c r="AA117" s="11">
        <v>-0.0006281441023961786</v>
      </c>
      <c r="AB117" s="11">
        <v>-0.001361029971130197</v>
      </c>
      <c r="AC117" s="11">
        <v>-0.002898014066544502</v>
      </c>
      <c r="AD117" s="11">
        <v>0.006292133801091306</v>
      </c>
      <c r="AE117" s="11">
        <v>-0.005697055346144827</v>
      </c>
      <c r="AF117" s="11">
        <v>-0.0007718419577412596</v>
      </c>
      <c r="AG117" s="11">
        <v>0.001338556337868723</v>
      </c>
      <c r="AH117" s="11">
        <v>-0.004785593991941969</v>
      </c>
    </row>
    <row r="118" spans="1:34" ht="16" customHeight="1">
      <c r="A118" s="11" t="s">
        <v>27</v>
      </c>
      <c r="B118" s="11">
        <v>-0.0163704047913377</v>
      </c>
      <c r="C118" s="11">
        <v>-0.01519391499239425</v>
      </c>
      <c r="D118" s="11">
        <v>0.007411476986762144</v>
      </c>
      <c r="E118" s="11">
        <v>0.006942406287155788</v>
      </c>
      <c r="F118" s="11">
        <v>0.006135457884351675</v>
      </c>
      <c r="G118" s="11">
        <v>-0.0005932264352943114</v>
      </c>
      <c r="H118" s="11">
        <v>0.00363941478365478</v>
      </c>
      <c r="I118" s="11">
        <v>-0.002510449102715019</v>
      </c>
      <c r="J118" s="11">
        <v>-0.003068955076932049</v>
      </c>
      <c r="K118" s="11">
        <v>-0.00228193017515557</v>
      </c>
      <c r="L118" s="11">
        <v>-0.01068251520014951</v>
      </c>
      <c r="M118" s="11">
        <v>0.02468320041319293</v>
      </c>
      <c r="N118" s="11">
        <v>-0.01642261483147792</v>
      </c>
      <c r="O118" s="11">
        <v>0.01412798621117337</v>
      </c>
      <c r="P118" s="11">
        <v>-0.01449664143147008</v>
      </c>
      <c r="Q118" s="11">
        <v>-0.01002732490850804</v>
      </c>
      <c r="R118" s="11">
        <v>-0.01268417592864369</v>
      </c>
      <c r="S118" s="11">
        <v>-0.01931166536498042</v>
      </c>
      <c r="T118" s="11">
        <v>-2.61066938907591E-05</v>
      </c>
      <c r="U118" s="11">
        <v>-0.0001971022177606929</v>
      </c>
      <c r="V118" s="11">
        <v>0.001120803964149169</v>
      </c>
      <c r="W118" s="11">
        <v>0.00782200693681186</v>
      </c>
      <c r="X118" s="11">
        <v>0.001005168488365743</v>
      </c>
      <c r="Y118" s="11">
        <v>0.002452970863667176</v>
      </c>
      <c r="Z118" s="11">
        <v>0.001677415129610729</v>
      </c>
      <c r="AA118" s="11">
        <v>-0.00973117876230868</v>
      </c>
      <c r="AB118" s="11">
        <v>0.0007921146429412329</v>
      </c>
      <c r="AC118" s="11">
        <v>-0.02075193427245784</v>
      </c>
      <c r="AD118" s="11">
        <v>0.005583381601967905</v>
      </c>
      <c r="AE118" s="11">
        <v>-0.007996652812338537</v>
      </c>
      <c r="AF118" s="11">
        <v>-0.006950007477071415</v>
      </c>
      <c r="AG118" s="11">
        <v>0.001978901678866016</v>
      </c>
      <c r="AH118" s="11">
        <v>-0.002443581704107695</v>
      </c>
    </row>
    <row r="119" spans="1:34" ht="16" customHeight="1">
      <c r="A119" s="11" t="s">
        <v>333</v>
      </c>
      <c r="B119" s="11">
        <v>-0.0166208990631188</v>
      </c>
      <c r="C119" s="11">
        <v>-0.002569058982664301</v>
      </c>
      <c r="D119" s="11">
        <v>0.003298523852414784</v>
      </c>
      <c r="E119" s="11">
        <v>-0.0007387026194025524</v>
      </c>
      <c r="F119" s="11">
        <v>-0.00182304507042526</v>
      </c>
      <c r="G119" s="11">
        <v>0.002310985318731871</v>
      </c>
      <c r="H119" s="11">
        <v>0.007827169670460019</v>
      </c>
      <c r="I119" s="11">
        <v>-0.002089801785231142</v>
      </c>
      <c r="J119" s="11">
        <v>0.0004430076777884234</v>
      </c>
      <c r="K119" s="11">
        <v>0.001726466671077077</v>
      </c>
      <c r="L119" s="11">
        <v>0.01653180374642996</v>
      </c>
      <c r="M119" s="11">
        <v>-0.008982025181971115</v>
      </c>
      <c r="N119" s="11">
        <v>-0.01903929233008429</v>
      </c>
      <c r="O119" s="11">
        <v>-0.0115730779916406</v>
      </c>
      <c r="P119" s="11">
        <v>0.002027121909938907</v>
      </c>
      <c r="Q119" s="11">
        <v>0.003734744143610929</v>
      </c>
      <c r="R119" s="11">
        <v>0.0047859277851336</v>
      </c>
      <c r="S119" s="11">
        <v>0.00490813870482998</v>
      </c>
      <c r="T119" s="11">
        <v>0.001020758443708753</v>
      </c>
      <c r="U119" s="11">
        <v>0.0007373917674019363</v>
      </c>
      <c r="V119" s="11">
        <v>0.002554630207476944</v>
      </c>
      <c r="W119" s="11">
        <v>-0.008692071971708556</v>
      </c>
      <c r="X119" s="11">
        <v>-0.00111191692726116</v>
      </c>
      <c r="Y119" s="11">
        <v>-0.001816059011349774</v>
      </c>
      <c r="Z119" s="11">
        <v>8.960468596132921E-05</v>
      </c>
      <c r="AA119" s="11">
        <v>0.002986770689013564</v>
      </c>
      <c r="AB119" s="11">
        <v>-0.001373855818643852</v>
      </c>
      <c r="AC119" s="11">
        <v>0.000214946389792233</v>
      </c>
      <c r="AD119" s="11">
        <v>-0.0006640346696771766</v>
      </c>
      <c r="AE119" s="11">
        <v>-5.805507267859761E-05</v>
      </c>
      <c r="AF119" s="11">
        <v>0.0002441780584619637</v>
      </c>
      <c r="AG119" s="11">
        <v>0.002139315657514225</v>
      </c>
      <c r="AH119" s="11">
        <v>-0.001333957384890954</v>
      </c>
    </row>
    <row r="120" spans="1:34" ht="16" customHeight="1">
      <c r="A120" s="11" t="s">
        <v>21</v>
      </c>
      <c r="B120" s="11">
        <v>-0.01712990823556097</v>
      </c>
      <c r="C120" s="11">
        <v>-0.006897335316365128</v>
      </c>
      <c r="D120" s="11">
        <v>0.008663697201416949</v>
      </c>
      <c r="E120" s="11">
        <v>0.008725762317137632</v>
      </c>
      <c r="F120" s="11">
        <v>0.005428956098451721</v>
      </c>
      <c r="G120" s="11">
        <v>0.0002088688059281099</v>
      </c>
      <c r="H120" s="11">
        <v>0.003880440467383827</v>
      </c>
      <c r="I120" s="11">
        <v>-0.002327694071194098</v>
      </c>
      <c r="J120" s="11">
        <v>-0.002744872541615792</v>
      </c>
      <c r="K120" s="11">
        <v>0.01016628695665744</v>
      </c>
      <c r="L120" s="11">
        <v>-0.04528614834540715</v>
      </c>
      <c r="M120" s="11">
        <v>0.01418547523431563</v>
      </c>
      <c r="N120" s="11">
        <v>-0.008956757570311837</v>
      </c>
      <c r="O120" s="11">
        <v>0.0107979409525934</v>
      </c>
      <c r="P120" s="11">
        <v>-0.01432414106331449</v>
      </c>
      <c r="Q120" s="11">
        <v>0.001804013102225709</v>
      </c>
      <c r="R120" s="11">
        <v>-0.001446583149209977</v>
      </c>
      <c r="S120" s="11">
        <v>-0.005634359292404858</v>
      </c>
      <c r="T120" s="11">
        <v>0.001728968150062552</v>
      </c>
      <c r="U120" s="11">
        <v>0.0001369411868061488</v>
      </c>
      <c r="V120" s="11">
        <v>0.004506317395073252</v>
      </c>
      <c r="W120" s="11">
        <v>-0.008095424079051056</v>
      </c>
      <c r="X120" s="11">
        <v>0.0006454282392251044</v>
      </c>
      <c r="Y120" s="11">
        <v>-0.01555309851754668</v>
      </c>
      <c r="Z120" s="11">
        <v>0.0005835786466920353</v>
      </c>
      <c r="AA120" s="11">
        <v>-0.006876374459258568</v>
      </c>
      <c r="AB120" s="11">
        <v>-0.01070963798402721</v>
      </c>
      <c r="AC120" s="11">
        <v>-0.01481489353257854</v>
      </c>
      <c r="AD120" s="11">
        <v>0.009892038351112646</v>
      </c>
      <c r="AE120" s="11">
        <v>-0.008518840123986404</v>
      </c>
      <c r="AF120" s="11">
        <v>-0.002732679748925364</v>
      </c>
      <c r="AG120" s="11">
        <v>0.006618116896899432</v>
      </c>
      <c r="AH120" s="11">
        <v>-0.003717232068397809</v>
      </c>
    </row>
  </sheetData>
  <conditionalFormatting sqref="B1:AI12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334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54</v>
      </c>
      <c r="C5" s="4" t="s">
        <v>55</v>
      </c>
      <c r="D5" s="4" t="s">
        <v>56</v>
      </c>
      <c r="E5" s="4" t="s">
        <v>57</v>
      </c>
    </row>
    <row r="6" spans="2:19" ht="16" customHeight="1">
      <c r="B6" s="5" t="s">
        <v>58</v>
      </c>
      <c r="C6" s="5">
        <v>0.6429114667272345</v>
      </c>
      <c r="D6" s="5">
        <v>0.007435202351812865</v>
      </c>
      <c r="E6" s="5">
        <v>0.004780176849417793</v>
      </c>
    </row>
    <row r="7" spans="2:19" ht="16" customHeight="1">
      <c r="B7" s="5" t="s">
        <v>59</v>
      </c>
      <c r="C7" s="5">
        <v>-0.2546115039911546</v>
      </c>
      <c r="D7" s="5">
        <v>0.008632868799610416</v>
      </c>
      <c r="E7" s="5">
        <v>0.002198027708827122</v>
      </c>
    </row>
    <row r="8" spans="2:19" ht="16" customHeight="1">
      <c r="B8" s="5" t="s">
        <v>60</v>
      </c>
      <c r="C8" s="5">
        <v>-0.2614087712598429</v>
      </c>
      <c r="D8" s="5">
        <v>0.006764763869095388</v>
      </c>
      <c r="E8" s="5">
        <v>0.001768368610883206</v>
      </c>
    </row>
    <row r="9" spans="2:19" ht="16" customHeight="1">
      <c r="B9" s="5" t="s">
        <v>61</v>
      </c>
      <c r="C9" s="5">
        <v>-0.174483169978268</v>
      </c>
      <c r="D9" s="5">
        <v>0.004409180564896496</v>
      </c>
      <c r="E9" s="5">
        <v>0.0007693278019697112</v>
      </c>
    </row>
    <row r="10" spans="2:19" ht="16" customHeight="1">
      <c r="B10" s="5" t="s">
        <v>62</v>
      </c>
      <c r="C10" s="5">
        <v>0.1574174210813308</v>
      </c>
      <c r="D10" s="5">
        <v>0.006747838499714386</v>
      </c>
      <c r="E10" s="5">
        <v>0.001062227334498355</v>
      </c>
    </row>
    <row r="11" spans="2:19" ht="16" customHeight="1">
      <c r="B11" s="5" t="s">
        <v>63</v>
      </c>
      <c r="C11" s="5">
        <v>0.04307441696095182</v>
      </c>
      <c r="D11" s="5">
        <v>0.007351836303653163</v>
      </c>
      <c r="E11" s="5">
        <v>0.0003166760623722192</v>
      </c>
    </row>
    <row r="12" spans="2:19" ht="16" customHeight="1">
      <c r="B12" s="5" t="s">
        <v>64</v>
      </c>
      <c r="C12" s="5">
        <v>0.1035485905278051</v>
      </c>
      <c r="D12" s="5">
        <v>0.006364950999984887</v>
      </c>
      <c r="E12" s="5">
        <v>0.0006590817048269785</v>
      </c>
    </row>
    <row r="13" spans="2:19" ht="16" customHeight="1">
      <c r="B13" s="5" t="s">
        <v>65</v>
      </c>
      <c r="C13" s="5">
        <v>0.09513696347806025</v>
      </c>
      <c r="D13" s="5">
        <v>0.01939587228191434</v>
      </c>
      <c r="E13" s="5">
        <v>0.001845264392909606</v>
      </c>
    </row>
    <row r="14" spans="2:19" ht="16" customHeight="1">
      <c r="B14" s="5" t="s">
        <v>66</v>
      </c>
      <c r="C14" s="5">
        <v>-0.1563098508616668</v>
      </c>
      <c r="D14" s="5">
        <v>0.00619812931919569</v>
      </c>
      <c r="E14" s="5">
        <v>0.000968828669504803</v>
      </c>
    </row>
    <row r="15" spans="2:19" ht="16" customHeight="1">
      <c r="B15" s="5" t="s">
        <v>67</v>
      </c>
      <c r="C15" s="5">
        <v>1.048706072594798</v>
      </c>
      <c r="D15" s="5">
        <v>0.001206814895127297</v>
      </c>
      <c r="E15" s="5">
        <v>0.001265594109017851</v>
      </c>
    </row>
    <row r="16" spans="2:19" ht="16" customHeight="1">
      <c r="B16" s="5" t="s">
        <v>68</v>
      </c>
      <c r="C16" s="5">
        <v>-1.053009146789274</v>
      </c>
      <c r="D16" s="5">
        <v>0.001675547669948869</v>
      </c>
      <c r="E16" s="5">
        <v>0.001764367022337614</v>
      </c>
    </row>
    <row r="17" spans="2:5" ht="16" customHeight="1">
      <c r="B17" s="5" t="s">
        <v>69</v>
      </c>
      <c r="C17" s="5">
        <v>0.4367521624597535</v>
      </c>
      <c r="D17" s="5">
        <v>0.001490238873714231</v>
      </c>
      <c r="E17" s="5">
        <v>0.0006508650506762777</v>
      </c>
    </row>
    <row r="18" spans="2:5" ht="16" customHeight="1">
      <c r="B18" s="5" t="s">
        <v>70</v>
      </c>
      <c r="C18" s="5">
        <v>-0.4874046745127992</v>
      </c>
      <c r="D18" s="5">
        <v>0.0009334489266405215</v>
      </c>
      <c r="E18" s="5">
        <v>0.0004549673702635452</v>
      </c>
    </row>
    <row r="19" spans="2:5" ht="16" customHeight="1">
      <c r="B19" s="5" t="s">
        <v>71</v>
      </c>
      <c r="C19" s="5">
        <v>0.6954432906959821</v>
      </c>
      <c r="D19" s="5">
        <v>0.002154263699606263</v>
      </c>
      <c r="E19" s="5">
        <v>0.00149816823628108</v>
      </c>
    </row>
    <row r="20" spans="2:5" ht="16" customHeight="1">
      <c r="B20" s="5" t="s">
        <v>72</v>
      </c>
      <c r="C20" s="5">
        <v>0.1747758759029765</v>
      </c>
      <c r="D20" s="5">
        <v>0.004288342331519825</v>
      </c>
      <c r="E20" s="5">
        <v>0.0007494987871631897</v>
      </c>
    </row>
    <row r="21" spans="2:5" ht="16" customHeight="1">
      <c r="B21" s="5" t="s">
        <v>73</v>
      </c>
      <c r="C21" s="5">
        <v>0.2018066780805273</v>
      </c>
      <c r="D21" s="5">
        <v>0.004138325730876036</v>
      </c>
      <c r="E21" s="5">
        <v>0.0008351417685632631</v>
      </c>
    </row>
    <row r="22" spans="2:5" ht="16" customHeight="1">
      <c r="B22" s="5" t="s">
        <v>74</v>
      </c>
      <c r="C22" s="5">
        <v>0.3090295064790088</v>
      </c>
      <c r="D22" s="5">
        <v>0.002991544080941257</v>
      </c>
      <c r="E22" s="5">
        <v>0.0009244753909434766</v>
      </c>
    </row>
    <row r="23" spans="2:5" ht="16" customHeight="1">
      <c r="B23" s="5" t="s">
        <v>75</v>
      </c>
      <c r="C23" s="5">
        <v>0.02428841873682139</v>
      </c>
      <c r="D23" s="5">
        <v>0.02005221070598663</v>
      </c>
      <c r="E23" s="5">
        <v>0.0004870364902259761</v>
      </c>
    </row>
    <row r="24" spans="2:5" ht="16" customHeight="1">
      <c r="B24" s="5" t="s">
        <v>76</v>
      </c>
      <c r="C24" s="5">
        <v>0.1271111180699398</v>
      </c>
      <c r="D24" s="5">
        <v>0.007892846100379807</v>
      </c>
      <c r="E24" s="5">
        <v>0.001003268492573242</v>
      </c>
    </row>
    <row r="25" spans="2:5" ht="16" customHeight="1">
      <c r="B25" s="5" t="s">
        <v>77</v>
      </c>
      <c r="C25" s="5">
        <v>0.03720848421468417</v>
      </c>
      <c r="D25" s="5">
        <v>0.01110917626329177</v>
      </c>
      <c r="E25" s="5">
        <v>0.0004133556096308358</v>
      </c>
    </row>
    <row r="26" spans="2:5" ht="16" customHeight="1">
      <c r="B26" s="5" t="s">
        <v>78</v>
      </c>
      <c r="C26" s="5">
        <v>-0.3976315321153256</v>
      </c>
      <c r="D26" s="5">
        <v>0.003548926294163082</v>
      </c>
      <c r="E26" s="5">
        <v>0.001411164999712431</v>
      </c>
    </row>
    <row r="27" spans="2:5" ht="16" customHeight="1">
      <c r="B27" s="5" t="s">
        <v>79</v>
      </c>
      <c r="C27" s="5">
        <v>-0.1094683011946279</v>
      </c>
      <c r="D27" s="5">
        <v>0.008181446741520571</v>
      </c>
      <c r="E27" s="5">
        <v>0.000895609076108581</v>
      </c>
    </row>
    <row r="28" spans="2:5" ht="16" customHeight="1">
      <c r="B28" s="5" t="s">
        <v>52</v>
      </c>
      <c r="C28" s="5">
        <v>0.08853906249637142</v>
      </c>
      <c r="D28" s="5">
        <v>0.01097765927481429</v>
      </c>
      <c r="E28" s="5">
        <v>0.0009719516605966537</v>
      </c>
    </row>
    <row r="30" spans="2:5" ht="16" customHeight="1">
      <c r="B30" s="4" t="s">
        <v>80</v>
      </c>
      <c r="C30" s="4" t="s">
        <v>55</v>
      </c>
      <c r="D30" s="4" t="s">
        <v>56</v>
      </c>
      <c r="E30" s="4" t="s">
        <v>57</v>
      </c>
    </row>
    <row r="31" spans="2:5" ht="16" customHeight="1">
      <c r="B31" s="5" t="s">
        <v>42</v>
      </c>
      <c r="C31" s="5">
        <v>0.05904251453016023</v>
      </c>
      <c r="D31" s="5">
        <v>0.005632127287449776</v>
      </c>
      <c r="E31" s="5">
        <v>0.0003325349572049654</v>
      </c>
    </row>
    <row r="32" spans="2:5" ht="16" customHeight="1">
      <c r="B32" s="5" t="s">
        <v>43</v>
      </c>
      <c r="C32" s="5">
        <v>0.06145747890519359</v>
      </c>
      <c r="D32" s="5">
        <v>0.006126291669103591</v>
      </c>
      <c r="E32" s="5">
        <v>0.0003765064410209972</v>
      </c>
    </row>
    <row r="33" spans="2:19" ht="16" customHeight="1">
      <c r="B33" s="5" t="s">
        <v>44</v>
      </c>
      <c r="C33" s="5">
        <v>0.08520632732664336</v>
      </c>
      <c r="D33" s="5">
        <v>0.0117517832764628</v>
      </c>
      <c r="E33" s="5">
        <v>0.001001326292526063</v>
      </c>
    </row>
    <row r="34" spans="2:19" ht="16" customHeight="1">
      <c r="B34" s="5" t="s">
        <v>45</v>
      </c>
      <c r="C34" s="5">
        <v>0.2448286810963102</v>
      </c>
      <c r="D34" s="5">
        <v>0.004677627880413085</v>
      </c>
      <c r="E34" s="5">
        <v>0.001145217464620865</v>
      </c>
    </row>
    <row r="35" spans="2:19" ht="16" customHeight="1">
      <c r="B35" s="5" t="s">
        <v>46</v>
      </c>
      <c r="C35" s="5">
        <v>0.1193088237361369</v>
      </c>
      <c r="D35" s="5">
        <v>0.004884250010296508</v>
      </c>
      <c r="E35" s="5">
        <v>0.0005827341235616909</v>
      </c>
    </row>
    <row r="36" spans="2:19" ht="16" customHeight="1">
      <c r="B36" s="5" t="s">
        <v>47</v>
      </c>
      <c r="C36" s="5">
        <v>0.4431009889217768</v>
      </c>
      <c r="D36" s="5">
        <v>0.004228285145013898</v>
      </c>
      <c r="E36" s="5">
        <v>0.001873557329198917</v>
      </c>
    </row>
    <row r="37" spans="2:19" ht="16" customHeight="1">
      <c r="B37" s="5" t="s">
        <v>48</v>
      </c>
      <c r="C37" s="5">
        <v>-0.2856938317927441</v>
      </c>
      <c r="D37" s="5">
        <v>0.005628416149688141</v>
      </c>
      <c r="E37" s="5">
        <v>0.001608003776728568</v>
      </c>
    </row>
    <row r="38" spans="2:19" ht="16" customHeight="1">
      <c r="B38" s="5" t="s">
        <v>49</v>
      </c>
      <c r="C38" s="5">
        <v>0.2818210411470095</v>
      </c>
      <c r="D38" s="5">
        <v>0.006449797568303509</v>
      </c>
      <c r="E38" s="5">
        <v>0.001817688665886745</v>
      </c>
    </row>
    <row r="39" spans="2:19" ht="16" customHeight="1">
      <c r="B39" s="5" t="s">
        <v>50</v>
      </c>
      <c r="C39" s="5">
        <v>0.1755580017031714</v>
      </c>
      <c r="D39" s="5">
        <v>0.009590409941967878</v>
      </c>
      <c r="E39" s="5">
        <v>0.001683673204926109</v>
      </c>
    </row>
    <row r="41" spans="2:19" ht="16" customHeight="1">
      <c r="B41" s="4" t="s">
        <v>335</v>
      </c>
      <c r="C41" s="4" t="s">
        <v>7</v>
      </c>
      <c r="D41" s="4" t="s">
        <v>55</v>
      </c>
      <c r="G41" s="4" t="s">
        <v>336</v>
      </c>
      <c r="H41" s="4" t="s">
        <v>7</v>
      </c>
      <c r="I41" s="4" t="s">
        <v>55</v>
      </c>
      <c r="L41" s="4" t="s">
        <v>337</v>
      </c>
      <c r="M41" s="4" t="s">
        <v>7</v>
      </c>
      <c r="N41" s="4" t="s">
        <v>55</v>
      </c>
      <c r="Q41" s="4" t="s">
        <v>338</v>
      </c>
      <c r="R41" s="4" t="s">
        <v>7</v>
      </c>
      <c r="S41" s="4" t="s">
        <v>55</v>
      </c>
    </row>
    <row r="42" spans="2:19" ht="16" customHeight="1">
      <c r="B42" s="5" t="s">
        <v>9</v>
      </c>
      <c r="C42" s="5">
        <v>0.06900233509973074</v>
      </c>
      <c r="D42" s="5">
        <v>0.03650689439942095</v>
      </c>
      <c r="G42" s="5" t="s">
        <v>19</v>
      </c>
      <c r="H42" s="5">
        <v>-0.02049414860267597</v>
      </c>
      <c r="I42" s="5">
        <v>-0.01088027573906918</v>
      </c>
      <c r="L42" s="5" t="s">
        <v>16</v>
      </c>
      <c r="M42" s="5">
        <v>0.02143448635109383</v>
      </c>
      <c r="N42" s="5">
        <v>0.03783713939404718</v>
      </c>
      <c r="Q42" s="5" t="s">
        <v>9</v>
      </c>
      <c r="R42" s="5">
        <v>-0.06331706240903871</v>
      </c>
      <c r="S42" s="5">
        <v>0.03650689439942095</v>
      </c>
    </row>
    <row r="43" spans="2:19" ht="16" customHeight="1">
      <c r="B43" s="5" t="s">
        <v>8</v>
      </c>
      <c r="C43" s="5">
        <v>0.06150274967386331</v>
      </c>
      <c r="D43" s="5">
        <v>0.05593202798285566</v>
      </c>
      <c r="G43" s="5" t="s">
        <v>331</v>
      </c>
      <c r="H43" s="5">
        <v>-0.01697620415351456</v>
      </c>
      <c r="I43" s="5">
        <v>-0.0128905026599058</v>
      </c>
      <c r="L43" s="5" t="s">
        <v>14</v>
      </c>
      <c r="M43" s="5">
        <v>0.01825963516799617</v>
      </c>
      <c r="N43" s="5">
        <v>0.02778984650298218</v>
      </c>
      <c r="Q43" s="5" t="s">
        <v>8</v>
      </c>
      <c r="R43" s="5">
        <v>-0.0440100425321811</v>
      </c>
      <c r="S43" s="5">
        <v>0.05593202798285566</v>
      </c>
    </row>
    <row r="44" spans="2:19" ht="16" customHeight="1">
      <c r="B44" s="5" t="s">
        <v>11</v>
      </c>
      <c r="C44" s="5">
        <v>0.05875078545330722</v>
      </c>
      <c r="D44" s="5">
        <v>0.03739895929682504</v>
      </c>
      <c r="G44" s="5" t="s">
        <v>319</v>
      </c>
      <c r="H44" s="5">
        <v>-0.01628580550039744</v>
      </c>
      <c r="I44" s="5">
        <v>-0.007157335670202289</v>
      </c>
      <c r="L44" s="5" t="s">
        <v>323</v>
      </c>
      <c r="M44" s="5">
        <v>0.01548378898366701</v>
      </c>
      <c r="N44" s="5">
        <v>-0.007477584267186066</v>
      </c>
      <c r="Q44" s="5" t="s">
        <v>240</v>
      </c>
      <c r="R44" s="5">
        <v>-0.03565298153708702</v>
      </c>
      <c r="S44" s="5">
        <v>0.02485458591904529</v>
      </c>
    </row>
    <row r="45" spans="2:19" ht="16" customHeight="1">
      <c r="B45" s="5" t="s">
        <v>14</v>
      </c>
      <c r="C45" s="5">
        <v>0.05036075440345267</v>
      </c>
      <c r="D45" s="5">
        <v>0.02778984650298218</v>
      </c>
      <c r="G45" s="5" t="s">
        <v>26</v>
      </c>
      <c r="H45" s="5">
        <v>-0.01603964883395094</v>
      </c>
      <c r="I45" s="5">
        <v>-0.005353081281491984</v>
      </c>
      <c r="L45" s="5" t="s">
        <v>25</v>
      </c>
      <c r="M45" s="5">
        <v>0.01476652982640394</v>
      </c>
      <c r="N45" s="5">
        <v>-0.005854813549617346</v>
      </c>
      <c r="Q45" s="5" t="s">
        <v>10</v>
      </c>
      <c r="R45" s="5">
        <v>-0.03201690355470019</v>
      </c>
      <c r="S45" s="5">
        <v>0.03009784311755963</v>
      </c>
    </row>
    <row r="46" spans="2:19" ht="16" customHeight="1">
      <c r="B46" s="5" t="s">
        <v>13</v>
      </c>
      <c r="C46" s="5">
        <v>0.0471374230762447</v>
      </c>
      <c r="D46" s="5">
        <v>0.03627983392981636</v>
      </c>
      <c r="G46" s="5" t="s">
        <v>25</v>
      </c>
      <c r="H46" s="5">
        <v>-0.01587882640968617</v>
      </c>
      <c r="I46" s="5">
        <v>-0.005854813549617346</v>
      </c>
      <c r="L46" s="5" t="s">
        <v>26</v>
      </c>
      <c r="M46" s="5">
        <v>0.01420172705876285</v>
      </c>
      <c r="N46" s="5">
        <v>-0.005353081281491984</v>
      </c>
      <c r="Q46" s="5" t="s">
        <v>13</v>
      </c>
      <c r="R46" s="5">
        <v>-0.0296600249600935</v>
      </c>
      <c r="S46" s="5">
        <v>0.03627983392981636</v>
      </c>
    </row>
    <row r="47" spans="2:19" ht="16" customHeight="1">
      <c r="B47" s="5" t="s">
        <v>12</v>
      </c>
      <c r="C47" s="5">
        <v>0.04426822109595059</v>
      </c>
      <c r="D47" s="5">
        <v>0.01791449780730774</v>
      </c>
      <c r="G47" s="5" t="s">
        <v>20</v>
      </c>
      <c r="H47" s="5">
        <v>-0.0156938975500083</v>
      </c>
      <c r="I47" s="5">
        <v>-0.008339274688975124</v>
      </c>
      <c r="L47" s="5" t="s">
        <v>19</v>
      </c>
      <c r="M47" s="5">
        <v>0.01291642121830625</v>
      </c>
      <c r="N47" s="5">
        <v>-0.01088027573906918</v>
      </c>
      <c r="Q47" s="5" t="s">
        <v>245</v>
      </c>
      <c r="R47" s="5">
        <v>-0.02882263863393875</v>
      </c>
      <c r="S47" s="5">
        <v>0.02284249968680077</v>
      </c>
    </row>
    <row r="48" spans="2:19" ht="16" customHeight="1">
      <c r="B48" s="5" t="s">
        <v>10</v>
      </c>
      <c r="C48" s="5">
        <v>0.04250160438717032</v>
      </c>
      <c r="D48" s="5">
        <v>0.03009784311755963</v>
      </c>
      <c r="G48" s="5" t="s">
        <v>27</v>
      </c>
      <c r="H48" s="5">
        <v>-0.01519391499239425</v>
      </c>
      <c r="I48" s="5">
        <v>-0.0163704047913377</v>
      </c>
      <c r="L48" s="5" t="s">
        <v>331</v>
      </c>
      <c r="M48" s="5">
        <v>0.01224554765716911</v>
      </c>
      <c r="N48" s="5">
        <v>-0.0128905026599058</v>
      </c>
      <c r="Q48" s="5" t="s">
        <v>244</v>
      </c>
      <c r="R48" s="5">
        <v>-0.02285639193960129</v>
      </c>
      <c r="S48" s="5">
        <v>0.02360550666973274</v>
      </c>
    </row>
    <row r="49" spans="2:19" ht="16" customHeight="1">
      <c r="B49" s="5" t="s">
        <v>16</v>
      </c>
      <c r="C49" s="5">
        <v>0.04100126843064636</v>
      </c>
      <c r="D49" s="5">
        <v>0.03783713939404718</v>
      </c>
      <c r="G49" s="5" t="s">
        <v>329</v>
      </c>
      <c r="H49" s="5">
        <v>-0.01418192086016524</v>
      </c>
      <c r="I49" s="5">
        <v>-0.009638986162358925</v>
      </c>
      <c r="L49" s="5" t="s">
        <v>328</v>
      </c>
      <c r="M49" s="5">
        <v>0.01179166287181727</v>
      </c>
      <c r="N49" s="5">
        <v>-0.009421369958156556</v>
      </c>
      <c r="Q49" s="5" t="s">
        <v>12</v>
      </c>
      <c r="R49" s="5">
        <v>-0.0215783926697895</v>
      </c>
      <c r="S49" s="5">
        <v>0.01791449780730774</v>
      </c>
    </row>
    <row r="50" spans="2:19" ht="16" customHeight="1">
      <c r="B50" s="5" t="s">
        <v>245</v>
      </c>
      <c r="C50" s="5">
        <v>0.03494794824808698</v>
      </c>
      <c r="D50" s="5">
        <v>0.02284249968680077</v>
      </c>
      <c r="G50" s="5" t="s">
        <v>22</v>
      </c>
      <c r="H50" s="5">
        <v>-0.01383534243432977</v>
      </c>
      <c r="I50" s="5">
        <v>-0.01014686776284798</v>
      </c>
      <c r="L50" s="5" t="s">
        <v>318</v>
      </c>
      <c r="M50" s="5">
        <v>0.01101481319795459</v>
      </c>
      <c r="N50" s="5">
        <v>-0.007065323748402493</v>
      </c>
      <c r="Q50" s="5" t="s">
        <v>236</v>
      </c>
      <c r="R50" s="5">
        <v>-0.02053311720044712</v>
      </c>
      <c r="S50" s="5">
        <v>0.03086638819232798</v>
      </c>
    </row>
    <row r="51" spans="2:19" ht="16" customHeight="1">
      <c r="B51" s="5" t="s">
        <v>17</v>
      </c>
      <c r="C51" s="5">
        <v>0.03411464219576658</v>
      </c>
      <c r="D51" s="5">
        <v>0.02651881701355726</v>
      </c>
      <c r="G51" s="5" t="s">
        <v>323</v>
      </c>
      <c r="H51" s="5">
        <v>-0.01326203917190731</v>
      </c>
      <c r="I51" s="5">
        <v>-0.007477584267186066</v>
      </c>
      <c r="L51" s="5" t="s">
        <v>282</v>
      </c>
      <c r="M51" s="5">
        <v>0.01082981923087075</v>
      </c>
      <c r="N51" s="5">
        <v>-0.004172550373667223</v>
      </c>
      <c r="Q51" s="5" t="s">
        <v>243</v>
      </c>
      <c r="R51" s="5">
        <v>-0.01979351473886219</v>
      </c>
      <c r="S51" s="5">
        <v>0.02364987651271531</v>
      </c>
    </row>
    <row r="53" spans="2:19" ht="16" customHeight="1">
      <c r="B53" s="4" t="s">
        <v>339</v>
      </c>
      <c r="C53" s="4" t="s">
        <v>7</v>
      </c>
      <c r="D53" s="4" t="s">
        <v>55</v>
      </c>
      <c r="G53" s="4" t="s">
        <v>340</v>
      </c>
      <c r="H53" s="4" t="s">
        <v>7</v>
      </c>
      <c r="I53" s="4" t="s">
        <v>55</v>
      </c>
      <c r="L53" s="4" t="s">
        <v>341</v>
      </c>
      <c r="M53" s="4" t="s">
        <v>7</v>
      </c>
      <c r="N53" s="4" t="s">
        <v>55</v>
      </c>
      <c r="Q53" s="4" t="s">
        <v>342</v>
      </c>
      <c r="R53" s="4" t="s">
        <v>7</v>
      </c>
      <c r="S53" s="4" t="s">
        <v>55</v>
      </c>
    </row>
    <row r="54" spans="2:19" ht="16" customHeight="1">
      <c r="B54" s="5" t="s">
        <v>14</v>
      </c>
      <c r="C54" s="5">
        <v>0.03676497608654074</v>
      </c>
      <c r="D54" s="5">
        <v>0.02778984650298218</v>
      </c>
      <c r="G54" s="5" t="s">
        <v>9</v>
      </c>
      <c r="H54" s="5">
        <v>-0.04764115200349368</v>
      </c>
      <c r="I54" s="5">
        <v>0.03650689439942095</v>
      </c>
      <c r="L54" s="5" t="s">
        <v>14</v>
      </c>
      <c r="M54" s="5">
        <v>0.04730004001194339</v>
      </c>
      <c r="N54" s="5">
        <v>0.02778984650298218</v>
      </c>
      <c r="Q54" s="5" t="s">
        <v>9</v>
      </c>
      <c r="R54" s="5">
        <v>-0.05624220788347367</v>
      </c>
      <c r="S54" s="5">
        <v>0.03650689439942095</v>
      </c>
    </row>
    <row r="55" spans="2:19" ht="16" customHeight="1">
      <c r="B55" s="5" t="s">
        <v>16</v>
      </c>
      <c r="C55" s="5">
        <v>0.03227801910403946</v>
      </c>
      <c r="D55" s="5">
        <v>0.03783713939404718</v>
      </c>
      <c r="G55" s="5" t="s">
        <v>13</v>
      </c>
      <c r="H55" s="5">
        <v>-0.0395307529425151</v>
      </c>
      <c r="I55" s="5">
        <v>0.03627983392981636</v>
      </c>
      <c r="L55" s="5" t="s">
        <v>16</v>
      </c>
      <c r="M55" s="5">
        <v>0.02682779101980488</v>
      </c>
      <c r="N55" s="5">
        <v>0.03783713939404718</v>
      </c>
      <c r="Q55" s="5" t="s">
        <v>241</v>
      </c>
      <c r="R55" s="5">
        <v>-0.03970195723575899</v>
      </c>
      <c r="S55" s="5">
        <v>0.02455955206923322</v>
      </c>
    </row>
    <row r="56" spans="2:19" ht="16" customHeight="1">
      <c r="B56" s="5" t="s">
        <v>328</v>
      </c>
      <c r="C56" s="5">
        <v>0.01601988731570816</v>
      </c>
      <c r="D56" s="5">
        <v>-0.009421369958156556</v>
      </c>
      <c r="G56" s="5" t="s">
        <v>241</v>
      </c>
      <c r="H56" s="5">
        <v>-0.03703783199786622</v>
      </c>
      <c r="I56" s="5">
        <v>0.02455955206923322</v>
      </c>
      <c r="L56" s="5" t="s">
        <v>328</v>
      </c>
      <c r="M56" s="5">
        <v>0.02080217548327686</v>
      </c>
      <c r="N56" s="5">
        <v>-0.009421369958156556</v>
      </c>
      <c r="Q56" s="5" t="s">
        <v>13</v>
      </c>
      <c r="R56" s="5">
        <v>-0.03435395555636278</v>
      </c>
      <c r="S56" s="5">
        <v>0.03627983392981636</v>
      </c>
    </row>
    <row r="57" spans="2:19" ht="16" customHeight="1">
      <c r="B57" s="5" t="s">
        <v>25</v>
      </c>
      <c r="C57" s="5">
        <v>0.01592598250999017</v>
      </c>
      <c r="D57" s="5">
        <v>-0.005854813549617346</v>
      </c>
      <c r="G57" s="5" t="s">
        <v>240</v>
      </c>
      <c r="H57" s="5">
        <v>-0.0289159304073879</v>
      </c>
      <c r="I57" s="5">
        <v>0.02485458591904529</v>
      </c>
      <c r="L57" s="5" t="s">
        <v>17</v>
      </c>
      <c r="M57" s="5">
        <v>0.01389880955107288</v>
      </c>
      <c r="N57" s="5">
        <v>0.02651881701355726</v>
      </c>
      <c r="Q57" s="5" t="s">
        <v>245</v>
      </c>
      <c r="R57" s="5">
        <v>-0.02790247682867629</v>
      </c>
      <c r="S57" s="5">
        <v>0.02284249968680077</v>
      </c>
    </row>
    <row r="58" spans="2:19" ht="16" customHeight="1">
      <c r="B58" s="5" t="s">
        <v>323</v>
      </c>
      <c r="C58" s="5">
        <v>0.0150417776409772</v>
      </c>
      <c r="D58" s="5">
        <v>-0.007477584267186066</v>
      </c>
      <c r="G58" s="5" t="s">
        <v>15</v>
      </c>
      <c r="H58" s="5">
        <v>-0.02785679957697753</v>
      </c>
      <c r="I58" s="5">
        <v>0.04322439864149418</v>
      </c>
      <c r="L58" s="5" t="s">
        <v>25</v>
      </c>
      <c r="M58" s="5">
        <v>0.01366018928631782</v>
      </c>
      <c r="N58" s="5">
        <v>-0.005854813549617346</v>
      </c>
      <c r="Q58" s="5" t="s">
        <v>244</v>
      </c>
      <c r="R58" s="5">
        <v>-0.02613100809067766</v>
      </c>
      <c r="S58" s="5">
        <v>0.02360550666973274</v>
      </c>
    </row>
    <row r="59" spans="2:19" ht="16" customHeight="1">
      <c r="B59" s="5" t="s">
        <v>26</v>
      </c>
      <c r="C59" s="5">
        <v>0.0111580608222406</v>
      </c>
      <c r="D59" s="5">
        <v>-0.005353081281491984</v>
      </c>
      <c r="G59" s="5" t="s">
        <v>8</v>
      </c>
      <c r="H59" s="5">
        <v>-0.02713834934916052</v>
      </c>
      <c r="I59" s="5">
        <v>0.05593202798285566</v>
      </c>
      <c r="L59" s="5" t="s">
        <v>323</v>
      </c>
      <c r="M59" s="5">
        <v>0.01268919123283975</v>
      </c>
      <c r="N59" s="5">
        <v>-0.007477584267186066</v>
      </c>
      <c r="Q59" s="5" t="s">
        <v>238</v>
      </c>
      <c r="R59" s="5">
        <v>-0.02543008779183546</v>
      </c>
      <c r="S59" s="5">
        <v>0.02654659395987264</v>
      </c>
    </row>
    <row r="60" spans="2:19" ht="16" customHeight="1">
      <c r="B60" s="5" t="s">
        <v>318</v>
      </c>
      <c r="C60" s="5">
        <v>0.01085220548470344</v>
      </c>
      <c r="D60" s="5">
        <v>-0.007065323748402493</v>
      </c>
      <c r="G60" s="5" t="s">
        <v>257</v>
      </c>
      <c r="H60" s="5">
        <v>-0.02516396244801533</v>
      </c>
      <c r="I60" s="5">
        <v>0.01799294649615983</v>
      </c>
      <c r="L60" s="5" t="s">
        <v>318</v>
      </c>
      <c r="M60" s="5">
        <v>0.0125217425882157</v>
      </c>
      <c r="N60" s="5">
        <v>-0.007065323748402493</v>
      </c>
      <c r="Q60" s="5" t="s">
        <v>240</v>
      </c>
      <c r="R60" s="5">
        <v>-0.0252576671575162</v>
      </c>
      <c r="S60" s="5">
        <v>0.02485458591904529</v>
      </c>
    </row>
    <row r="61" spans="2:19" ht="16" customHeight="1">
      <c r="B61" s="5" t="s">
        <v>282</v>
      </c>
      <c r="C61" s="5">
        <v>0.01028055475821083</v>
      </c>
      <c r="D61" s="5">
        <v>-0.004172550373667223</v>
      </c>
      <c r="G61" s="5" t="s">
        <v>244</v>
      </c>
      <c r="H61" s="5">
        <v>-0.02511059214229313</v>
      </c>
      <c r="I61" s="5">
        <v>0.02360550666973274</v>
      </c>
      <c r="L61" s="5" t="s">
        <v>283</v>
      </c>
      <c r="M61" s="5">
        <v>0.01014979609402268</v>
      </c>
      <c r="N61" s="5">
        <v>-0.004431157592054993</v>
      </c>
      <c r="Q61" s="5" t="s">
        <v>256</v>
      </c>
      <c r="R61" s="5">
        <v>-0.02013058069409713</v>
      </c>
      <c r="S61" s="5">
        <v>0.01849833551802802</v>
      </c>
    </row>
    <row r="62" spans="2:19" ht="16" customHeight="1">
      <c r="B62" s="5" t="s">
        <v>20</v>
      </c>
      <c r="C62" s="5">
        <v>0.009438316201455061</v>
      </c>
      <c r="D62" s="5">
        <v>-0.008339274688975124</v>
      </c>
      <c r="G62" s="5" t="s">
        <v>10</v>
      </c>
      <c r="H62" s="5">
        <v>-0.0247957870411478</v>
      </c>
      <c r="I62" s="5">
        <v>0.03009784311755963</v>
      </c>
      <c r="L62" s="5" t="s">
        <v>331</v>
      </c>
      <c r="M62" s="5">
        <v>0.01004947784000484</v>
      </c>
      <c r="N62" s="5">
        <v>-0.0128905026599058</v>
      </c>
      <c r="Q62" s="5" t="s">
        <v>15</v>
      </c>
      <c r="R62" s="5">
        <v>-0.01985034687624414</v>
      </c>
      <c r="S62" s="5">
        <v>0.04322439864149418</v>
      </c>
    </row>
    <row r="63" spans="2:19" ht="16" customHeight="1">
      <c r="B63" s="5" t="s">
        <v>23</v>
      </c>
      <c r="C63" s="5">
        <v>0.009027836132527224</v>
      </c>
      <c r="D63" s="5">
        <v>-0.00995100355858696</v>
      </c>
      <c r="G63" s="5" t="s">
        <v>235</v>
      </c>
      <c r="H63" s="5">
        <v>-0.02253990768283282</v>
      </c>
      <c r="I63" s="5">
        <v>0.03437883572360064</v>
      </c>
      <c r="L63" s="5" t="s">
        <v>239</v>
      </c>
      <c r="M63" s="5">
        <v>0.009632957041720371</v>
      </c>
      <c r="N63" s="5">
        <v>0.02612265832591922</v>
      </c>
      <c r="Q63" s="5" t="s">
        <v>265</v>
      </c>
      <c r="R63" s="5">
        <v>-0.01846239722596875</v>
      </c>
      <c r="S63" s="5">
        <v>0.01316650642506582</v>
      </c>
    </row>
    <row r="65" spans="2:19" ht="16" customHeight="1">
      <c r="B65" s="4" t="s">
        <v>343</v>
      </c>
      <c r="C65" s="4" t="s">
        <v>7</v>
      </c>
      <c r="D65" s="4" t="s">
        <v>55</v>
      </c>
      <c r="G65" s="4" t="s">
        <v>344</v>
      </c>
      <c r="H65" s="4" t="s">
        <v>7</v>
      </c>
      <c r="I65" s="4" t="s">
        <v>55</v>
      </c>
      <c r="L65" s="4" t="s">
        <v>345</v>
      </c>
      <c r="M65" s="4" t="s">
        <v>7</v>
      </c>
      <c r="N65" s="4" t="s">
        <v>55</v>
      </c>
      <c r="Q65" s="4" t="s">
        <v>346</v>
      </c>
      <c r="R65" s="4" t="s">
        <v>7</v>
      </c>
      <c r="S65" s="4" t="s">
        <v>55</v>
      </c>
    </row>
    <row r="66" spans="2:19" ht="16" customHeight="1">
      <c r="B66" s="5" t="s">
        <v>237</v>
      </c>
      <c r="C66" s="5">
        <v>0.02835627828964876</v>
      </c>
      <c r="D66" s="5">
        <v>0.02737610522729766</v>
      </c>
      <c r="G66" s="5" t="s">
        <v>16</v>
      </c>
      <c r="H66" s="5">
        <v>-0.01440224117922106</v>
      </c>
      <c r="I66" s="5">
        <v>0.03783713939404718</v>
      </c>
      <c r="L66" s="5" t="s">
        <v>15</v>
      </c>
      <c r="M66" s="5">
        <v>0.0121938284447008</v>
      </c>
      <c r="N66" s="5">
        <v>0.04322439864149418</v>
      </c>
      <c r="Q66" s="5" t="s">
        <v>331</v>
      </c>
      <c r="R66" s="5">
        <v>-0.009049663154790066</v>
      </c>
      <c r="S66" s="5">
        <v>-0.0128905026599058</v>
      </c>
    </row>
    <row r="67" spans="2:19" ht="16" customHeight="1">
      <c r="B67" s="5" t="s">
        <v>13</v>
      </c>
      <c r="C67" s="5">
        <v>0.02342135650930307</v>
      </c>
      <c r="D67" s="5">
        <v>0.03627983392981636</v>
      </c>
      <c r="G67" s="5" t="s">
        <v>331</v>
      </c>
      <c r="H67" s="5">
        <v>-0.01114850733104426</v>
      </c>
      <c r="I67" s="5">
        <v>-0.0128905026599058</v>
      </c>
      <c r="L67" s="5" t="s">
        <v>237</v>
      </c>
      <c r="M67" s="5">
        <v>0.01216823927741389</v>
      </c>
      <c r="N67" s="5">
        <v>0.02737610522729766</v>
      </c>
      <c r="Q67" s="5" t="s">
        <v>8</v>
      </c>
      <c r="R67" s="5">
        <v>-0.008004608228497979</v>
      </c>
      <c r="S67" s="5">
        <v>0.05593202798285566</v>
      </c>
    </row>
    <row r="68" spans="2:19" ht="16" customHeight="1">
      <c r="B68" s="5" t="s">
        <v>9</v>
      </c>
      <c r="C68" s="5">
        <v>0.0232183835545415</v>
      </c>
      <c r="D68" s="5">
        <v>0.03650689439942095</v>
      </c>
      <c r="G68" s="5" t="s">
        <v>320</v>
      </c>
      <c r="H68" s="5">
        <v>-0.01012425199043273</v>
      </c>
      <c r="I68" s="5">
        <v>-0.007277851308811102</v>
      </c>
      <c r="L68" s="5" t="s">
        <v>10</v>
      </c>
      <c r="M68" s="5">
        <v>0.01041855444221884</v>
      </c>
      <c r="N68" s="5">
        <v>0.03009784311755963</v>
      </c>
      <c r="Q68" s="5" t="s">
        <v>251</v>
      </c>
      <c r="R68" s="5">
        <v>-0.007456220639112655</v>
      </c>
      <c r="S68" s="5">
        <v>0.02061530375761423</v>
      </c>
    </row>
    <row r="69" spans="2:19" ht="16" customHeight="1">
      <c r="B69" s="5" t="s">
        <v>15</v>
      </c>
      <c r="C69" s="5">
        <v>0.02314755353201855</v>
      </c>
      <c r="D69" s="5">
        <v>0.04322439864149418</v>
      </c>
      <c r="G69" s="5" t="s">
        <v>25</v>
      </c>
      <c r="H69" s="5">
        <v>-0.009877450962339799</v>
      </c>
      <c r="I69" s="5">
        <v>-0.005854813549617346</v>
      </c>
      <c r="L69" s="5" t="s">
        <v>9</v>
      </c>
      <c r="M69" s="5">
        <v>0.009541816154121065</v>
      </c>
      <c r="N69" s="5">
        <v>0.03650689439942095</v>
      </c>
      <c r="Q69" s="5" t="s">
        <v>319</v>
      </c>
      <c r="R69" s="5">
        <v>-0.006215037528829242</v>
      </c>
      <c r="S69" s="5">
        <v>-0.007157335670202289</v>
      </c>
    </row>
    <row r="70" spans="2:19" ht="16" customHeight="1">
      <c r="B70" s="5" t="s">
        <v>10</v>
      </c>
      <c r="C70" s="5">
        <v>0.0213329551572747</v>
      </c>
      <c r="D70" s="5">
        <v>0.03009784311755963</v>
      </c>
      <c r="G70" s="5" t="s">
        <v>319</v>
      </c>
      <c r="H70" s="5">
        <v>-0.007401579951362366</v>
      </c>
      <c r="I70" s="5">
        <v>-0.007157335670202289</v>
      </c>
      <c r="L70" s="5" t="s">
        <v>13</v>
      </c>
      <c r="M70" s="5">
        <v>0.009474877415498573</v>
      </c>
      <c r="N70" s="5">
        <v>0.03627983392981636</v>
      </c>
      <c r="Q70" s="5" t="s">
        <v>323</v>
      </c>
      <c r="R70" s="5">
        <v>-0.005127888477314569</v>
      </c>
      <c r="S70" s="5">
        <v>-0.007477584267186066</v>
      </c>
    </row>
    <row r="71" spans="2:19" ht="16" customHeight="1">
      <c r="B71" s="5" t="s">
        <v>241</v>
      </c>
      <c r="C71" s="5">
        <v>0.01692533872575305</v>
      </c>
      <c r="D71" s="5">
        <v>0.02455955206923322</v>
      </c>
      <c r="G71" s="5" t="s">
        <v>323</v>
      </c>
      <c r="H71" s="5">
        <v>-0.00735666036809108</v>
      </c>
      <c r="I71" s="5">
        <v>-0.007477584267186066</v>
      </c>
      <c r="L71" s="5" t="s">
        <v>263</v>
      </c>
      <c r="M71" s="5">
        <v>0.008988502121315904</v>
      </c>
      <c r="N71" s="5">
        <v>0.01455180809228603</v>
      </c>
      <c r="Q71" s="5" t="s">
        <v>240</v>
      </c>
      <c r="R71" s="5">
        <v>-0.004497604034949027</v>
      </c>
      <c r="S71" s="5">
        <v>0.02485458591904529</v>
      </c>
    </row>
    <row r="72" spans="2:19" ht="16" customHeight="1">
      <c r="B72" s="5" t="s">
        <v>11</v>
      </c>
      <c r="C72" s="5">
        <v>0.01667325598259331</v>
      </c>
      <c r="D72" s="5">
        <v>0.03739895929682504</v>
      </c>
      <c r="G72" s="5" t="s">
        <v>251</v>
      </c>
      <c r="H72" s="5">
        <v>-0.006822002071499867</v>
      </c>
      <c r="I72" s="5">
        <v>0.02061530375761423</v>
      </c>
      <c r="L72" s="5" t="s">
        <v>333</v>
      </c>
      <c r="M72" s="5">
        <v>0.007827169670460019</v>
      </c>
      <c r="N72" s="5">
        <v>-0.0166208990631188</v>
      </c>
      <c r="Q72" s="5" t="s">
        <v>247</v>
      </c>
      <c r="R72" s="5">
        <v>-0.003816898009739019</v>
      </c>
      <c r="S72" s="5">
        <v>0.02267534046494985</v>
      </c>
    </row>
    <row r="73" spans="2:19" ht="16" customHeight="1">
      <c r="B73" s="5" t="s">
        <v>249</v>
      </c>
      <c r="C73" s="5">
        <v>0.01535639799134831</v>
      </c>
      <c r="D73" s="5">
        <v>0.02149264867447664</v>
      </c>
      <c r="G73" s="5" t="s">
        <v>318</v>
      </c>
      <c r="H73" s="5">
        <v>-0.00680134311093294</v>
      </c>
      <c r="I73" s="5">
        <v>-0.007065323748402493</v>
      </c>
      <c r="L73" s="5" t="s">
        <v>246</v>
      </c>
      <c r="M73" s="5">
        <v>0.007726982722629781</v>
      </c>
      <c r="N73" s="5">
        <v>0.02279492981988115</v>
      </c>
      <c r="Q73" s="5" t="s">
        <v>243</v>
      </c>
      <c r="R73" s="5">
        <v>-0.003654100262379157</v>
      </c>
      <c r="S73" s="5">
        <v>0.02364987651271531</v>
      </c>
    </row>
    <row r="74" spans="2:19" ht="16" customHeight="1">
      <c r="B74" s="5" t="s">
        <v>263</v>
      </c>
      <c r="C74" s="5">
        <v>0.01488724616948961</v>
      </c>
      <c r="D74" s="5">
        <v>0.01455180809228603</v>
      </c>
      <c r="G74" s="5" t="s">
        <v>14</v>
      </c>
      <c r="H74" s="5">
        <v>-0.005931758769305765</v>
      </c>
      <c r="I74" s="5">
        <v>0.02778984650298218</v>
      </c>
      <c r="L74" s="5" t="s">
        <v>241</v>
      </c>
      <c r="M74" s="5">
        <v>0.006029652094234174</v>
      </c>
      <c r="N74" s="5">
        <v>0.02455955206923322</v>
      </c>
      <c r="Q74" s="5" t="s">
        <v>320</v>
      </c>
      <c r="R74" s="5">
        <v>-0.003601940354333593</v>
      </c>
      <c r="S74" s="5">
        <v>-0.007277851308811102</v>
      </c>
    </row>
    <row r="75" spans="2:19" ht="16" customHeight="1">
      <c r="B75" s="5" t="s">
        <v>245</v>
      </c>
      <c r="C75" s="5">
        <v>0.01430705344312453</v>
      </c>
      <c r="D75" s="5">
        <v>0.02284249968680077</v>
      </c>
      <c r="G75" s="5" t="s">
        <v>314</v>
      </c>
      <c r="H75" s="5">
        <v>-0.005296394538432321</v>
      </c>
      <c r="I75" s="5">
        <v>-0.006534201403158377</v>
      </c>
      <c r="L75" s="5" t="s">
        <v>245</v>
      </c>
      <c r="M75" s="5">
        <v>0.005163214915324736</v>
      </c>
      <c r="N75" s="5">
        <v>0.02284249968680077</v>
      </c>
      <c r="Q75" s="5" t="s">
        <v>235</v>
      </c>
      <c r="R75" s="5">
        <v>-0.003578394714497602</v>
      </c>
      <c r="S75" s="5">
        <v>0.03437883572360064</v>
      </c>
    </row>
    <row r="77" spans="2:19" ht="16" customHeight="1">
      <c r="B77" s="4" t="s">
        <v>347</v>
      </c>
      <c r="C77" s="4" t="s">
        <v>7</v>
      </c>
      <c r="D77" s="4" t="s">
        <v>55</v>
      </c>
      <c r="G77" s="4" t="s">
        <v>348</v>
      </c>
      <c r="H77" s="4" t="s">
        <v>7</v>
      </c>
      <c r="I77" s="4" t="s">
        <v>55</v>
      </c>
      <c r="L77" s="4" t="s">
        <v>349</v>
      </c>
      <c r="M77" s="4" t="s">
        <v>7</v>
      </c>
      <c r="N77" s="4" t="s">
        <v>55</v>
      </c>
      <c r="Q77" s="4" t="s">
        <v>350</v>
      </c>
      <c r="R77" s="4" t="s">
        <v>7</v>
      </c>
      <c r="S77" s="4" t="s">
        <v>55</v>
      </c>
    </row>
    <row r="78" spans="2:19" ht="16" customHeight="1">
      <c r="B78" s="5" t="s">
        <v>13</v>
      </c>
      <c r="C78" s="5">
        <v>0.02512531739166421</v>
      </c>
      <c r="D78" s="5">
        <v>0.03627983392981636</v>
      </c>
      <c r="G78" s="5" t="s">
        <v>14</v>
      </c>
      <c r="H78" s="5">
        <v>-0.01839958857538794</v>
      </c>
      <c r="I78" s="5">
        <v>0.02778984650298218</v>
      </c>
      <c r="L78" s="5" t="s">
        <v>9</v>
      </c>
      <c r="M78" s="5">
        <v>0.02561786007105101</v>
      </c>
      <c r="N78" s="5">
        <v>0.03650689439942095</v>
      </c>
      <c r="Q78" s="5" t="s">
        <v>16</v>
      </c>
      <c r="R78" s="5">
        <v>-0.009801816635142315</v>
      </c>
      <c r="S78" s="5">
        <v>0.03783713939404718</v>
      </c>
    </row>
    <row r="79" spans="2:19" ht="16" customHeight="1">
      <c r="B79" s="5" t="s">
        <v>9</v>
      </c>
      <c r="C79" s="5">
        <v>0.01920008410823097</v>
      </c>
      <c r="D79" s="5">
        <v>0.03650689439942095</v>
      </c>
      <c r="G79" s="5" t="s">
        <v>16</v>
      </c>
      <c r="H79" s="5">
        <v>-0.01030845302928877</v>
      </c>
      <c r="I79" s="5">
        <v>0.03783713939404718</v>
      </c>
      <c r="L79" s="5" t="s">
        <v>240</v>
      </c>
      <c r="M79" s="5">
        <v>0.01636352314824019</v>
      </c>
      <c r="N79" s="5">
        <v>0.02485458591904529</v>
      </c>
      <c r="Q79" s="5" t="s">
        <v>323</v>
      </c>
      <c r="R79" s="5">
        <v>-0.007169536938499707</v>
      </c>
      <c r="S79" s="5">
        <v>-0.007477584267186066</v>
      </c>
    </row>
    <row r="80" spans="2:19" ht="16" customHeight="1">
      <c r="B80" s="5" t="s">
        <v>236</v>
      </c>
      <c r="C80" s="5">
        <v>0.01686259331636494</v>
      </c>
      <c r="D80" s="5">
        <v>0.03086638819232798</v>
      </c>
      <c r="G80" s="5" t="s">
        <v>323</v>
      </c>
      <c r="H80" s="5">
        <v>-0.01000878262159968</v>
      </c>
      <c r="I80" s="5">
        <v>-0.007477584267186066</v>
      </c>
      <c r="L80" s="5" t="s">
        <v>10</v>
      </c>
      <c r="M80" s="5">
        <v>0.01571043009067468</v>
      </c>
      <c r="N80" s="5">
        <v>0.03009784311755963</v>
      </c>
      <c r="Q80" s="5" t="s">
        <v>14</v>
      </c>
      <c r="R80" s="5">
        <v>-0.006848290335183376</v>
      </c>
      <c r="S80" s="5">
        <v>0.02778984650298218</v>
      </c>
    </row>
    <row r="81" spans="2:19" ht="16" customHeight="1">
      <c r="B81" s="5" t="s">
        <v>240</v>
      </c>
      <c r="C81" s="5">
        <v>0.01684052285966862</v>
      </c>
      <c r="D81" s="5">
        <v>0.02485458591904529</v>
      </c>
      <c r="G81" s="5" t="s">
        <v>331</v>
      </c>
      <c r="H81" s="5">
        <v>-0.009625635002148008</v>
      </c>
      <c r="I81" s="5">
        <v>-0.0128905026599058</v>
      </c>
      <c r="L81" s="5" t="s">
        <v>13</v>
      </c>
      <c r="M81" s="5">
        <v>0.0120108190962604</v>
      </c>
      <c r="N81" s="5">
        <v>0.03627983392981636</v>
      </c>
      <c r="Q81" s="5" t="s">
        <v>26</v>
      </c>
      <c r="R81" s="5">
        <v>-0.006427805572573196</v>
      </c>
      <c r="S81" s="5">
        <v>-0.005353081281491984</v>
      </c>
    </row>
    <row r="82" spans="2:19" ht="16" customHeight="1">
      <c r="B82" s="5" t="s">
        <v>256</v>
      </c>
      <c r="C82" s="5">
        <v>0.01467737497285972</v>
      </c>
      <c r="D82" s="5">
        <v>0.01849833551802802</v>
      </c>
      <c r="G82" s="5" t="s">
        <v>328</v>
      </c>
      <c r="H82" s="5">
        <v>-0.008778649638367348</v>
      </c>
      <c r="I82" s="5">
        <v>-0.009421369958156556</v>
      </c>
      <c r="L82" s="5" t="s">
        <v>245</v>
      </c>
      <c r="M82" s="5">
        <v>0.01118444010121292</v>
      </c>
      <c r="N82" s="5">
        <v>0.02284249968680077</v>
      </c>
      <c r="Q82" s="5" t="s">
        <v>25</v>
      </c>
      <c r="R82" s="5">
        <v>-0.006255571721870069</v>
      </c>
      <c r="S82" s="5">
        <v>-0.005854813549617346</v>
      </c>
    </row>
    <row r="83" spans="2:19" ht="16" customHeight="1">
      <c r="B83" s="5" t="s">
        <v>249</v>
      </c>
      <c r="C83" s="5">
        <v>0.01263530628551459</v>
      </c>
      <c r="D83" s="5">
        <v>0.02149264867447664</v>
      </c>
      <c r="G83" s="5" t="s">
        <v>282</v>
      </c>
      <c r="H83" s="5">
        <v>-0.007901817898815016</v>
      </c>
      <c r="I83" s="5">
        <v>-0.004172550373667223</v>
      </c>
      <c r="L83" s="5" t="s">
        <v>8</v>
      </c>
      <c r="M83" s="5">
        <v>0.01005906285637102</v>
      </c>
      <c r="N83" s="5">
        <v>0.05593202798285566</v>
      </c>
      <c r="Q83" s="5" t="s">
        <v>282</v>
      </c>
      <c r="R83" s="5">
        <v>-0.00542811770058634</v>
      </c>
      <c r="S83" s="5">
        <v>-0.004172550373667223</v>
      </c>
    </row>
    <row r="84" spans="2:19" ht="16" customHeight="1">
      <c r="B84" s="5" t="s">
        <v>242</v>
      </c>
      <c r="C84" s="5">
        <v>0.01258000012148705</v>
      </c>
      <c r="D84" s="5">
        <v>0.02408809515663738</v>
      </c>
      <c r="G84" s="5" t="s">
        <v>25</v>
      </c>
      <c r="H84" s="5">
        <v>-0.007015963392417297</v>
      </c>
      <c r="I84" s="5">
        <v>-0.005854813549617346</v>
      </c>
      <c r="L84" s="5" t="s">
        <v>12</v>
      </c>
      <c r="M84" s="5">
        <v>0.009812112074999806</v>
      </c>
      <c r="N84" s="5">
        <v>0.01791449780730774</v>
      </c>
      <c r="Q84" s="5" t="s">
        <v>328</v>
      </c>
      <c r="R84" s="5">
        <v>-0.005380829382260385</v>
      </c>
      <c r="S84" s="5">
        <v>-0.009421369958156556</v>
      </c>
    </row>
    <row r="85" spans="2:19" ht="16" customHeight="1">
      <c r="B85" s="5" t="s">
        <v>237</v>
      </c>
      <c r="C85" s="5">
        <v>0.01201177784528011</v>
      </c>
      <c r="D85" s="5">
        <v>0.02737610522729766</v>
      </c>
      <c r="G85" s="5" t="s">
        <v>318</v>
      </c>
      <c r="H85" s="5">
        <v>-0.005697724994900029</v>
      </c>
      <c r="I85" s="5">
        <v>-0.007065323748402493</v>
      </c>
      <c r="L85" s="5" t="s">
        <v>244</v>
      </c>
      <c r="M85" s="5">
        <v>0.009312604492871444</v>
      </c>
      <c r="N85" s="5">
        <v>0.02360550666973274</v>
      </c>
      <c r="Q85" s="5" t="s">
        <v>283</v>
      </c>
      <c r="R85" s="5">
        <v>-0.004976205404981118</v>
      </c>
      <c r="S85" s="5">
        <v>-0.004431157592054993</v>
      </c>
    </row>
    <row r="86" spans="2:19" ht="16" customHeight="1">
      <c r="B86" s="5" t="s">
        <v>10</v>
      </c>
      <c r="C86" s="5">
        <v>0.01168629878288241</v>
      </c>
      <c r="D86" s="5">
        <v>0.03009784311755963</v>
      </c>
      <c r="G86" s="5" t="s">
        <v>281</v>
      </c>
      <c r="H86" s="5">
        <v>-0.005334079029705763</v>
      </c>
      <c r="I86" s="5">
        <v>-0.004134158184468858</v>
      </c>
      <c r="L86" s="5" t="s">
        <v>241</v>
      </c>
      <c r="M86" s="5">
        <v>0.007794764442878168</v>
      </c>
      <c r="N86" s="5">
        <v>0.02455955206923322</v>
      </c>
      <c r="Q86" s="5" t="s">
        <v>318</v>
      </c>
      <c r="R86" s="5">
        <v>-0.00465570297000565</v>
      </c>
      <c r="S86" s="5">
        <v>-0.007065323748402493</v>
      </c>
    </row>
    <row r="87" spans="2:19" ht="16" customHeight="1">
      <c r="B87" s="5" t="s">
        <v>267</v>
      </c>
      <c r="C87" s="5">
        <v>0.01118780113004486</v>
      </c>
      <c r="D87" s="5">
        <v>0.009536705895300897</v>
      </c>
      <c r="G87" s="5" t="s">
        <v>277</v>
      </c>
      <c r="H87" s="5">
        <v>-0.004619647993290952</v>
      </c>
      <c r="I87" s="5">
        <v>-0.002684582972389782</v>
      </c>
      <c r="L87" s="5" t="s">
        <v>243</v>
      </c>
      <c r="M87" s="5">
        <v>0.007553586023585193</v>
      </c>
      <c r="N87" s="5">
        <v>0.02364987651271531</v>
      </c>
      <c r="Q87" s="5" t="s">
        <v>19</v>
      </c>
      <c r="R87" s="5">
        <v>-0.004472019748166262</v>
      </c>
      <c r="S87" s="5">
        <v>-0.01088027573906918</v>
      </c>
    </row>
    <row r="89" spans="2:19" ht="16" customHeight="1">
      <c r="B89" s="4" t="s">
        <v>351</v>
      </c>
      <c r="C89" s="4" t="s">
        <v>7</v>
      </c>
      <c r="D89" s="4" t="s">
        <v>55</v>
      </c>
      <c r="G89" s="4" t="s">
        <v>352</v>
      </c>
      <c r="H89" s="4" t="s">
        <v>7</v>
      </c>
      <c r="I89" s="4" t="s">
        <v>55</v>
      </c>
      <c r="L89" s="4" t="s">
        <v>353</v>
      </c>
      <c r="M89" s="4" t="s">
        <v>7</v>
      </c>
      <c r="N89" s="4" t="s">
        <v>55</v>
      </c>
      <c r="Q89" s="4" t="s">
        <v>354</v>
      </c>
      <c r="R89" s="4" t="s">
        <v>7</v>
      </c>
      <c r="S89" s="4" t="s">
        <v>55</v>
      </c>
    </row>
    <row r="90" spans="2:19" ht="16" customHeight="1">
      <c r="B90" s="5" t="s">
        <v>14</v>
      </c>
      <c r="C90" s="5">
        <v>0.03268429478112812</v>
      </c>
      <c r="D90" s="5">
        <v>0.02778984650298218</v>
      </c>
      <c r="G90" s="5" t="s">
        <v>241</v>
      </c>
      <c r="H90" s="5">
        <v>-0.03773873610235823</v>
      </c>
      <c r="I90" s="5">
        <v>0.02455955206923322</v>
      </c>
      <c r="L90" s="5" t="s">
        <v>9</v>
      </c>
      <c r="M90" s="5">
        <v>0.3271202130281875</v>
      </c>
      <c r="N90" s="5">
        <v>0.03650689439942095</v>
      </c>
      <c r="Q90" s="5" t="s">
        <v>14</v>
      </c>
      <c r="R90" s="5">
        <v>-0.155090679636354</v>
      </c>
      <c r="S90" s="5">
        <v>0.02778984650298218</v>
      </c>
    </row>
    <row r="91" spans="2:19" ht="16" customHeight="1">
      <c r="B91" s="5" t="s">
        <v>16</v>
      </c>
      <c r="C91" s="5">
        <v>0.02237351305785742</v>
      </c>
      <c r="D91" s="5">
        <v>0.03783713939404718</v>
      </c>
      <c r="G91" s="5" t="s">
        <v>13</v>
      </c>
      <c r="H91" s="5">
        <v>-0.03256509021801689</v>
      </c>
      <c r="I91" s="5">
        <v>0.03627983392981636</v>
      </c>
      <c r="L91" s="5" t="s">
        <v>13</v>
      </c>
      <c r="M91" s="5">
        <v>0.2374052207412752</v>
      </c>
      <c r="N91" s="5">
        <v>0.03627983392981636</v>
      </c>
      <c r="Q91" s="5" t="s">
        <v>16</v>
      </c>
      <c r="R91" s="5">
        <v>-0.1213028377701194</v>
      </c>
      <c r="S91" s="5">
        <v>0.03783713939404718</v>
      </c>
    </row>
    <row r="92" spans="2:19" ht="16" customHeight="1">
      <c r="B92" s="5" t="s">
        <v>17</v>
      </c>
      <c r="C92" s="5">
        <v>0.01420374511321373</v>
      </c>
      <c r="D92" s="5">
        <v>0.02651881701355726</v>
      </c>
      <c r="G92" s="5" t="s">
        <v>257</v>
      </c>
      <c r="H92" s="5">
        <v>-0.02501427715716778</v>
      </c>
      <c r="I92" s="5">
        <v>0.01799294649615983</v>
      </c>
      <c r="L92" s="5" t="s">
        <v>245</v>
      </c>
      <c r="M92" s="5">
        <v>0.1803661579889686</v>
      </c>
      <c r="N92" s="5">
        <v>0.02284249968680077</v>
      </c>
      <c r="Q92" s="5" t="s">
        <v>323</v>
      </c>
      <c r="R92" s="5">
        <v>-0.0919126212734384</v>
      </c>
      <c r="S92" s="5">
        <v>-0.007477584267186066</v>
      </c>
    </row>
    <row r="93" spans="2:19" ht="16" customHeight="1">
      <c r="B93" s="5" t="s">
        <v>255</v>
      </c>
      <c r="C93" s="5">
        <v>0.01153454952061803</v>
      </c>
      <c r="D93" s="5">
        <v>0.018794917390352</v>
      </c>
      <c r="G93" s="5" t="s">
        <v>240</v>
      </c>
      <c r="H93" s="5">
        <v>-0.0237301759165904</v>
      </c>
      <c r="I93" s="5">
        <v>0.02485458591904529</v>
      </c>
      <c r="L93" s="5" t="s">
        <v>241</v>
      </c>
      <c r="M93" s="5">
        <v>0.1382481129975912</v>
      </c>
      <c r="N93" s="5">
        <v>0.02455955206923322</v>
      </c>
      <c r="Q93" s="5" t="s">
        <v>25</v>
      </c>
      <c r="R93" s="5">
        <v>-0.08959801074328902</v>
      </c>
      <c r="S93" s="5">
        <v>-0.005854813549617346</v>
      </c>
    </row>
    <row r="94" spans="2:19" ht="16" customHeight="1">
      <c r="B94" s="5" t="s">
        <v>21</v>
      </c>
      <c r="C94" s="5">
        <v>0.01016628695665744</v>
      </c>
      <c r="D94" s="5">
        <v>-0.01712990823556097</v>
      </c>
      <c r="G94" s="5" t="s">
        <v>235</v>
      </c>
      <c r="H94" s="5">
        <v>-0.02223669177601418</v>
      </c>
      <c r="I94" s="5">
        <v>0.03437883572360064</v>
      </c>
      <c r="L94" s="5" t="s">
        <v>8</v>
      </c>
      <c r="M94" s="5">
        <v>0.1351556408766486</v>
      </c>
      <c r="N94" s="5">
        <v>0.05593202798285566</v>
      </c>
      <c r="Q94" s="5" t="s">
        <v>328</v>
      </c>
      <c r="R94" s="5">
        <v>-0.08528245903770638</v>
      </c>
      <c r="S94" s="5">
        <v>-0.009421369958156556</v>
      </c>
    </row>
    <row r="95" spans="2:19" ht="16" customHeight="1">
      <c r="B95" s="5" t="s">
        <v>332</v>
      </c>
      <c r="C95" s="5">
        <v>0.009654410040973338</v>
      </c>
      <c r="D95" s="5">
        <v>-0.01426193172613887</v>
      </c>
      <c r="G95" s="5" t="s">
        <v>15</v>
      </c>
      <c r="H95" s="5">
        <v>-0.02086530021187658</v>
      </c>
      <c r="I95" s="5">
        <v>0.04322439864149418</v>
      </c>
      <c r="L95" s="5" t="s">
        <v>249</v>
      </c>
      <c r="M95" s="5">
        <v>0.1328272846201225</v>
      </c>
      <c r="N95" s="5">
        <v>0.02149264867447664</v>
      </c>
      <c r="Q95" s="5" t="s">
        <v>282</v>
      </c>
      <c r="R95" s="5">
        <v>-0.06859011337129631</v>
      </c>
      <c r="S95" s="5">
        <v>-0.004172550373667223</v>
      </c>
    </row>
    <row r="96" spans="2:19" ht="16" customHeight="1">
      <c r="B96" s="5" t="s">
        <v>328</v>
      </c>
      <c r="C96" s="5">
        <v>0.008557797376240281</v>
      </c>
      <c r="D96" s="5">
        <v>-0.009421369958156556</v>
      </c>
      <c r="G96" s="5" t="s">
        <v>238</v>
      </c>
      <c r="H96" s="5">
        <v>-0.01855678519531058</v>
      </c>
      <c r="I96" s="5">
        <v>0.02654659395987264</v>
      </c>
      <c r="L96" s="5" t="s">
        <v>240</v>
      </c>
      <c r="M96" s="5">
        <v>0.1315482465584538</v>
      </c>
      <c r="N96" s="5">
        <v>0.02485458591904529</v>
      </c>
      <c r="Q96" s="5" t="s">
        <v>26</v>
      </c>
      <c r="R96" s="5">
        <v>-0.05939230118915645</v>
      </c>
      <c r="S96" s="5">
        <v>-0.005353081281491984</v>
      </c>
    </row>
    <row r="97" spans="2:19" ht="16" customHeight="1">
      <c r="B97" s="5" t="s">
        <v>25</v>
      </c>
      <c r="C97" s="5">
        <v>0.008123890216814143</v>
      </c>
      <c r="D97" s="5">
        <v>-0.005854813549617346</v>
      </c>
      <c r="G97" s="5" t="s">
        <v>264</v>
      </c>
      <c r="H97" s="5">
        <v>-0.01753367105706823</v>
      </c>
      <c r="I97" s="5">
        <v>0.01334780224421005</v>
      </c>
      <c r="L97" s="5" t="s">
        <v>15</v>
      </c>
      <c r="M97" s="5">
        <v>0.1302325157285687</v>
      </c>
      <c r="N97" s="5">
        <v>0.04322439864149418</v>
      </c>
      <c r="Q97" s="5" t="s">
        <v>318</v>
      </c>
      <c r="R97" s="5">
        <v>-0.05305354175750664</v>
      </c>
      <c r="S97" s="5">
        <v>-0.007065323748402493</v>
      </c>
    </row>
    <row r="98" spans="2:19" ht="16" customHeight="1">
      <c r="B98" s="5" t="s">
        <v>247</v>
      </c>
      <c r="C98" s="5">
        <v>0.007387952177841246</v>
      </c>
      <c r="D98" s="5">
        <v>0.02267534046494985</v>
      </c>
      <c r="G98" s="5" t="s">
        <v>249</v>
      </c>
      <c r="H98" s="5">
        <v>-0.01715709486010441</v>
      </c>
      <c r="I98" s="5">
        <v>0.02149264867447664</v>
      </c>
      <c r="L98" s="5" t="s">
        <v>12</v>
      </c>
      <c r="M98" s="5">
        <v>0.1211376136457887</v>
      </c>
      <c r="N98" s="5">
        <v>0.01791449780730774</v>
      </c>
      <c r="Q98" s="5" t="s">
        <v>283</v>
      </c>
      <c r="R98" s="5">
        <v>-0.05083962702912243</v>
      </c>
      <c r="S98" s="5">
        <v>-0.004431157592054993</v>
      </c>
    </row>
    <row r="99" spans="2:19" ht="16" customHeight="1">
      <c r="B99" s="5" t="s">
        <v>316</v>
      </c>
      <c r="C99" s="5">
        <v>0.006437604371135804</v>
      </c>
      <c r="D99" s="5">
        <v>-0.006959143462293747</v>
      </c>
      <c r="G99" s="5" t="s">
        <v>9</v>
      </c>
      <c r="H99" s="5">
        <v>-0.01632798266703825</v>
      </c>
      <c r="I99" s="5">
        <v>0.03650689439942095</v>
      </c>
      <c r="L99" s="5" t="s">
        <v>244</v>
      </c>
      <c r="M99" s="5">
        <v>0.1129370468065398</v>
      </c>
      <c r="N99" s="5">
        <v>0.02360550666973274</v>
      </c>
      <c r="Q99" s="5" t="s">
        <v>331</v>
      </c>
      <c r="R99" s="5">
        <v>-0.04972759395868808</v>
      </c>
      <c r="S99" s="5">
        <v>-0.0128905026599058</v>
      </c>
    </row>
    <row r="101" spans="2:19" ht="16" customHeight="1">
      <c r="B101" s="4" t="s">
        <v>355</v>
      </c>
      <c r="C101" s="4" t="s">
        <v>7</v>
      </c>
      <c r="D101" s="4" t="s">
        <v>55</v>
      </c>
      <c r="G101" s="4" t="s">
        <v>356</v>
      </c>
      <c r="H101" s="4" t="s">
        <v>7</v>
      </c>
      <c r="I101" s="4" t="s">
        <v>55</v>
      </c>
      <c r="L101" s="4" t="s">
        <v>357</v>
      </c>
      <c r="M101" s="4" t="s">
        <v>7</v>
      </c>
      <c r="N101" s="4" t="s">
        <v>55</v>
      </c>
      <c r="Q101" s="4" t="s">
        <v>358</v>
      </c>
      <c r="R101" s="4" t="s">
        <v>7</v>
      </c>
      <c r="S101" s="4" t="s">
        <v>55</v>
      </c>
    </row>
    <row r="102" spans="2:19" ht="16" customHeight="1">
      <c r="B102" s="5" t="s">
        <v>16</v>
      </c>
      <c r="C102" s="5">
        <v>0.08257164136709122</v>
      </c>
      <c r="D102" s="5">
        <v>0.03783713939404718</v>
      </c>
      <c r="G102" s="5" t="s">
        <v>9</v>
      </c>
      <c r="H102" s="5">
        <v>-0.2767757916440284</v>
      </c>
      <c r="I102" s="5">
        <v>0.03650689439942095</v>
      </c>
      <c r="L102" s="5" t="s">
        <v>240</v>
      </c>
      <c r="M102" s="5">
        <v>0.1449097688426782</v>
      </c>
      <c r="N102" s="5">
        <v>0.02485458591904529</v>
      </c>
      <c r="Q102" s="5" t="s">
        <v>14</v>
      </c>
      <c r="R102" s="5">
        <v>-0.04472997911361271</v>
      </c>
      <c r="S102" s="5">
        <v>0.02778984650298218</v>
      </c>
    </row>
    <row r="103" spans="2:19" ht="16" customHeight="1">
      <c r="B103" s="5" t="s">
        <v>323</v>
      </c>
      <c r="C103" s="5">
        <v>0.07886831660576414</v>
      </c>
      <c r="D103" s="5">
        <v>-0.007477584267186066</v>
      </c>
      <c r="G103" s="5" t="s">
        <v>240</v>
      </c>
      <c r="H103" s="5">
        <v>-0.1644946940237118</v>
      </c>
      <c r="I103" s="5">
        <v>0.02485458591904529</v>
      </c>
      <c r="L103" s="5" t="s">
        <v>9</v>
      </c>
      <c r="M103" s="5">
        <v>0.1291608982467442</v>
      </c>
      <c r="N103" s="5">
        <v>0.03650689439942095</v>
      </c>
      <c r="Q103" s="5" t="s">
        <v>19</v>
      </c>
      <c r="R103" s="5">
        <v>-0.04415887509329609</v>
      </c>
      <c r="S103" s="5">
        <v>-0.01088027573906918</v>
      </c>
    </row>
    <row r="104" spans="2:19" ht="16" customHeight="1">
      <c r="B104" s="5" t="s">
        <v>25</v>
      </c>
      <c r="C104" s="5">
        <v>0.06801893341269064</v>
      </c>
      <c r="D104" s="5">
        <v>-0.005854813549617346</v>
      </c>
      <c r="G104" s="5" t="s">
        <v>8</v>
      </c>
      <c r="H104" s="5">
        <v>-0.1511384483863503</v>
      </c>
      <c r="I104" s="5">
        <v>0.05593202798285566</v>
      </c>
      <c r="L104" s="5" t="s">
        <v>10</v>
      </c>
      <c r="M104" s="5">
        <v>0.1257437983163428</v>
      </c>
      <c r="N104" s="5">
        <v>0.03009784311755963</v>
      </c>
      <c r="Q104" s="5" t="s">
        <v>23</v>
      </c>
      <c r="R104" s="5">
        <v>-0.0394852068679572</v>
      </c>
      <c r="S104" s="5">
        <v>-0.00995100355858696</v>
      </c>
    </row>
    <row r="105" spans="2:19" ht="16" customHeight="1">
      <c r="B105" s="5" t="s">
        <v>282</v>
      </c>
      <c r="C105" s="5">
        <v>0.06149269276502591</v>
      </c>
      <c r="D105" s="5">
        <v>-0.004172550373667223</v>
      </c>
      <c r="G105" s="5" t="s">
        <v>245</v>
      </c>
      <c r="H105" s="5">
        <v>-0.1382155744974899</v>
      </c>
      <c r="I105" s="5">
        <v>0.02284249968680077</v>
      </c>
      <c r="L105" s="5" t="s">
        <v>8</v>
      </c>
      <c r="M105" s="5">
        <v>0.0990321481190785</v>
      </c>
      <c r="N105" s="5">
        <v>0.05593202798285566</v>
      </c>
      <c r="Q105" s="5" t="s">
        <v>16</v>
      </c>
      <c r="R105" s="5">
        <v>-0.03762617349763163</v>
      </c>
      <c r="S105" s="5">
        <v>0.03783713939404718</v>
      </c>
    </row>
    <row r="106" spans="2:19" ht="16" customHeight="1">
      <c r="B106" s="5" t="s">
        <v>328</v>
      </c>
      <c r="C106" s="5">
        <v>0.06131219697004952</v>
      </c>
      <c r="D106" s="5">
        <v>-0.009421369958156556</v>
      </c>
      <c r="G106" s="5" t="s">
        <v>13</v>
      </c>
      <c r="H106" s="5">
        <v>-0.1381946015385381</v>
      </c>
      <c r="I106" s="5">
        <v>0.03627983392981636</v>
      </c>
      <c r="L106" s="5" t="s">
        <v>11</v>
      </c>
      <c r="M106" s="5">
        <v>0.08611625938511593</v>
      </c>
      <c r="N106" s="5">
        <v>0.03739895929682504</v>
      </c>
      <c r="Q106" s="5" t="s">
        <v>283</v>
      </c>
      <c r="R106" s="5">
        <v>-0.03684932268870152</v>
      </c>
      <c r="S106" s="5">
        <v>-0.004431157592054993</v>
      </c>
    </row>
    <row r="107" spans="2:19" ht="16" customHeight="1">
      <c r="B107" s="5" t="s">
        <v>331</v>
      </c>
      <c r="C107" s="5">
        <v>0.05593291751551001</v>
      </c>
      <c r="D107" s="5">
        <v>-0.0128905026599058</v>
      </c>
      <c r="G107" s="5" t="s">
        <v>10</v>
      </c>
      <c r="H107" s="5">
        <v>-0.1023889004511076</v>
      </c>
      <c r="I107" s="5">
        <v>0.03009784311755963</v>
      </c>
      <c r="L107" s="5" t="s">
        <v>245</v>
      </c>
      <c r="M107" s="5">
        <v>0.06680511042812237</v>
      </c>
      <c r="N107" s="5">
        <v>0.02284249968680077</v>
      </c>
      <c r="Q107" s="5" t="s">
        <v>26</v>
      </c>
      <c r="R107" s="5">
        <v>-0.03442647075225856</v>
      </c>
      <c r="S107" s="5">
        <v>-0.005353081281491984</v>
      </c>
    </row>
    <row r="108" spans="2:19" ht="16" customHeight="1">
      <c r="B108" s="5" t="s">
        <v>14</v>
      </c>
      <c r="C108" s="5">
        <v>0.05477593262798687</v>
      </c>
      <c r="D108" s="5">
        <v>0.02778984650298218</v>
      </c>
      <c r="G108" s="5" t="s">
        <v>12</v>
      </c>
      <c r="H108" s="5">
        <v>-0.0965163482341921</v>
      </c>
      <c r="I108" s="5">
        <v>0.01791449780730774</v>
      </c>
      <c r="L108" s="5" t="s">
        <v>244</v>
      </c>
      <c r="M108" s="5">
        <v>0.05717790492723723</v>
      </c>
      <c r="N108" s="5">
        <v>0.02360550666973274</v>
      </c>
      <c r="Q108" s="5" t="s">
        <v>25</v>
      </c>
      <c r="R108" s="5">
        <v>-0.03267692464616852</v>
      </c>
      <c r="S108" s="5">
        <v>-0.005854813549617346</v>
      </c>
    </row>
    <row r="109" spans="2:19" ht="16" customHeight="1">
      <c r="B109" s="5" t="s">
        <v>19</v>
      </c>
      <c r="C109" s="5">
        <v>0.05022501681942453</v>
      </c>
      <c r="D109" s="5">
        <v>-0.01088027573906918</v>
      </c>
      <c r="G109" s="5" t="s">
        <v>244</v>
      </c>
      <c r="H109" s="5">
        <v>-0.09447115338419833</v>
      </c>
      <c r="I109" s="5">
        <v>0.02360550666973274</v>
      </c>
      <c r="L109" s="5" t="s">
        <v>257</v>
      </c>
      <c r="M109" s="5">
        <v>0.05580892301230125</v>
      </c>
      <c r="N109" s="5">
        <v>0.01799294649615983</v>
      </c>
      <c r="Q109" s="5" t="s">
        <v>328</v>
      </c>
      <c r="R109" s="5">
        <v>-0.03146135246573892</v>
      </c>
      <c r="S109" s="5">
        <v>-0.009421369958156556</v>
      </c>
    </row>
    <row r="110" spans="2:19" ht="16" customHeight="1">
      <c r="B110" s="5" t="s">
        <v>26</v>
      </c>
      <c r="C110" s="5">
        <v>0.0499646359301387</v>
      </c>
      <c r="D110" s="5">
        <v>-0.005353081281491984</v>
      </c>
      <c r="G110" s="5" t="s">
        <v>243</v>
      </c>
      <c r="H110" s="5">
        <v>-0.08812642867208764</v>
      </c>
      <c r="I110" s="5">
        <v>0.02364987651271531</v>
      </c>
      <c r="L110" s="5" t="s">
        <v>263</v>
      </c>
      <c r="M110" s="5">
        <v>0.05222105411706276</v>
      </c>
      <c r="N110" s="5">
        <v>0.01455180809228603</v>
      </c>
      <c r="Q110" s="5" t="s">
        <v>331</v>
      </c>
      <c r="R110" s="5">
        <v>-0.02900307538732967</v>
      </c>
      <c r="S110" s="5">
        <v>-0.0128905026599058</v>
      </c>
    </row>
    <row r="111" spans="2:19" ht="16" customHeight="1">
      <c r="B111" s="5" t="s">
        <v>318</v>
      </c>
      <c r="C111" s="5">
        <v>0.04592961666405977</v>
      </c>
      <c r="D111" s="5">
        <v>-0.007065323748402493</v>
      </c>
      <c r="G111" s="5" t="s">
        <v>241</v>
      </c>
      <c r="H111" s="5">
        <v>-0.08664173937768839</v>
      </c>
      <c r="I111" s="5">
        <v>0.02455955206923322</v>
      </c>
      <c r="L111" s="5" t="s">
        <v>249</v>
      </c>
      <c r="M111" s="5">
        <v>0.05168469455530426</v>
      </c>
      <c r="N111" s="5">
        <v>0.02149264867447664</v>
      </c>
      <c r="Q111" s="5" t="s">
        <v>323</v>
      </c>
      <c r="R111" s="5">
        <v>-0.02881070172623498</v>
      </c>
      <c r="S111" s="5">
        <v>-0.007477584267186066</v>
      </c>
    </row>
    <row r="113" spans="2:19" ht="16" customHeight="1">
      <c r="B113" s="4" t="s">
        <v>359</v>
      </c>
      <c r="C113" s="4" t="s">
        <v>7</v>
      </c>
      <c r="D113" s="4" t="s">
        <v>55</v>
      </c>
      <c r="G113" s="4" t="s">
        <v>360</v>
      </c>
      <c r="H113" s="4" t="s">
        <v>7</v>
      </c>
      <c r="I113" s="4" t="s">
        <v>55</v>
      </c>
      <c r="L113" s="4" t="s">
        <v>361</v>
      </c>
      <c r="M113" s="4" t="s">
        <v>7</v>
      </c>
      <c r="N113" s="4" t="s">
        <v>55</v>
      </c>
      <c r="Q113" s="4" t="s">
        <v>362</v>
      </c>
      <c r="R113" s="4" t="s">
        <v>7</v>
      </c>
      <c r="S113" s="4" t="s">
        <v>55</v>
      </c>
    </row>
    <row r="114" spans="2:19" ht="16" customHeight="1">
      <c r="B114" s="5" t="s">
        <v>241</v>
      </c>
      <c r="C114" s="5">
        <v>0.1046700686741549</v>
      </c>
      <c r="D114" s="5">
        <v>0.02455955206923322</v>
      </c>
      <c r="G114" s="5" t="s">
        <v>8</v>
      </c>
      <c r="H114" s="5">
        <v>-0.1906466957599327</v>
      </c>
      <c r="I114" s="5">
        <v>0.05593202798285566</v>
      </c>
      <c r="L114" s="5" t="s">
        <v>9</v>
      </c>
      <c r="M114" s="5">
        <v>0.2199447198041775</v>
      </c>
      <c r="N114" s="5">
        <v>0.03650689439942095</v>
      </c>
      <c r="Q114" s="5" t="s">
        <v>16</v>
      </c>
      <c r="R114" s="5">
        <v>-0.07114643390525781</v>
      </c>
      <c r="S114" s="5">
        <v>0.03783713939404718</v>
      </c>
    </row>
    <row r="115" spans="2:19" ht="16" customHeight="1">
      <c r="B115" s="5" t="s">
        <v>237</v>
      </c>
      <c r="C115" s="5">
        <v>0.08102720046444964</v>
      </c>
      <c r="D115" s="5">
        <v>0.02737610522729766</v>
      </c>
      <c r="G115" s="5" t="s">
        <v>9</v>
      </c>
      <c r="H115" s="5">
        <v>-0.1362594761755639</v>
      </c>
      <c r="I115" s="5">
        <v>0.03650689439942095</v>
      </c>
      <c r="L115" s="5" t="s">
        <v>245</v>
      </c>
      <c r="M115" s="5">
        <v>0.1179317687256798</v>
      </c>
      <c r="N115" s="5">
        <v>0.02284249968680077</v>
      </c>
      <c r="Q115" s="5" t="s">
        <v>323</v>
      </c>
      <c r="R115" s="5">
        <v>-0.06553531896613178</v>
      </c>
      <c r="S115" s="5">
        <v>-0.007477584267186066</v>
      </c>
    </row>
    <row r="116" spans="2:19" ht="16" customHeight="1">
      <c r="B116" s="5" t="s">
        <v>256</v>
      </c>
      <c r="C116" s="5">
        <v>0.05971362009255735</v>
      </c>
      <c r="D116" s="5">
        <v>0.01849833551802802</v>
      </c>
      <c r="G116" s="5" t="s">
        <v>10</v>
      </c>
      <c r="H116" s="5">
        <v>-0.09255130521523718</v>
      </c>
      <c r="I116" s="5">
        <v>0.03009784311755963</v>
      </c>
      <c r="L116" s="5" t="s">
        <v>13</v>
      </c>
      <c r="M116" s="5">
        <v>0.1150435675575133</v>
      </c>
      <c r="N116" s="5">
        <v>0.03627983392981636</v>
      </c>
      <c r="Q116" s="5" t="s">
        <v>25</v>
      </c>
      <c r="R116" s="5">
        <v>-0.05869579721770752</v>
      </c>
      <c r="S116" s="5">
        <v>-0.005854813549617346</v>
      </c>
    </row>
    <row r="117" spans="2:19" ht="16" customHeight="1">
      <c r="B117" s="5" t="s">
        <v>13</v>
      </c>
      <c r="C117" s="5">
        <v>0.05709368970821922</v>
      </c>
      <c r="D117" s="5">
        <v>0.03627983392981636</v>
      </c>
      <c r="G117" s="5" t="s">
        <v>238</v>
      </c>
      <c r="H117" s="5">
        <v>-0.06908010122085195</v>
      </c>
      <c r="I117" s="5">
        <v>0.02654659395987264</v>
      </c>
      <c r="L117" s="5" t="s">
        <v>240</v>
      </c>
      <c r="M117" s="5">
        <v>0.1095893124303242</v>
      </c>
      <c r="N117" s="5">
        <v>0.02485458591904529</v>
      </c>
      <c r="Q117" s="5" t="s">
        <v>26</v>
      </c>
      <c r="R117" s="5">
        <v>-0.04755217289405961</v>
      </c>
      <c r="S117" s="5">
        <v>-0.005353081281491984</v>
      </c>
    </row>
    <row r="118" spans="2:19" ht="16" customHeight="1">
      <c r="B118" s="5" t="s">
        <v>331</v>
      </c>
      <c r="C118" s="5">
        <v>0.04299249466195579</v>
      </c>
      <c r="D118" s="5">
        <v>-0.0128905026599058</v>
      </c>
      <c r="G118" s="5" t="s">
        <v>240</v>
      </c>
      <c r="H118" s="5">
        <v>-0.06025386953996425</v>
      </c>
      <c r="I118" s="5">
        <v>0.02485458591904529</v>
      </c>
      <c r="L118" s="5" t="s">
        <v>10</v>
      </c>
      <c r="M118" s="5">
        <v>0.1070367387469303</v>
      </c>
      <c r="N118" s="5">
        <v>0.03009784311755963</v>
      </c>
      <c r="Q118" s="5" t="s">
        <v>282</v>
      </c>
      <c r="R118" s="5">
        <v>-0.04536565593715516</v>
      </c>
      <c r="S118" s="5">
        <v>-0.004172550373667223</v>
      </c>
    </row>
    <row r="119" spans="2:19" ht="16" customHeight="1">
      <c r="B119" s="5" t="s">
        <v>264</v>
      </c>
      <c r="C119" s="5">
        <v>0.04053881828159326</v>
      </c>
      <c r="D119" s="5">
        <v>0.01334780224421005</v>
      </c>
      <c r="G119" s="5" t="s">
        <v>250</v>
      </c>
      <c r="H119" s="5">
        <v>-0.05287429600247214</v>
      </c>
      <c r="I119" s="5">
        <v>0.02065054807429308</v>
      </c>
      <c r="L119" s="5" t="s">
        <v>12</v>
      </c>
      <c r="M119" s="5">
        <v>0.07118792064141465</v>
      </c>
      <c r="N119" s="5">
        <v>0.01791449780730774</v>
      </c>
      <c r="Q119" s="5" t="s">
        <v>283</v>
      </c>
      <c r="R119" s="5">
        <v>-0.04412453245989148</v>
      </c>
      <c r="S119" s="5">
        <v>-0.004431157592054993</v>
      </c>
    </row>
    <row r="120" spans="2:19" ht="16" customHeight="1">
      <c r="B120" s="5" t="s">
        <v>257</v>
      </c>
      <c r="C120" s="5">
        <v>0.03790980234606036</v>
      </c>
      <c r="D120" s="5">
        <v>0.01799294649615983</v>
      </c>
      <c r="G120" s="5" t="s">
        <v>249</v>
      </c>
      <c r="H120" s="5">
        <v>-0.05061712207948772</v>
      </c>
      <c r="I120" s="5">
        <v>0.02149264867447664</v>
      </c>
      <c r="L120" s="5" t="s">
        <v>244</v>
      </c>
      <c r="M120" s="5">
        <v>0.06598521048746236</v>
      </c>
      <c r="N120" s="5">
        <v>0.02360550666973274</v>
      </c>
      <c r="Q120" s="5" t="s">
        <v>19</v>
      </c>
      <c r="R120" s="5">
        <v>-0.04252276965475043</v>
      </c>
      <c r="S120" s="5">
        <v>-0.01088027573906918</v>
      </c>
    </row>
    <row r="121" spans="2:19" ht="16" customHeight="1">
      <c r="B121" s="5" t="s">
        <v>309</v>
      </c>
      <c r="C121" s="5">
        <v>0.0350721075929693</v>
      </c>
      <c r="D121" s="5">
        <v>-0.005206838017292546</v>
      </c>
      <c r="G121" s="5" t="s">
        <v>323</v>
      </c>
      <c r="H121" s="5">
        <v>-0.0470840749915037</v>
      </c>
      <c r="I121" s="5">
        <v>-0.007477584267186066</v>
      </c>
      <c r="L121" s="5" t="s">
        <v>268</v>
      </c>
      <c r="M121" s="5">
        <v>0.06456804424741588</v>
      </c>
      <c r="N121" s="5">
        <v>0.009180729388993633</v>
      </c>
      <c r="Q121" s="5" t="s">
        <v>318</v>
      </c>
      <c r="R121" s="5">
        <v>-0.04103318471413116</v>
      </c>
      <c r="S121" s="5">
        <v>-0.007065323748402493</v>
      </c>
    </row>
    <row r="122" spans="2:19" ht="16" customHeight="1">
      <c r="B122" s="5" t="s">
        <v>253</v>
      </c>
      <c r="C122" s="5">
        <v>0.03143374928287827</v>
      </c>
      <c r="D122" s="5">
        <v>0.01919657821450129</v>
      </c>
      <c r="G122" s="5" t="s">
        <v>255</v>
      </c>
      <c r="H122" s="5">
        <v>-0.04368411715591866</v>
      </c>
      <c r="I122" s="5">
        <v>0.018794917390352</v>
      </c>
      <c r="L122" s="5" t="s">
        <v>256</v>
      </c>
      <c r="M122" s="5">
        <v>0.06444924487085686</v>
      </c>
      <c r="N122" s="5">
        <v>0.01849833551802802</v>
      </c>
      <c r="Q122" s="5" t="s">
        <v>14</v>
      </c>
      <c r="R122" s="5">
        <v>-0.03679815022792317</v>
      </c>
      <c r="S122" s="5">
        <v>0.02778984650298218</v>
      </c>
    </row>
    <row r="123" spans="2:19" ht="16" customHeight="1">
      <c r="B123" s="5" t="s">
        <v>26</v>
      </c>
      <c r="C123" s="5">
        <v>0.03009976889188744</v>
      </c>
      <c r="D123" s="5">
        <v>-0.005353081281491984</v>
      </c>
      <c r="G123" s="5" t="s">
        <v>11</v>
      </c>
      <c r="H123" s="5">
        <v>-0.04142531296817863</v>
      </c>
      <c r="I123" s="5">
        <v>0.03739895929682504</v>
      </c>
      <c r="L123" s="5" t="s">
        <v>241</v>
      </c>
      <c r="M123" s="5">
        <v>0.06365120116015771</v>
      </c>
      <c r="N123" s="5">
        <v>0.02455955206923322</v>
      </c>
      <c r="Q123" s="5" t="s">
        <v>328</v>
      </c>
      <c r="R123" s="5">
        <v>-0.03598900446959848</v>
      </c>
      <c r="S123" s="5">
        <v>-0.009421369958156556</v>
      </c>
    </row>
    <row r="125" spans="2:19" ht="16" customHeight="1">
      <c r="B125" s="4" t="s">
        <v>363</v>
      </c>
      <c r="C125" s="4" t="s">
        <v>7</v>
      </c>
      <c r="D125" s="4" t="s">
        <v>55</v>
      </c>
      <c r="G125" s="4" t="s">
        <v>364</v>
      </c>
      <c r="H125" s="4" t="s">
        <v>7</v>
      </c>
      <c r="I125" s="4" t="s">
        <v>55</v>
      </c>
      <c r="L125" s="4" t="s">
        <v>365</v>
      </c>
      <c r="M125" s="4" t="s">
        <v>7</v>
      </c>
      <c r="N125" s="4" t="s">
        <v>55</v>
      </c>
      <c r="Q125" s="4" t="s">
        <v>366</v>
      </c>
      <c r="R125" s="4" t="s">
        <v>7</v>
      </c>
      <c r="S125" s="4" t="s">
        <v>55</v>
      </c>
    </row>
    <row r="126" spans="2:19" ht="16" customHeight="1">
      <c r="B126" s="5" t="s">
        <v>9</v>
      </c>
      <c r="C126" s="5">
        <v>0.05859760243387681</v>
      </c>
      <c r="D126" s="5">
        <v>0.03650689439942095</v>
      </c>
      <c r="G126" s="5" t="s">
        <v>14</v>
      </c>
      <c r="H126" s="5">
        <v>-0.03107738604896051</v>
      </c>
      <c r="I126" s="5">
        <v>0.02778984650298218</v>
      </c>
      <c r="L126" s="5" t="s">
        <v>9</v>
      </c>
      <c r="M126" s="5">
        <v>0.06268946835310663</v>
      </c>
      <c r="N126" s="5">
        <v>0.03650689439942095</v>
      </c>
      <c r="Q126" s="5" t="s">
        <v>14</v>
      </c>
      <c r="R126" s="5">
        <v>-0.03214717603555559</v>
      </c>
      <c r="S126" s="5">
        <v>0.02778984650298218</v>
      </c>
    </row>
    <row r="127" spans="2:19" ht="16" customHeight="1">
      <c r="B127" s="5" t="s">
        <v>244</v>
      </c>
      <c r="C127" s="5">
        <v>0.03423762700624</v>
      </c>
      <c r="D127" s="5">
        <v>0.02360550666973274</v>
      </c>
      <c r="G127" s="5" t="s">
        <v>16</v>
      </c>
      <c r="H127" s="5">
        <v>-0.01968596323110692</v>
      </c>
      <c r="I127" s="5">
        <v>0.03783713939404718</v>
      </c>
      <c r="L127" s="5" t="s">
        <v>241</v>
      </c>
      <c r="M127" s="5">
        <v>0.04350550153888031</v>
      </c>
      <c r="N127" s="5">
        <v>0.02455955206923322</v>
      </c>
      <c r="Q127" s="5" t="s">
        <v>16</v>
      </c>
      <c r="R127" s="5">
        <v>-0.02304468920576327</v>
      </c>
      <c r="S127" s="5">
        <v>0.03783713939404718</v>
      </c>
    </row>
    <row r="128" spans="2:19" ht="16" customHeight="1">
      <c r="B128" s="5" t="s">
        <v>241</v>
      </c>
      <c r="C128" s="5">
        <v>0.03330245751100832</v>
      </c>
      <c r="D128" s="5">
        <v>0.02455955206923322</v>
      </c>
      <c r="G128" s="5" t="s">
        <v>26</v>
      </c>
      <c r="H128" s="5">
        <v>-0.01665181696968983</v>
      </c>
      <c r="I128" s="5">
        <v>-0.005353081281491984</v>
      </c>
      <c r="L128" s="5" t="s">
        <v>244</v>
      </c>
      <c r="M128" s="5">
        <v>0.03536817674399775</v>
      </c>
      <c r="N128" s="5">
        <v>0.02360550666973274</v>
      </c>
      <c r="Q128" s="5" t="s">
        <v>26</v>
      </c>
      <c r="R128" s="5">
        <v>-0.01536209734847148</v>
      </c>
      <c r="S128" s="5">
        <v>-0.005353081281491984</v>
      </c>
    </row>
    <row r="129" spans="2:19" ht="16" customHeight="1">
      <c r="B129" s="5" t="s">
        <v>249</v>
      </c>
      <c r="C129" s="5">
        <v>0.02993201648682155</v>
      </c>
      <c r="D129" s="5">
        <v>0.02149264867447664</v>
      </c>
      <c r="G129" s="5" t="s">
        <v>283</v>
      </c>
      <c r="H129" s="5">
        <v>-0.01148524065248024</v>
      </c>
      <c r="I129" s="5">
        <v>-0.004431157592054993</v>
      </c>
      <c r="L129" s="5" t="s">
        <v>249</v>
      </c>
      <c r="M129" s="5">
        <v>0.03440111768573336</v>
      </c>
      <c r="N129" s="5">
        <v>0.02149264867447664</v>
      </c>
      <c r="Q129" s="5" t="s">
        <v>283</v>
      </c>
      <c r="R129" s="5">
        <v>-0.01359707287384141</v>
      </c>
      <c r="S129" s="5">
        <v>-0.004431157592054993</v>
      </c>
    </row>
    <row r="130" spans="2:19" ht="16" customHeight="1">
      <c r="B130" s="5" t="s">
        <v>240</v>
      </c>
      <c r="C130" s="5">
        <v>0.02750160189401041</v>
      </c>
      <c r="D130" s="5">
        <v>0.02485458591904529</v>
      </c>
      <c r="G130" s="5" t="s">
        <v>27</v>
      </c>
      <c r="H130" s="5">
        <v>-0.01002732490850804</v>
      </c>
      <c r="I130" s="5">
        <v>-0.0163704047913377</v>
      </c>
      <c r="L130" s="5" t="s">
        <v>240</v>
      </c>
      <c r="M130" s="5">
        <v>0.03072556961352253</v>
      </c>
      <c r="N130" s="5">
        <v>0.02485458591904529</v>
      </c>
      <c r="Q130" s="5" t="s">
        <v>27</v>
      </c>
      <c r="R130" s="5">
        <v>-0.01268417592864369</v>
      </c>
      <c r="S130" s="5">
        <v>-0.0163704047913377</v>
      </c>
    </row>
    <row r="131" spans="2:19" ht="16" customHeight="1">
      <c r="B131" s="5" t="s">
        <v>245</v>
      </c>
      <c r="C131" s="5">
        <v>0.0262111832200954</v>
      </c>
      <c r="D131" s="5">
        <v>0.02284249968680077</v>
      </c>
      <c r="G131" s="5" t="s">
        <v>25</v>
      </c>
      <c r="H131" s="5">
        <v>-0.009080196786388325</v>
      </c>
      <c r="I131" s="5">
        <v>-0.005854813549617346</v>
      </c>
      <c r="L131" s="5" t="s">
        <v>245</v>
      </c>
      <c r="M131" s="5">
        <v>0.03027664531056339</v>
      </c>
      <c r="N131" s="5">
        <v>0.02284249968680077</v>
      </c>
      <c r="Q131" s="5" t="s">
        <v>25</v>
      </c>
      <c r="R131" s="5">
        <v>-0.01154351177135883</v>
      </c>
      <c r="S131" s="5">
        <v>-0.005854813549617346</v>
      </c>
    </row>
    <row r="132" spans="2:19" ht="16" customHeight="1">
      <c r="B132" s="5" t="s">
        <v>15</v>
      </c>
      <c r="C132" s="5">
        <v>0.02256757536971656</v>
      </c>
      <c r="D132" s="5">
        <v>0.04322439864149418</v>
      </c>
      <c r="G132" s="5" t="s">
        <v>251</v>
      </c>
      <c r="H132" s="5">
        <v>-0.008935889647588924</v>
      </c>
      <c r="I132" s="5">
        <v>0.02061530375761423</v>
      </c>
      <c r="L132" s="5" t="s">
        <v>11</v>
      </c>
      <c r="M132" s="5">
        <v>0.02617101276065314</v>
      </c>
      <c r="N132" s="5">
        <v>0.03739895929682504</v>
      </c>
      <c r="Q132" s="5" t="s">
        <v>282</v>
      </c>
      <c r="R132" s="5">
        <v>-0.01127752063726659</v>
      </c>
      <c r="S132" s="5">
        <v>-0.004172550373667223</v>
      </c>
    </row>
    <row r="133" spans="2:19" ht="16" customHeight="1">
      <c r="B133" s="5" t="s">
        <v>268</v>
      </c>
      <c r="C133" s="5">
        <v>0.01935351246005172</v>
      </c>
      <c r="D133" s="5">
        <v>0.009180729388993633</v>
      </c>
      <c r="G133" s="5" t="s">
        <v>314</v>
      </c>
      <c r="H133" s="5">
        <v>-0.008865707820997553</v>
      </c>
      <c r="I133" s="5">
        <v>-0.006534201403158377</v>
      </c>
      <c r="L133" s="5" t="s">
        <v>8</v>
      </c>
      <c r="M133" s="5">
        <v>0.02306078876444091</v>
      </c>
      <c r="N133" s="5">
        <v>0.05593202798285566</v>
      </c>
      <c r="Q133" s="5" t="s">
        <v>319</v>
      </c>
      <c r="R133" s="5">
        <v>-0.01073269956933106</v>
      </c>
      <c r="S133" s="5">
        <v>-0.007157335670202289</v>
      </c>
    </row>
    <row r="134" spans="2:19" ht="16" customHeight="1">
      <c r="B134" s="5" t="s">
        <v>11</v>
      </c>
      <c r="C134" s="5">
        <v>0.01847885582176967</v>
      </c>
      <c r="D134" s="5">
        <v>0.03739895929682504</v>
      </c>
      <c r="G134" s="5" t="s">
        <v>282</v>
      </c>
      <c r="H134" s="5">
        <v>-0.008604473150033341</v>
      </c>
      <c r="I134" s="5">
        <v>-0.004172550373667223</v>
      </c>
      <c r="L134" s="5" t="s">
        <v>10</v>
      </c>
      <c r="M134" s="5">
        <v>0.02074762864256378</v>
      </c>
      <c r="N134" s="5">
        <v>0.03009784311755963</v>
      </c>
      <c r="Q134" s="5" t="s">
        <v>314</v>
      </c>
      <c r="R134" s="5">
        <v>-0.0104105194832718</v>
      </c>
      <c r="S134" s="5">
        <v>-0.006534201403158377</v>
      </c>
    </row>
    <row r="135" spans="2:19" ht="16" customHeight="1">
      <c r="B135" s="5" t="s">
        <v>265</v>
      </c>
      <c r="C135" s="5">
        <v>0.01716516387369174</v>
      </c>
      <c r="D135" s="5">
        <v>0.01316650642506582</v>
      </c>
      <c r="G135" s="5" t="s">
        <v>261</v>
      </c>
      <c r="H135" s="5">
        <v>-0.008366389398905657</v>
      </c>
      <c r="I135" s="5">
        <v>0.01555966695232762</v>
      </c>
      <c r="L135" s="5" t="s">
        <v>243</v>
      </c>
      <c r="M135" s="5">
        <v>0.01836642284896785</v>
      </c>
      <c r="N135" s="5">
        <v>0.02364987651271531</v>
      </c>
      <c r="Q135" s="5" t="s">
        <v>251</v>
      </c>
      <c r="R135" s="5">
        <v>-0.009175033809598252</v>
      </c>
      <c r="S135" s="5">
        <v>0.02061530375761423</v>
      </c>
    </row>
    <row r="137" spans="2:19" ht="16" customHeight="1">
      <c r="B137" s="4" t="s">
        <v>367</v>
      </c>
      <c r="C137" s="4" t="s">
        <v>7</v>
      </c>
      <c r="D137" s="4" t="s">
        <v>55</v>
      </c>
      <c r="G137" s="4" t="s">
        <v>368</v>
      </c>
      <c r="H137" s="4" t="s">
        <v>7</v>
      </c>
      <c r="I137" s="4" t="s">
        <v>55</v>
      </c>
      <c r="L137" s="4" t="s">
        <v>369</v>
      </c>
      <c r="M137" s="4" t="s">
        <v>7</v>
      </c>
      <c r="N137" s="4" t="s">
        <v>55</v>
      </c>
      <c r="Q137" s="4" t="s">
        <v>370</v>
      </c>
      <c r="R137" s="4" t="s">
        <v>7</v>
      </c>
      <c r="S137" s="4" t="s">
        <v>55</v>
      </c>
    </row>
    <row r="138" spans="2:19" ht="16" customHeight="1">
      <c r="B138" s="5" t="s">
        <v>9</v>
      </c>
      <c r="C138" s="5">
        <v>0.08568038310726166</v>
      </c>
      <c r="D138" s="5">
        <v>0.03650689439942095</v>
      </c>
      <c r="G138" s="5" t="s">
        <v>14</v>
      </c>
      <c r="H138" s="5">
        <v>-0.0469988525648543</v>
      </c>
      <c r="I138" s="5">
        <v>0.02778984650298218</v>
      </c>
      <c r="L138" s="5" t="s">
        <v>257</v>
      </c>
      <c r="M138" s="5">
        <v>0.01331628662300835</v>
      </c>
      <c r="N138" s="5">
        <v>0.01799294649615983</v>
      </c>
      <c r="Q138" s="5" t="s">
        <v>249</v>
      </c>
      <c r="R138" s="5">
        <v>-0.002578887999733782</v>
      </c>
      <c r="S138" s="5">
        <v>0.02149264867447664</v>
      </c>
    </row>
    <row r="139" spans="2:19" ht="16" customHeight="1">
      <c r="B139" s="5" t="s">
        <v>241</v>
      </c>
      <c r="C139" s="5">
        <v>0.0551776916403544</v>
      </c>
      <c r="D139" s="5">
        <v>0.02455955206923322</v>
      </c>
      <c r="G139" s="5" t="s">
        <v>16</v>
      </c>
      <c r="H139" s="5">
        <v>-0.02741465551629416</v>
      </c>
      <c r="I139" s="5">
        <v>0.03783713939404718</v>
      </c>
      <c r="L139" s="5" t="s">
        <v>264</v>
      </c>
      <c r="M139" s="5">
        <v>0.008577998176095822</v>
      </c>
      <c r="N139" s="5">
        <v>0.01334780224421005</v>
      </c>
      <c r="Q139" s="5" t="s">
        <v>14</v>
      </c>
      <c r="R139" s="5">
        <v>-0.002223324016474389</v>
      </c>
      <c r="S139" s="5">
        <v>0.02778984650298218</v>
      </c>
    </row>
    <row r="140" spans="2:19" ht="16" customHeight="1">
      <c r="B140" s="5" t="s">
        <v>244</v>
      </c>
      <c r="C140" s="5">
        <v>0.05093193128957354</v>
      </c>
      <c r="D140" s="5">
        <v>0.02360550666973274</v>
      </c>
      <c r="G140" s="5" t="s">
        <v>26</v>
      </c>
      <c r="H140" s="5">
        <v>-0.02234429681503225</v>
      </c>
      <c r="I140" s="5">
        <v>-0.005353081281491984</v>
      </c>
      <c r="L140" s="5" t="s">
        <v>235</v>
      </c>
      <c r="M140" s="5">
        <v>0.004595933817507733</v>
      </c>
      <c r="N140" s="5">
        <v>0.03437883572360064</v>
      </c>
      <c r="Q140" s="5" t="s">
        <v>247</v>
      </c>
      <c r="R140" s="5">
        <v>-0.002209553759695906</v>
      </c>
      <c r="S140" s="5">
        <v>0.02267534046494985</v>
      </c>
    </row>
    <row r="141" spans="2:19" ht="16" customHeight="1">
      <c r="B141" s="5" t="s">
        <v>13</v>
      </c>
      <c r="C141" s="5">
        <v>0.0435827021706276</v>
      </c>
      <c r="D141" s="5">
        <v>0.03627983392981636</v>
      </c>
      <c r="G141" s="5" t="s">
        <v>27</v>
      </c>
      <c r="H141" s="5">
        <v>-0.01931166536498042</v>
      </c>
      <c r="I141" s="5">
        <v>-0.0163704047913377</v>
      </c>
      <c r="L141" s="5" t="s">
        <v>9</v>
      </c>
      <c r="M141" s="5">
        <v>0.003912563362121124</v>
      </c>
      <c r="N141" s="5">
        <v>0.03650689439942095</v>
      </c>
      <c r="Q141" s="5" t="s">
        <v>8</v>
      </c>
      <c r="R141" s="5">
        <v>-0.002184856507332369</v>
      </c>
      <c r="S141" s="5">
        <v>0.05593202798285566</v>
      </c>
    </row>
    <row r="142" spans="2:19" ht="16" customHeight="1">
      <c r="B142" s="5" t="s">
        <v>240</v>
      </c>
      <c r="C142" s="5">
        <v>0.03791805798825818</v>
      </c>
      <c r="D142" s="5">
        <v>0.02485458591904529</v>
      </c>
      <c r="G142" s="5" t="s">
        <v>283</v>
      </c>
      <c r="H142" s="5">
        <v>-0.01721600371339137</v>
      </c>
      <c r="I142" s="5">
        <v>-0.004431157592054993</v>
      </c>
      <c r="L142" s="5" t="s">
        <v>10</v>
      </c>
      <c r="M142" s="5">
        <v>0.002928138577453791</v>
      </c>
      <c r="N142" s="5">
        <v>0.03009784311755963</v>
      </c>
      <c r="Q142" s="5" t="s">
        <v>16</v>
      </c>
      <c r="R142" s="5">
        <v>-0.001985960775509641</v>
      </c>
      <c r="S142" s="5">
        <v>0.03783713939404718</v>
      </c>
    </row>
    <row r="143" spans="2:19" ht="16" customHeight="1">
      <c r="B143" s="5" t="s">
        <v>249</v>
      </c>
      <c r="C143" s="5">
        <v>0.03720141767233531</v>
      </c>
      <c r="D143" s="5">
        <v>0.02149264867447664</v>
      </c>
      <c r="G143" s="5" t="s">
        <v>318</v>
      </c>
      <c r="H143" s="5">
        <v>-0.01564009142736774</v>
      </c>
      <c r="I143" s="5">
        <v>-0.007065323748402493</v>
      </c>
      <c r="L143" s="5" t="s">
        <v>245</v>
      </c>
      <c r="M143" s="5">
        <v>0.002730321925865323</v>
      </c>
      <c r="N143" s="5">
        <v>0.02284249968680077</v>
      </c>
      <c r="Q143" s="5" t="s">
        <v>248</v>
      </c>
      <c r="R143" s="5">
        <v>-0.001781034552344539</v>
      </c>
      <c r="S143" s="5">
        <v>0.02152365900867942</v>
      </c>
    </row>
    <row r="144" spans="2:19" ht="16" customHeight="1">
      <c r="B144" s="5" t="s">
        <v>245</v>
      </c>
      <c r="C144" s="5">
        <v>0.02995360993122298</v>
      </c>
      <c r="D144" s="5">
        <v>0.02284249968680077</v>
      </c>
      <c r="G144" s="5" t="s">
        <v>282</v>
      </c>
      <c r="H144" s="5">
        <v>-0.01435754659154045</v>
      </c>
      <c r="I144" s="5">
        <v>-0.004172550373667223</v>
      </c>
      <c r="L144" s="5" t="s">
        <v>331</v>
      </c>
      <c r="M144" s="5">
        <v>0.002603400047998619</v>
      </c>
      <c r="N144" s="5">
        <v>-0.0128905026599058</v>
      </c>
      <c r="Q144" s="5" t="s">
        <v>262</v>
      </c>
      <c r="R144" s="5">
        <v>-0.001442753170391871</v>
      </c>
      <c r="S144" s="5">
        <v>0.01533177951024492</v>
      </c>
    </row>
    <row r="145" spans="2:19" ht="16" customHeight="1">
      <c r="B145" s="5" t="s">
        <v>243</v>
      </c>
      <c r="C145" s="5">
        <v>0.02880842928154768</v>
      </c>
      <c r="D145" s="5">
        <v>0.02364987651271531</v>
      </c>
      <c r="G145" s="5" t="s">
        <v>319</v>
      </c>
      <c r="H145" s="5">
        <v>-0.01247788714822829</v>
      </c>
      <c r="I145" s="5">
        <v>-0.007157335670202289</v>
      </c>
      <c r="L145" s="5" t="s">
        <v>270</v>
      </c>
      <c r="M145" s="5">
        <v>0.002399273613613896</v>
      </c>
      <c r="N145" s="5">
        <v>0.006155276653524854</v>
      </c>
      <c r="Q145" s="5" t="s">
        <v>250</v>
      </c>
      <c r="R145" s="5">
        <v>-0.001427614722817957</v>
      </c>
      <c r="S145" s="5">
        <v>0.02065054807429308</v>
      </c>
    </row>
    <row r="146" spans="2:19" ht="16" customHeight="1">
      <c r="B146" s="5" t="s">
        <v>10</v>
      </c>
      <c r="C146" s="5">
        <v>0.02849084582625018</v>
      </c>
      <c r="D146" s="5">
        <v>0.03009784311755963</v>
      </c>
      <c r="G146" s="5" t="s">
        <v>25</v>
      </c>
      <c r="H146" s="5">
        <v>-0.01174143593131755</v>
      </c>
      <c r="I146" s="5">
        <v>-0.005854813549617346</v>
      </c>
      <c r="L146" s="5" t="s">
        <v>13</v>
      </c>
      <c r="M146" s="5">
        <v>0.002242883093981993</v>
      </c>
      <c r="N146" s="5">
        <v>0.03627983392981636</v>
      </c>
      <c r="Q146" s="5" t="s">
        <v>261</v>
      </c>
      <c r="R146" s="5">
        <v>-0.001363814830535907</v>
      </c>
      <c r="S146" s="5">
        <v>0.01555966695232762</v>
      </c>
    </row>
    <row r="147" spans="2:19" ht="16" customHeight="1">
      <c r="B147" s="5" t="s">
        <v>12</v>
      </c>
      <c r="C147" s="5">
        <v>0.02744039159070072</v>
      </c>
      <c r="D147" s="5">
        <v>0.01791449780730774</v>
      </c>
      <c r="G147" s="5" t="s">
        <v>20</v>
      </c>
      <c r="H147" s="5">
        <v>-0.01153881034605212</v>
      </c>
      <c r="I147" s="5">
        <v>-0.008339274688975124</v>
      </c>
      <c r="L147" s="5" t="s">
        <v>236</v>
      </c>
      <c r="M147" s="5">
        <v>0.002155003193230005</v>
      </c>
      <c r="N147" s="5">
        <v>0.03086638819232798</v>
      </c>
      <c r="Q147" s="5" t="s">
        <v>23</v>
      </c>
      <c r="R147" s="5">
        <v>-0.001321332655077745</v>
      </c>
      <c r="S147" s="5">
        <v>-0.00995100355858696</v>
      </c>
    </row>
    <row r="149" spans="2:19" ht="16" customHeight="1">
      <c r="B149" s="4" t="s">
        <v>371</v>
      </c>
      <c r="C149" s="4" t="s">
        <v>7</v>
      </c>
      <c r="D149" s="4" t="s">
        <v>55</v>
      </c>
      <c r="G149" s="4" t="s">
        <v>372</v>
      </c>
      <c r="H149" s="4" t="s">
        <v>7</v>
      </c>
      <c r="I149" s="4" t="s">
        <v>55</v>
      </c>
      <c r="L149" s="4" t="s">
        <v>373</v>
      </c>
      <c r="M149" s="4" t="s">
        <v>7</v>
      </c>
      <c r="N149" s="4" t="s">
        <v>55</v>
      </c>
      <c r="Q149" s="4" t="s">
        <v>374</v>
      </c>
      <c r="R149" s="4" t="s">
        <v>7</v>
      </c>
      <c r="S149" s="4" t="s">
        <v>55</v>
      </c>
    </row>
    <row r="150" spans="2:19" ht="16" customHeight="1">
      <c r="B150" s="5" t="s">
        <v>15</v>
      </c>
      <c r="C150" s="5">
        <v>0.02362222117829857</v>
      </c>
      <c r="D150" s="5">
        <v>0.04322439864149418</v>
      </c>
      <c r="G150" s="5" t="s">
        <v>16</v>
      </c>
      <c r="H150" s="5">
        <v>-0.009335523051345052</v>
      </c>
      <c r="I150" s="5">
        <v>0.03783713939404718</v>
      </c>
      <c r="L150" s="5" t="s">
        <v>257</v>
      </c>
      <c r="M150" s="5">
        <v>0.02407965284146122</v>
      </c>
      <c r="N150" s="5">
        <v>0.01799294649615983</v>
      </c>
      <c r="Q150" s="5" t="s">
        <v>247</v>
      </c>
      <c r="R150" s="5">
        <v>-0.005389271901701255</v>
      </c>
      <c r="S150" s="5">
        <v>0.02267534046494985</v>
      </c>
    </row>
    <row r="151" spans="2:19" ht="16" customHeight="1">
      <c r="B151" s="5" t="s">
        <v>241</v>
      </c>
      <c r="C151" s="5">
        <v>0.02173663610822573</v>
      </c>
      <c r="D151" s="5">
        <v>0.02455955206923322</v>
      </c>
      <c r="G151" s="5" t="s">
        <v>14</v>
      </c>
      <c r="H151" s="5">
        <v>-0.008527373448489533</v>
      </c>
      <c r="I151" s="5">
        <v>0.02778984650298218</v>
      </c>
      <c r="L151" s="5" t="s">
        <v>264</v>
      </c>
      <c r="M151" s="5">
        <v>0.01515384460065335</v>
      </c>
      <c r="N151" s="5">
        <v>0.01334780224421005</v>
      </c>
      <c r="Q151" s="5" t="s">
        <v>8</v>
      </c>
      <c r="R151" s="5">
        <v>-0.004783083833658341</v>
      </c>
      <c r="S151" s="5">
        <v>0.05593202798285566</v>
      </c>
    </row>
    <row r="152" spans="2:19" ht="16" customHeight="1">
      <c r="B152" s="5" t="s">
        <v>9</v>
      </c>
      <c r="C152" s="5">
        <v>0.01919413612642358</v>
      </c>
      <c r="D152" s="5">
        <v>0.03650689439942095</v>
      </c>
      <c r="G152" s="5" t="s">
        <v>25</v>
      </c>
      <c r="H152" s="5">
        <v>-0.006957912844414189</v>
      </c>
      <c r="I152" s="5">
        <v>-0.005854813549617346</v>
      </c>
      <c r="L152" s="5" t="s">
        <v>235</v>
      </c>
      <c r="M152" s="5">
        <v>0.007868082042429107</v>
      </c>
      <c r="N152" s="5">
        <v>0.03437883572360064</v>
      </c>
      <c r="Q152" s="5" t="s">
        <v>14</v>
      </c>
      <c r="R152" s="5">
        <v>-0.003982589172570882</v>
      </c>
      <c r="S152" s="5">
        <v>0.02778984650298218</v>
      </c>
    </row>
    <row r="153" spans="2:19" ht="16" customHeight="1">
      <c r="B153" s="5" t="s">
        <v>263</v>
      </c>
      <c r="C153" s="5">
        <v>0.01196712525153085</v>
      </c>
      <c r="D153" s="5">
        <v>0.01455180809228603</v>
      </c>
      <c r="G153" s="5" t="s">
        <v>331</v>
      </c>
      <c r="H153" s="5">
        <v>-0.006490969799946447</v>
      </c>
      <c r="I153" s="5">
        <v>-0.0128905026599058</v>
      </c>
      <c r="L153" s="5" t="s">
        <v>9</v>
      </c>
      <c r="M153" s="5">
        <v>0.005453481255778101</v>
      </c>
      <c r="N153" s="5">
        <v>0.03650689439942095</v>
      </c>
      <c r="Q153" s="5" t="s">
        <v>16</v>
      </c>
      <c r="R153" s="5">
        <v>-0.003429444519756307</v>
      </c>
      <c r="S153" s="5">
        <v>0.03783713939404718</v>
      </c>
    </row>
    <row r="154" spans="2:19" ht="16" customHeight="1">
      <c r="B154" s="5" t="s">
        <v>237</v>
      </c>
      <c r="C154" s="5">
        <v>0.01078612415004002</v>
      </c>
      <c r="D154" s="5">
        <v>0.02737610522729766</v>
      </c>
      <c r="G154" s="5" t="s">
        <v>26</v>
      </c>
      <c r="H154" s="5">
        <v>-0.004701674805131175</v>
      </c>
      <c r="I154" s="5">
        <v>-0.005353081281491984</v>
      </c>
      <c r="L154" s="5" t="s">
        <v>331</v>
      </c>
      <c r="M154" s="5">
        <v>0.005243244005368982</v>
      </c>
      <c r="N154" s="5">
        <v>-0.0128905026599058</v>
      </c>
      <c r="Q154" s="5" t="s">
        <v>262</v>
      </c>
      <c r="R154" s="5">
        <v>-0.003058028737232809</v>
      </c>
      <c r="S154" s="5">
        <v>0.01533177951024492</v>
      </c>
    </row>
    <row r="155" spans="2:19" ht="16" customHeight="1">
      <c r="B155" s="5" t="s">
        <v>245</v>
      </c>
      <c r="C155" s="5">
        <v>0.009601719819512961</v>
      </c>
      <c r="D155" s="5">
        <v>0.02284249968680077</v>
      </c>
      <c r="G155" s="5" t="s">
        <v>320</v>
      </c>
      <c r="H155" s="5">
        <v>-0.004015393213191127</v>
      </c>
      <c r="I155" s="5">
        <v>-0.007277851308811102</v>
      </c>
      <c r="L155" s="5" t="s">
        <v>10</v>
      </c>
      <c r="M155" s="5">
        <v>0.005024305092962993</v>
      </c>
      <c r="N155" s="5">
        <v>0.03009784311755963</v>
      </c>
      <c r="Q155" s="5" t="s">
        <v>248</v>
      </c>
      <c r="R155" s="5">
        <v>-0.002994529615682155</v>
      </c>
      <c r="S155" s="5">
        <v>0.02152365900867942</v>
      </c>
    </row>
    <row r="156" spans="2:19" ht="16" customHeight="1">
      <c r="B156" s="5" t="s">
        <v>249</v>
      </c>
      <c r="C156" s="5">
        <v>0.009138677041389497</v>
      </c>
      <c r="D156" s="5">
        <v>0.02149264867447664</v>
      </c>
      <c r="G156" s="5" t="s">
        <v>289</v>
      </c>
      <c r="H156" s="5">
        <v>-0.003791877334672328</v>
      </c>
      <c r="I156" s="5">
        <v>-0.004567616796833587</v>
      </c>
      <c r="L156" s="5" t="s">
        <v>245</v>
      </c>
      <c r="M156" s="5">
        <v>0.004606116422388097</v>
      </c>
      <c r="N156" s="5">
        <v>0.02284249968680077</v>
      </c>
      <c r="Q156" s="5" t="s">
        <v>249</v>
      </c>
      <c r="R156" s="5">
        <v>-0.002912666253386674</v>
      </c>
      <c r="S156" s="5">
        <v>0.02149264867447664</v>
      </c>
    </row>
    <row r="157" spans="2:19" ht="16" customHeight="1">
      <c r="B157" s="5" t="s">
        <v>257</v>
      </c>
      <c r="C157" s="5">
        <v>0.008487883500356235</v>
      </c>
      <c r="D157" s="5">
        <v>0.01799294649615983</v>
      </c>
      <c r="G157" s="5" t="s">
        <v>260</v>
      </c>
      <c r="H157" s="5">
        <v>-0.00312509738884841</v>
      </c>
      <c r="I157" s="5">
        <v>0.0160096420158034</v>
      </c>
      <c r="L157" s="5" t="s">
        <v>21</v>
      </c>
      <c r="M157" s="5">
        <v>0.004506317395073252</v>
      </c>
      <c r="N157" s="5">
        <v>-0.01712990823556097</v>
      </c>
      <c r="Q157" s="5" t="s">
        <v>261</v>
      </c>
      <c r="R157" s="5">
        <v>-0.002823875511401953</v>
      </c>
      <c r="S157" s="5">
        <v>0.01555966695232762</v>
      </c>
    </row>
    <row r="158" spans="2:19" ht="16" customHeight="1">
      <c r="B158" s="5" t="s">
        <v>8</v>
      </c>
      <c r="C158" s="5">
        <v>0.00767827168718139</v>
      </c>
      <c r="D158" s="5">
        <v>0.05593202798285566</v>
      </c>
      <c r="G158" s="5" t="s">
        <v>269</v>
      </c>
      <c r="H158" s="5">
        <v>-0.002926008255076852</v>
      </c>
      <c r="I158" s="5">
        <v>0.008399917069917164</v>
      </c>
      <c r="L158" s="5" t="s">
        <v>17</v>
      </c>
      <c r="M158" s="5">
        <v>0.004453392951304567</v>
      </c>
      <c r="N158" s="5">
        <v>0.02651881701355726</v>
      </c>
      <c r="Q158" s="5" t="s">
        <v>282</v>
      </c>
      <c r="R158" s="5">
        <v>-0.002461005807532024</v>
      </c>
      <c r="S158" s="5">
        <v>-0.004172550373667223</v>
      </c>
    </row>
    <row r="159" spans="2:19" ht="16" customHeight="1">
      <c r="B159" s="5" t="s">
        <v>268</v>
      </c>
      <c r="C159" s="5">
        <v>0.007396665241822376</v>
      </c>
      <c r="D159" s="5">
        <v>0.009180729388993633</v>
      </c>
      <c r="G159" s="5" t="s">
        <v>314</v>
      </c>
      <c r="H159" s="5">
        <v>-0.002894659290718881</v>
      </c>
      <c r="I159" s="5">
        <v>-0.006534201403158377</v>
      </c>
      <c r="L159" s="5" t="s">
        <v>13</v>
      </c>
      <c r="M159" s="5">
        <v>0.003589885066774243</v>
      </c>
      <c r="N159" s="5">
        <v>0.03627983392981636</v>
      </c>
      <c r="Q159" s="5" t="s">
        <v>312</v>
      </c>
      <c r="R159" s="5">
        <v>-0.002422098611631124</v>
      </c>
      <c r="S159" s="5">
        <v>-0.005996980905202566</v>
      </c>
    </row>
    <row r="161" spans="2:19" ht="16" customHeight="1">
      <c r="B161" s="4" t="s">
        <v>375</v>
      </c>
      <c r="C161" s="4" t="s">
        <v>7</v>
      </c>
      <c r="D161" s="4" t="s">
        <v>55</v>
      </c>
      <c r="G161" s="4" t="s">
        <v>376</v>
      </c>
      <c r="H161" s="4" t="s">
        <v>7</v>
      </c>
      <c r="I161" s="4" t="s">
        <v>55</v>
      </c>
      <c r="L161" s="4" t="s">
        <v>377</v>
      </c>
      <c r="M161" s="4" t="s">
        <v>7</v>
      </c>
      <c r="N161" s="4" t="s">
        <v>55</v>
      </c>
      <c r="Q161" s="4" t="s">
        <v>378</v>
      </c>
      <c r="R161" s="4" t="s">
        <v>7</v>
      </c>
      <c r="S161" s="4" t="s">
        <v>55</v>
      </c>
    </row>
    <row r="162" spans="2:19" ht="16" customHeight="1">
      <c r="B162" s="5" t="s">
        <v>14</v>
      </c>
      <c r="C162" s="5">
        <v>0.02231508127166324</v>
      </c>
      <c r="D162" s="5">
        <v>0.02778984650298218</v>
      </c>
      <c r="G162" s="5" t="s">
        <v>9</v>
      </c>
      <c r="H162" s="5">
        <v>-0.06443039335134904</v>
      </c>
      <c r="I162" s="5">
        <v>0.03650689439942095</v>
      </c>
      <c r="L162" s="5" t="s">
        <v>9</v>
      </c>
      <c r="M162" s="5">
        <v>0.03803820384475207</v>
      </c>
      <c r="N162" s="5">
        <v>0.03650689439942095</v>
      </c>
      <c r="Q162" s="5" t="s">
        <v>264</v>
      </c>
      <c r="R162" s="5">
        <v>-0.01349855907195993</v>
      </c>
      <c r="S162" s="5">
        <v>0.01334780224421005</v>
      </c>
    </row>
    <row r="163" spans="2:19" ht="16" customHeight="1">
      <c r="B163" s="5" t="s">
        <v>16</v>
      </c>
      <c r="C163" s="5">
        <v>0.02047671924801998</v>
      </c>
      <c r="D163" s="5">
        <v>0.03783713939404718</v>
      </c>
      <c r="G163" s="5" t="s">
        <v>10</v>
      </c>
      <c r="H163" s="5">
        <v>-0.04509953386686267</v>
      </c>
      <c r="I163" s="5">
        <v>0.03009784311755963</v>
      </c>
      <c r="L163" s="5" t="s">
        <v>14</v>
      </c>
      <c r="M163" s="5">
        <v>0.02312373403606212</v>
      </c>
      <c r="N163" s="5">
        <v>0.02778984650298218</v>
      </c>
      <c r="Q163" s="5" t="s">
        <v>257</v>
      </c>
      <c r="R163" s="5">
        <v>-0.01344439922943664</v>
      </c>
      <c r="S163" s="5">
        <v>0.01799294649615983</v>
      </c>
    </row>
    <row r="164" spans="2:19" ht="16" customHeight="1">
      <c r="B164" s="5" t="s">
        <v>26</v>
      </c>
      <c r="C164" s="5">
        <v>0.01875041330142171</v>
      </c>
      <c r="D164" s="5">
        <v>-0.005353081281491984</v>
      </c>
      <c r="G164" s="5" t="s">
        <v>8</v>
      </c>
      <c r="H164" s="5">
        <v>-0.0443680210991864</v>
      </c>
      <c r="I164" s="5">
        <v>0.05593202798285566</v>
      </c>
      <c r="L164" s="5" t="s">
        <v>255</v>
      </c>
      <c r="M164" s="5">
        <v>0.01394258414894069</v>
      </c>
      <c r="N164" s="5">
        <v>0.018794917390352</v>
      </c>
      <c r="Q164" s="5" t="s">
        <v>235</v>
      </c>
      <c r="R164" s="5">
        <v>-0.01026745284934459</v>
      </c>
      <c r="S164" s="5">
        <v>0.03437883572360064</v>
      </c>
    </row>
    <row r="165" spans="2:19" ht="16" customHeight="1">
      <c r="B165" s="5" t="s">
        <v>25</v>
      </c>
      <c r="C165" s="5">
        <v>0.01824847664318099</v>
      </c>
      <c r="D165" s="5">
        <v>-0.005854813549617346</v>
      </c>
      <c r="G165" s="5" t="s">
        <v>15</v>
      </c>
      <c r="H165" s="5">
        <v>-0.03808052292187632</v>
      </c>
      <c r="I165" s="5">
        <v>0.04322439864149418</v>
      </c>
      <c r="L165" s="5" t="s">
        <v>11</v>
      </c>
      <c r="M165" s="5">
        <v>0.01347994012607627</v>
      </c>
      <c r="N165" s="5">
        <v>0.03739895929682504</v>
      </c>
      <c r="Q165" s="5" t="s">
        <v>251</v>
      </c>
      <c r="R165" s="5">
        <v>-0.009776669929325209</v>
      </c>
      <c r="S165" s="5">
        <v>0.02061530375761423</v>
      </c>
    </row>
    <row r="166" spans="2:19" ht="16" customHeight="1">
      <c r="B166" s="5" t="s">
        <v>331</v>
      </c>
      <c r="C166" s="5">
        <v>0.01574954650219522</v>
      </c>
      <c r="D166" s="5">
        <v>-0.0128905026599058</v>
      </c>
      <c r="G166" s="5" t="s">
        <v>249</v>
      </c>
      <c r="H166" s="5">
        <v>-0.03601156936564923</v>
      </c>
      <c r="I166" s="5">
        <v>0.02149264867447664</v>
      </c>
      <c r="L166" s="5" t="s">
        <v>10</v>
      </c>
      <c r="M166" s="5">
        <v>0.01051768383998686</v>
      </c>
      <c r="N166" s="5">
        <v>0.03009784311755963</v>
      </c>
      <c r="Q166" s="5" t="s">
        <v>328</v>
      </c>
      <c r="R166" s="5">
        <v>-0.007845055693379573</v>
      </c>
      <c r="S166" s="5">
        <v>-0.009421369958156556</v>
      </c>
    </row>
    <row r="167" spans="2:19" ht="16" customHeight="1">
      <c r="B167" s="5" t="s">
        <v>318</v>
      </c>
      <c r="C167" s="5">
        <v>0.01500833623062498</v>
      </c>
      <c r="D167" s="5">
        <v>-0.007065323748402493</v>
      </c>
      <c r="G167" s="5" t="s">
        <v>245</v>
      </c>
      <c r="H167" s="5">
        <v>-0.03551531754138253</v>
      </c>
      <c r="I167" s="5">
        <v>0.02284249968680077</v>
      </c>
      <c r="L167" s="5" t="s">
        <v>245</v>
      </c>
      <c r="M167" s="5">
        <v>0.01050399609153863</v>
      </c>
      <c r="N167" s="5">
        <v>0.02284249968680077</v>
      </c>
      <c r="Q167" s="5" t="s">
        <v>253</v>
      </c>
      <c r="R167" s="5">
        <v>-0.00757217354070755</v>
      </c>
      <c r="S167" s="5">
        <v>0.01919657821450129</v>
      </c>
    </row>
    <row r="168" spans="2:19" ht="16" customHeight="1">
      <c r="B168" s="5" t="s">
        <v>320</v>
      </c>
      <c r="C168" s="5">
        <v>0.0148834846581226</v>
      </c>
      <c r="D168" s="5">
        <v>-0.007277851308811102</v>
      </c>
      <c r="G168" s="5" t="s">
        <v>240</v>
      </c>
      <c r="H168" s="5">
        <v>-0.03297217252212598</v>
      </c>
      <c r="I168" s="5">
        <v>0.02485458591904529</v>
      </c>
      <c r="L168" s="5" t="s">
        <v>266</v>
      </c>
      <c r="M168" s="5">
        <v>0.01021660873429546</v>
      </c>
      <c r="N168" s="5">
        <v>0.01012899990978679</v>
      </c>
      <c r="Q168" s="5" t="s">
        <v>331</v>
      </c>
      <c r="R168" s="5">
        <v>-0.006301977266542582</v>
      </c>
      <c r="S168" s="5">
        <v>-0.0128905026599058</v>
      </c>
    </row>
    <row r="169" spans="2:19" ht="16" customHeight="1">
      <c r="B169" s="5" t="s">
        <v>323</v>
      </c>
      <c r="C169" s="5">
        <v>0.01361410127727187</v>
      </c>
      <c r="D169" s="5">
        <v>-0.007477584267186066</v>
      </c>
      <c r="G169" s="5" t="s">
        <v>244</v>
      </c>
      <c r="H169" s="5">
        <v>-0.03183525219120769</v>
      </c>
      <c r="I169" s="5">
        <v>0.02360550666973274</v>
      </c>
      <c r="L169" s="5" t="s">
        <v>263</v>
      </c>
      <c r="M169" s="5">
        <v>0.01019863019168489</v>
      </c>
      <c r="N169" s="5">
        <v>0.01455180809228603</v>
      </c>
      <c r="Q169" s="5" t="s">
        <v>323</v>
      </c>
      <c r="R169" s="5">
        <v>-0.00577633274905191</v>
      </c>
      <c r="S169" s="5">
        <v>-0.007477584267186066</v>
      </c>
    </row>
    <row r="170" spans="2:19" ht="16" customHeight="1">
      <c r="B170" s="5" t="s">
        <v>251</v>
      </c>
      <c r="C170" s="5">
        <v>0.01350372915564411</v>
      </c>
      <c r="D170" s="5">
        <v>0.02061530375761423</v>
      </c>
      <c r="G170" s="5" t="s">
        <v>237</v>
      </c>
      <c r="H170" s="5">
        <v>-0.02975134175380711</v>
      </c>
      <c r="I170" s="5">
        <v>0.02737610522729766</v>
      </c>
      <c r="L170" s="5" t="s">
        <v>13</v>
      </c>
      <c r="M170" s="5">
        <v>0.009873408770769629</v>
      </c>
      <c r="N170" s="5">
        <v>0.03627983392981636</v>
      </c>
      <c r="Q170" s="5" t="s">
        <v>248</v>
      </c>
      <c r="R170" s="5">
        <v>-0.005347436537588689</v>
      </c>
      <c r="S170" s="5">
        <v>0.02152365900867942</v>
      </c>
    </row>
    <row r="171" spans="2:19" ht="16" customHeight="1">
      <c r="B171" s="5" t="s">
        <v>319</v>
      </c>
      <c r="C171" s="5">
        <v>0.01254086392401452</v>
      </c>
      <c r="D171" s="5">
        <v>-0.007157335670202289</v>
      </c>
      <c r="G171" s="5" t="s">
        <v>241</v>
      </c>
      <c r="H171" s="5">
        <v>-0.02873461437275647</v>
      </c>
      <c r="I171" s="5">
        <v>0.02455955206923322</v>
      </c>
      <c r="L171" s="5" t="s">
        <v>330</v>
      </c>
      <c r="M171" s="5">
        <v>0.006838437156744721</v>
      </c>
      <c r="N171" s="5">
        <v>-0.01032623592307438</v>
      </c>
      <c r="Q171" s="5" t="s">
        <v>283</v>
      </c>
      <c r="R171" s="5">
        <v>-0.004836144124453738</v>
      </c>
      <c r="S171" s="5">
        <v>-0.004431157592054993</v>
      </c>
    </row>
    <row r="173" spans="2:19" ht="16" customHeight="1">
      <c r="B173" s="4" t="s">
        <v>379</v>
      </c>
      <c r="C173" s="4" t="s">
        <v>7</v>
      </c>
      <c r="D173" s="4" t="s">
        <v>55</v>
      </c>
      <c r="G173" s="4" t="s">
        <v>380</v>
      </c>
      <c r="H173" s="4" t="s">
        <v>7</v>
      </c>
      <c r="I173" s="4" t="s">
        <v>55</v>
      </c>
      <c r="L173" s="4" t="s">
        <v>381</v>
      </c>
      <c r="M173" s="4" t="s">
        <v>7</v>
      </c>
      <c r="N173" s="4" t="s">
        <v>55</v>
      </c>
      <c r="Q173" s="4" t="s">
        <v>382</v>
      </c>
      <c r="R173" s="4" t="s">
        <v>7</v>
      </c>
      <c r="S173" s="4" t="s">
        <v>55</v>
      </c>
    </row>
    <row r="174" spans="2:19" ht="16" customHeight="1">
      <c r="B174" s="5" t="s">
        <v>13</v>
      </c>
      <c r="C174" s="5">
        <v>0.03985922653750053</v>
      </c>
      <c r="D174" s="5">
        <v>0.03627983392981636</v>
      </c>
      <c r="G174" s="5" t="s">
        <v>14</v>
      </c>
      <c r="H174" s="5">
        <v>-0.02069618518519923</v>
      </c>
      <c r="I174" s="5">
        <v>0.02778984650298218</v>
      </c>
      <c r="L174" s="5" t="s">
        <v>257</v>
      </c>
      <c r="M174" s="5">
        <v>0.02726927594244994</v>
      </c>
      <c r="N174" s="5">
        <v>0.01799294649615983</v>
      </c>
      <c r="Q174" s="5" t="s">
        <v>16</v>
      </c>
      <c r="R174" s="5">
        <v>-0.01048466116943446</v>
      </c>
      <c r="S174" s="5">
        <v>0.03783713939404718</v>
      </c>
    </row>
    <row r="175" spans="2:19" ht="16" customHeight="1">
      <c r="B175" s="5" t="s">
        <v>241</v>
      </c>
      <c r="C175" s="5">
        <v>0.02850371348512929</v>
      </c>
      <c r="D175" s="5">
        <v>0.02455955206923322</v>
      </c>
      <c r="G175" s="5" t="s">
        <v>17</v>
      </c>
      <c r="H175" s="5">
        <v>-0.01632046073887783</v>
      </c>
      <c r="I175" s="5">
        <v>0.02651881701355726</v>
      </c>
      <c r="L175" s="5" t="s">
        <v>264</v>
      </c>
      <c r="M175" s="5">
        <v>0.01849664892053291</v>
      </c>
      <c r="N175" s="5">
        <v>0.01334780224421005</v>
      </c>
      <c r="Q175" s="5" t="s">
        <v>14</v>
      </c>
      <c r="R175" s="5">
        <v>-0.00629564135479624</v>
      </c>
      <c r="S175" s="5">
        <v>0.02778984650298218</v>
      </c>
    </row>
    <row r="176" spans="2:19" ht="16" customHeight="1">
      <c r="B176" s="5" t="s">
        <v>249</v>
      </c>
      <c r="C176" s="5">
        <v>0.0120749994357802</v>
      </c>
      <c r="D176" s="5">
        <v>0.02149264867447664</v>
      </c>
      <c r="G176" s="5" t="s">
        <v>21</v>
      </c>
      <c r="H176" s="5">
        <v>-0.01555309851754668</v>
      </c>
      <c r="I176" s="5">
        <v>-0.01712990823556097</v>
      </c>
      <c r="L176" s="5" t="s">
        <v>235</v>
      </c>
      <c r="M176" s="5">
        <v>0.0144665750595636</v>
      </c>
      <c r="N176" s="5">
        <v>0.03437883572360064</v>
      </c>
      <c r="Q176" s="5" t="s">
        <v>25</v>
      </c>
      <c r="R176" s="5">
        <v>-0.004817093158228909</v>
      </c>
      <c r="S176" s="5">
        <v>-0.005854813549617346</v>
      </c>
    </row>
    <row r="177" spans="2:19" ht="16" customHeight="1">
      <c r="B177" s="5" t="s">
        <v>240</v>
      </c>
      <c r="C177" s="5">
        <v>0.01193794816933971</v>
      </c>
      <c r="D177" s="5">
        <v>0.02485458591904529</v>
      </c>
      <c r="G177" s="5" t="s">
        <v>332</v>
      </c>
      <c r="H177" s="5">
        <v>-0.01261768445080668</v>
      </c>
      <c r="I177" s="5">
        <v>-0.01426193172613887</v>
      </c>
      <c r="L177" s="5" t="s">
        <v>245</v>
      </c>
      <c r="M177" s="5">
        <v>0.01048577690893745</v>
      </c>
      <c r="N177" s="5">
        <v>0.02284249968680077</v>
      </c>
      <c r="Q177" s="5" t="s">
        <v>247</v>
      </c>
      <c r="R177" s="5">
        <v>-0.004508772028527857</v>
      </c>
      <c r="S177" s="5">
        <v>0.02267534046494985</v>
      </c>
    </row>
    <row r="178" spans="2:19" ht="16" customHeight="1">
      <c r="B178" s="5" t="s">
        <v>253</v>
      </c>
      <c r="C178" s="5">
        <v>0.01109832794379662</v>
      </c>
      <c r="D178" s="5">
        <v>0.01919657821450129</v>
      </c>
      <c r="G178" s="5" t="s">
        <v>323</v>
      </c>
      <c r="H178" s="5">
        <v>-0.01025131400023404</v>
      </c>
      <c r="I178" s="5">
        <v>-0.007477584267186066</v>
      </c>
      <c r="L178" s="5" t="s">
        <v>10</v>
      </c>
      <c r="M178" s="5">
        <v>0.009786392869762907</v>
      </c>
      <c r="N178" s="5">
        <v>0.03009784311755963</v>
      </c>
      <c r="Q178" s="5" t="s">
        <v>332</v>
      </c>
      <c r="R178" s="5">
        <v>-0.003871215709608074</v>
      </c>
      <c r="S178" s="5">
        <v>-0.01426193172613887</v>
      </c>
    </row>
    <row r="179" spans="2:19" ht="16" customHeight="1">
      <c r="B179" s="5" t="s">
        <v>267</v>
      </c>
      <c r="C179" s="5">
        <v>0.01079409915825106</v>
      </c>
      <c r="D179" s="5">
        <v>0.009536705895300897</v>
      </c>
      <c r="G179" s="5" t="s">
        <v>255</v>
      </c>
      <c r="H179" s="5">
        <v>-0.01012185301221301</v>
      </c>
      <c r="I179" s="5">
        <v>0.018794917390352</v>
      </c>
      <c r="L179" s="5" t="s">
        <v>9</v>
      </c>
      <c r="M179" s="5">
        <v>0.007564884496108768</v>
      </c>
      <c r="N179" s="5">
        <v>0.03650689439942095</v>
      </c>
      <c r="Q179" s="5" t="s">
        <v>318</v>
      </c>
      <c r="R179" s="5">
        <v>-0.003266567815113793</v>
      </c>
      <c r="S179" s="5">
        <v>-0.007065323748402493</v>
      </c>
    </row>
    <row r="180" spans="2:19" ht="16" customHeight="1">
      <c r="B180" s="5" t="s">
        <v>237</v>
      </c>
      <c r="C180" s="5">
        <v>0.01059632304720542</v>
      </c>
      <c r="D180" s="5">
        <v>0.02737610522729766</v>
      </c>
      <c r="G180" s="5" t="s">
        <v>328</v>
      </c>
      <c r="H180" s="5">
        <v>-0.009349914529877511</v>
      </c>
      <c r="I180" s="5">
        <v>-0.009421369958156556</v>
      </c>
      <c r="L180" s="5" t="s">
        <v>13</v>
      </c>
      <c r="M180" s="5">
        <v>0.00713991065416996</v>
      </c>
      <c r="N180" s="5">
        <v>0.03627983392981636</v>
      </c>
      <c r="Q180" s="5" t="s">
        <v>23</v>
      </c>
      <c r="R180" s="5">
        <v>-0.003242105703784739</v>
      </c>
      <c r="S180" s="5">
        <v>-0.00995100355858696</v>
      </c>
    </row>
    <row r="181" spans="2:19" ht="16" customHeight="1">
      <c r="B181" s="5" t="s">
        <v>236</v>
      </c>
      <c r="C181" s="5">
        <v>0.01051047821742527</v>
      </c>
      <c r="D181" s="5">
        <v>0.03086638819232798</v>
      </c>
      <c r="G181" s="5" t="s">
        <v>11</v>
      </c>
      <c r="H181" s="5">
        <v>-0.008738099200784446</v>
      </c>
      <c r="I181" s="5">
        <v>0.03739895929682504</v>
      </c>
      <c r="L181" s="5" t="s">
        <v>15</v>
      </c>
      <c r="M181" s="5">
        <v>0.006478275623758879</v>
      </c>
      <c r="N181" s="5">
        <v>0.04322439864149418</v>
      </c>
      <c r="Q181" s="5" t="s">
        <v>20</v>
      </c>
      <c r="R181" s="5">
        <v>-0.003096032592790318</v>
      </c>
      <c r="S181" s="5">
        <v>-0.008339274688975124</v>
      </c>
    </row>
    <row r="182" spans="2:19" ht="16" customHeight="1">
      <c r="B182" s="5" t="s">
        <v>251</v>
      </c>
      <c r="C182" s="5">
        <v>0.01044538795335986</v>
      </c>
      <c r="D182" s="5">
        <v>0.02061530375761423</v>
      </c>
      <c r="G182" s="5" t="s">
        <v>16</v>
      </c>
      <c r="H182" s="5">
        <v>-0.008510014225352096</v>
      </c>
      <c r="I182" s="5">
        <v>0.03783713939404718</v>
      </c>
      <c r="L182" s="5" t="s">
        <v>246</v>
      </c>
      <c r="M182" s="5">
        <v>0.005811886194090819</v>
      </c>
      <c r="N182" s="5">
        <v>0.02279492981988115</v>
      </c>
      <c r="Q182" s="5" t="s">
        <v>324</v>
      </c>
      <c r="R182" s="5">
        <v>-0.002807297147452702</v>
      </c>
      <c r="S182" s="5">
        <v>-0.007641555450208324</v>
      </c>
    </row>
    <row r="183" spans="2:19" ht="16" customHeight="1">
      <c r="B183" s="5" t="s">
        <v>256</v>
      </c>
      <c r="C183" s="5">
        <v>0.01004893564254886</v>
      </c>
      <c r="D183" s="5">
        <v>0.01849833551802802</v>
      </c>
      <c r="G183" s="5" t="s">
        <v>247</v>
      </c>
      <c r="H183" s="5">
        <v>-0.005912607189455254</v>
      </c>
      <c r="I183" s="5">
        <v>0.02267534046494985</v>
      </c>
      <c r="L183" s="5" t="s">
        <v>241</v>
      </c>
      <c r="M183" s="5">
        <v>0.005783261756901941</v>
      </c>
      <c r="N183" s="5">
        <v>0.02455955206923322</v>
      </c>
      <c r="Q183" s="5" t="s">
        <v>281</v>
      </c>
      <c r="R183" s="5">
        <v>-0.00256483181323591</v>
      </c>
      <c r="S183" s="5">
        <v>-0.004134158184468858</v>
      </c>
    </row>
    <row r="185" spans="2:19" ht="16" customHeight="1">
      <c r="B185" s="4" t="s">
        <v>383</v>
      </c>
      <c r="C185" s="4" t="s">
        <v>7</v>
      </c>
      <c r="D185" s="4" t="s">
        <v>55</v>
      </c>
      <c r="G185" s="4" t="s">
        <v>384</v>
      </c>
      <c r="H185" s="4" t="s">
        <v>7</v>
      </c>
      <c r="I185" s="4" t="s">
        <v>55</v>
      </c>
      <c r="L185" s="4" t="s">
        <v>385</v>
      </c>
      <c r="M185" s="4" t="s">
        <v>7</v>
      </c>
      <c r="N185" s="4" t="s">
        <v>55</v>
      </c>
      <c r="Q185" s="4" t="s">
        <v>386</v>
      </c>
      <c r="R185" s="4" t="s">
        <v>7</v>
      </c>
      <c r="S185" s="4" t="s">
        <v>55</v>
      </c>
    </row>
    <row r="186" spans="2:19" ht="16" customHeight="1">
      <c r="B186" s="5" t="s">
        <v>244</v>
      </c>
      <c r="C186" s="5">
        <v>0.03227337619049558</v>
      </c>
      <c r="D186" s="5">
        <v>0.02360550666973274</v>
      </c>
      <c r="G186" s="5" t="s">
        <v>14</v>
      </c>
      <c r="H186" s="5">
        <v>-0.03614048056159108</v>
      </c>
      <c r="I186" s="5">
        <v>0.02778984650298218</v>
      </c>
      <c r="L186" s="5" t="s">
        <v>240</v>
      </c>
      <c r="M186" s="5">
        <v>0.03219134385032457</v>
      </c>
      <c r="N186" s="5">
        <v>0.02485458591904529</v>
      </c>
      <c r="Q186" s="5" t="s">
        <v>14</v>
      </c>
      <c r="R186" s="5">
        <v>-0.03427132742367195</v>
      </c>
      <c r="S186" s="5">
        <v>0.02778984650298218</v>
      </c>
    </row>
    <row r="187" spans="2:19" ht="16" customHeight="1">
      <c r="B187" s="5" t="s">
        <v>241</v>
      </c>
      <c r="C187" s="5">
        <v>0.03196773365710229</v>
      </c>
      <c r="D187" s="5">
        <v>0.02455955206923322</v>
      </c>
      <c r="G187" s="5" t="s">
        <v>16</v>
      </c>
      <c r="H187" s="5">
        <v>-0.03158819866336415</v>
      </c>
      <c r="I187" s="5">
        <v>0.03783713939404718</v>
      </c>
      <c r="L187" s="5" t="s">
        <v>13</v>
      </c>
      <c r="M187" s="5">
        <v>0.02701568987567953</v>
      </c>
      <c r="N187" s="5">
        <v>0.03627983392981636</v>
      </c>
      <c r="Q187" s="5" t="s">
        <v>16</v>
      </c>
      <c r="R187" s="5">
        <v>-0.02109232548261861</v>
      </c>
      <c r="S187" s="5">
        <v>0.03783713939404718</v>
      </c>
    </row>
    <row r="188" spans="2:19" ht="16" customHeight="1">
      <c r="B188" s="5" t="s">
        <v>242</v>
      </c>
      <c r="C188" s="5">
        <v>0.03021166942032496</v>
      </c>
      <c r="D188" s="5">
        <v>0.02408809515663738</v>
      </c>
      <c r="G188" s="5" t="s">
        <v>328</v>
      </c>
      <c r="H188" s="5">
        <v>-0.02043043289252995</v>
      </c>
      <c r="I188" s="5">
        <v>-0.009421369958156556</v>
      </c>
      <c r="L188" s="5" t="s">
        <v>238</v>
      </c>
      <c r="M188" s="5">
        <v>0.02525914601363209</v>
      </c>
      <c r="N188" s="5">
        <v>0.02654659395987264</v>
      </c>
      <c r="Q188" s="5" t="s">
        <v>245</v>
      </c>
      <c r="R188" s="5">
        <v>-0.0207346952891508</v>
      </c>
      <c r="S188" s="5">
        <v>0.02284249968680077</v>
      </c>
    </row>
    <row r="189" spans="2:19" ht="16" customHeight="1">
      <c r="B189" s="5" t="s">
        <v>13</v>
      </c>
      <c r="C189" s="5">
        <v>0.02987145549848468</v>
      </c>
      <c r="D189" s="5">
        <v>0.03627983392981636</v>
      </c>
      <c r="G189" s="5" t="s">
        <v>318</v>
      </c>
      <c r="H189" s="5">
        <v>-0.01548889776681244</v>
      </c>
      <c r="I189" s="5">
        <v>-0.007065323748402493</v>
      </c>
      <c r="L189" s="5" t="s">
        <v>249</v>
      </c>
      <c r="M189" s="5">
        <v>0.02480142916268952</v>
      </c>
      <c r="N189" s="5">
        <v>0.02149264867447664</v>
      </c>
      <c r="Q189" s="5" t="s">
        <v>17</v>
      </c>
      <c r="R189" s="5">
        <v>-0.01486980487502098</v>
      </c>
      <c r="S189" s="5">
        <v>0.02651881701355726</v>
      </c>
    </row>
    <row r="190" spans="2:19" ht="16" customHeight="1">
      <c r="B190" s="5" t="s">
        <v>10</v>
      </c>
      <c r="C190" s="5">
        <v>0.02863997927129934</v>
      </c>
      <c r="D190" s="5">
        <v>0.03009784311755963</v>
      </c>
      <c r="G190" s="5" t="s">
        <v>25</v>
      </c>
      <c r="H190" s="5">
        <v>-0.01478400769454424</v>
      </c>
      <c r="I190" s="5">
        <v>-0.005854813549617346</v>
      </c>
      <c r="L190" s="5" t="s">
        <v>241</v>
      </c>
      <c r="M190" s="5">
        <v>0.02434230568564134</v>
      </c>
      <c r="N190" s="5">
        <v>0.02455955206923322</v>
      </c>
      <c r="Q190" s="5" t="s">
        <v>331</v>
      </c>
      <c r="R190" s="5">
        <v>-0.01270603575523541</v>
      </c>
      <c r="S190" s="5">
        <v>-0.0128905026599058</v>
      </c>
    </row>
    <row r="191" spans="2:19" ht="16" customHeight="1">
      <c r="B191" s="5" t="s">
        <v>240</v>
      </c>
      <c r="C191" s="5">
        <v>0.02795033388949385</v>
      </c>
      <c r="D191" s="5">
        <v>0.02485458591904529</v>
      </c>
      <c r="G191" s="5" t="s">
        <v>323</v>
      </c>
      <c r="H191" s="5">
        <v>-0.0127408763639635</v>
      </c>
      <c r="I191" s="5">
        <v>-0.007477584267186066</v>
      </c>
      <c r="L191" s="5" t="s">
        <v>15</v>
      </c>
      <c r="M191" s="5">
        <v>0.02089937042421416</v>
      </c>
      <c r="N191" s="5">
        <v>0.04322439864149418</v>
      </c>
      <c r="Q191" s="5" t="s">
        <v>255</v>
      </c>
      <c r="R191" s="5">
        <v>-0.01210093682527431</v>
      </c>
      <c r="S191" s="5">
        <v>0.018794917390352</v>
      </c>
    </row>
    <row r="192" spans="2:19" ht="16" customHeight="1">
      <c r="B192" s="5" t="s">
        <v>238</v>
      </c>
      <c r="C192" s="5">
        <v>0.0255264208654106</v>
      </c>
      <c r="D192" s="5">
        <v>0.02654659395987264</v>
      </c>
      <c r="G192" s="5" t="s">
        <v>282</v>
      </c>
      <c r="H192" s="5">
        <v>-0.01108601457607944</v>
      </c>
      <c r="I192" s="5">
        <v>-0.004172550373667223</v>
      </c>
      <c r="L192" s="5" t="s">
        <v>9</v>
      </c>
      <c r="M192" s="5">
        <v>0.01724496039472323</v>
      </c>
      <c r="N192" s="5">
        <v>0.03650689439942095</v>
      </c>
      <c r="Q192" s="5" t="s">
        <v>21</v>
      </c>
      <c r="R192" s="5">
        <v>-0.01070963798402721</v>
      </c>
      <c r="S192" s="5">
        <v>-0.01712990823556097</v>
      </c>
    </row>
    <row r="193" spans="2:19" ht="16" customHeight="1">
      <c r="B193" s="5" t="s">
        <v>236</v>
      </c>
      <c r="C193" s="5">
        <v>0.02280364597557192</v>
      </c>
      <c r="D193" s="5">
        <v>0.03086638819232798</v>
      </c>
      <c r="G193" s="5" t="s">
        <v>26</v>
      </c>
      <c r="H193" s="5">
        <v>-0.01067224556170702</v>
      </c>
      <c r="I193" s="5">
        <v>-0.005353081281491984</v>
      </c>
      <c r="L193" s="5" t="s">
        <v>251</v>
      </c>
      <c r="M193" s="5">
        <v>0.01429187527774735</v>
      </c>
      <c r="N193" s="5">
        <v>0.02061530375761423</v>
      </c>
      <c r="Q193" s="5" t="s">
        <v>316</v>
      </c>
      <c r="R193" s="5">
        <v>-0.01027757134239172</v>
      </c>
      <c r="S193" s="5">
        <v>-0.006959143462293747</v>
      </c>
    </row>
    <row r="194" spans="2:19" ht="16" customHeight="1">
      <c r="B194" s="5" t="s">
        <v>243</v>
      </c>
      <c r="C194" s="5">
        <v>0.02148195661149919</v>
      </c>
      <c r="D194" s="5">
        <v>0.02364987651271531</v>
      </c>
      <c r="G194" s="5" t="s">
        <v>24</v>
      </c>
      <c r="H194" s="5">
        <v>-0.01031118117454542</v>
      </c>
      <c r="I194" s="5">
        <v>-0.01125465489340879</v>
      </c>
      <c r="L194" s="5" t="s">
        <v>235</v>
      </c>
      <c r="M194" s="5">
        <v>0.01397889258401029</v>
      </c>
      <c r="N194" s="5">
        <v>0.03437883572360064</v>
      </c>
      <c r="Q194" s="5" t="s">
        <v>328</v>
      </c>
      <c r="R194" s="5">
        <v>-0.009171019565232304</v>
      </c>
      <c r="S194" s="5">
        <v>-0.009421369958156556</v>
      </c>
    </row>
    <row r="195" spans="2:19" ht="16" customHeight="1">
      <c r="B195" s="5" t="s">
        <v>251</v>
      </c>
      <c r="C195" s="5">
        <v>0.02055421262495366</v>
      </c>
      <c r="D195" s="5">
        <v>0.02061530375761423</v>
      </c>
      <c r="G195" s="5" t="s">
        <v>27</v>
      </c>
      <c r="H195" s="5">
        <v>-0.00973117876230868</v>
      </c>
      <c r="I195" s="5">
        <v>-0.0163704047913377</v>
      </c>
      <c r="L195" s="5" t="s">
        <v>237</v>
      </c>
      <c r="M195" s="5">
        <v>0.01235690786012204</v>
      </c>
      <c r="N195" s="5">
        <v>0.02737610522729766</v>
      </c>
      <c r="Q195" s="5" t="s">
        <v>243</v>
      </c>
      <c r="R195" s="5">
        <v>-0.005780810047243738</v>
      </c>
      <c r="S195" s="5">
        <v>0.02364987651271531</v>
      </c>
    </row>
    <row r="197" spans="2:19" ht="16" customHeight="1">
      <c r="B197" s="4" t="s">
        <v>387</v>
      </c>
      <c r="C197" s="4" t="s">
        <v>7</v>
      </c>
      <c r="D197" s="4" t="s">
        <v>55</v>
      </c>
      <c r="G197" s="4" t="s">
        <v>388</v>
      </c>
      <c r="H197" s="4" t="s">
        <v>7</v>
      </c>
      <c r="I197" s="4" t="s">
        <v>55</v>
      </c>
      <c r="L197" s="4" t="s">
        <v>389</v>
      </c>
      <c r="M197" s="4" t="s">
        <v>7</v>
      </c>
      <c r="N197" s="4" t="s">
        <v>55</v>
      </c>
      <c r="Q197" s="4" t="s">
        <v>390</v>
      </c>
      <c r="R197" s="4" t="s">
        <v>7</v>
      </c>
      <c r="S197" s="4" t="s">
        <v>55</v>
      </c>
    </row>
    <row r="198" spans="2:19" ht="16" customHeight="1">
      <c r="B198" s="5" t="s">
        <v>9</v>
      </c>
      <c r="C198" s="5">
        <v>0.0810513648842995</v>
      </c>
      <c r="D198" s="5">
        <v>0.03650689439942095</v>
      </c>
      <c r="G198" s="5" t="s">
        <v>16</v>
      </c>
      <c r="H198" s="5">
        <v>-0.04321842268648726</v>
      </c>
      <c r="I198" s="5">
        <v>0.03783713939404718</v>
      </c>
      <c r="L198" s="5" t="s">
        <v>16</v>
      </c>
      <c r="M198" s="5">
        <v>0.03884015922479107</v>
      </c>
      <c r="N198" s="5">
        <v>0.03783713939404718</v>
      </c>
      <c r="Q198" s="5" t="s">
        <v>9</v>
      </c>
      <c r="R198" s="5">
        <v>-0.05019231561485642</v>
      </c>
      <c r="S198" s="5">
        <v>0.03650689439942095</v>
      </c>
    </row>
    <row r="199" spans="2:19" ht="16" customHeight="1">
      <c r="B199" s="5" t="s">
        <v>8</v>
      </c>
      <c r="C199" s="5">
        <v>0.06034620405810177</v>
      </c>
      <c r="D199" s="5">
        <v>0.05593202798285566</v>
      </c>
      <c r="G199" s="5" t="s">
        <v>14</v>
      </c>
      <c r="H199" s="5">
        <v>-0.02929839578326913</v>
      </c>
      <c r="I199" s="5">
        <v>0.02778984650298218</v>
      </c>
      <c r="L199" s="5" t="s">
        <v>14</v>
      </c>
      <c r="M199" s="5">
        <v>0.01891515523389036</v>
      </c>
      <c r="N199" s="5">
        <v>0.02778984650298218</v>
      </c>
      <c r="Q199" s="5" t="s">
        <v>13</v>
      </c>
      <c r="R199" s="5">
        <v>-0.046794041991338</v>
      </c>
      <c r="S199" s="5">
        <v>0.03627983392981636</v>
      </c>
    </row>
    <row r="200" spans="2:19" ht="16" customHeight="1">
      <c r="B200" s="5" t="s">
        <v>13</v>
      </c>
      <c r="C200" s="5">
        <v>0.05423218391142238</v>
      </c>
      <c r="D200" s="5">
        <v>0.03627983392981636</v>
      </c>
      <c r="G200" s="5" t="s">
        <v>19</v>
      </c>
      <c r="H200" s="5">
        <v>-0.02132742700553799</v>
      </c>
      <c r="I200" s="5">
        <v>-0.01088027573906918</v>
      </c>
      <c r="L200" s="5" t="s">
        <v>328</v>
      </c>
      <c r="M200" s="5">
        <v>0.01870844311737039</v>
      </c>
      <c r="N200" s="5">
        <v>-0.009421369958156556</v>
      </c>
      <c r="Q200" s="5" t="s">
        <v>241</v>
      </c>
      <c r="R200" s="5">
        <v>-0.03875443527226374</v>
      </c>
      <c r="S200" s="5">
        <v>0.02455955206923322</v>
      </c>
    </row>
    <row r="201" spans="2:19" ht="16" customHeight="1">
      <c r="B201" s="5" t="s">
        <v>15</v>
      </c>
      <c r="C201" s="5">
        <v>0.04847597565933041</v>
      </c>
      <c r="D201" s="5">
        <v>0.04322439864149418</v>
      </c>
      <c r="G201" s="5" t="s">
        <v>27</v>
      </c>
      <c r="H201" s="5">
        <v>-0.02075193427245784</v>
      </c>
      <c r="I201" s="5">
        <v>-0.0163704047913377</v>
      </c>
      <c r="L201" s="5" t="s">
        <v>323</v>
      </c>
      <c r="M201" s="5">
        <v>0.01443712187284229</v>
      </c>
      <c r="N201" s="5">
        <v>-0.007477584267186066</v>
      </c>
      <c r="Q201" s="5" t="s">
        <v>240</v>
      </c>
      <c r="R201" s="5">
        <v>-0.02833632505441138</v>
      </c>
      <c r="S201" s="5">
        <v>0.02485458591904529</v>
      </c>
    </row>
    <row r="202" spans="2:19" ht="16" customHeight="1">
      <c r="B202" s="5" t="s">
        <v>10</v>
      </c>
      <c r="C202" s="5">
        <v>0.04713145226875457</v>
      </c>
      <c r="D202" s="5">
        <v>0.03009784311755963</v>
      </c>
      <c r="G202" s="5" t="s">
        <v>25</v>
      </c>
      <c r="H202" s="5">
        <v>-0.02028640874841735</v>
      </c>
      <c r="I202" s="5">
        <v>-0.005854813549617346</v>
      </c>
      <c r="L202" s="5" t="s">
        <v>25</v>
      </c>
      <c r="M202" s="5">
        <v>0.01432663780657954</v>
      </c>
      <c r="N202" s="5">
        <v>-0.005854813549617346</v>
      </c>
      <c r="Q202" s="5" t="s">
        <v>15</v>
      </c>
      <c r="R202" s="5">
        <v>-0.02670654443031769</v>
      </c>
      <c r="S202" s="5">
        <v>0.04322439864149418</v>
      </c>
    </row>
    <row r="203" spans="2:19" ht="16" customHeight="1">
      <c r="B203" s="5" t="s">
        <v>236</v>
      </c>
      <c r="C203" s="5">
        <v>0.04536392861288639</v>
      </c>
      <c r="D203" s="5">
        <v>0.03086638819232798</v>
      </c>
      <c r="G203" s="5" t="s">
        <v>20</v>
      </c>
      <c r="H203" s="5">
        <v>-0.01995196746751641</v>
      </c>
      <c r="I203" s="5">
        <v>-0.008339274688975124</v>
      </c>
      <c r="L203" s="5" t="s">
        <v>17</v>
      </c>
      <c r="M203" s="5">
        <v>0.01371529768328122</v>
      </c>
      <c r="N203" s="5">
        <v>0.02651881701355726</v>
      </c>
      <c r="Q203" s="5" t="s">
        <v>238</v>
      </c>
      <c r="R203" s="5">
        <v>-0.0260093474503833</v>
      </c>
      <c r="S203" s="5">
        <v>0.02654659395987264</v>
      </c>
    </row>
    <row r="204" spans="2:19" ht="16" customHeight="1">
      <c r="B204" s="5" t="s">
        <v>245</v>
      </c>
      <c r="C204" s="5">
        <v>0.04419061955516628</v>
      </c>
      <c r="D204" s="5">
        <v>0.02284249968680077</v>
      </c>
      <c r="G204" s="5" t="s">
        <v>331</v>
      </c>
      <c r="H204" s="5">
        <v>-0.01794019137386767</v>
      </c>
      <c r="I204" s="5">
        <v>-0.0128905026599058</v>
      </c>
      <c r="L204" s="5" t="s">
        <v>331</v>
      </c>
      <c r="M204" s="5">
        <v>0.01264612024676991</v>
      </c>
      <c r="N204" s="5">
        <v>-0.0128905026599058</v>
      </c>
      <c r="Q204" s="5" t="s">
        <v>257</v>
      </c>
      <c r="R204" s="5">
        <v>-0.02374547389490939</v>
      </c>
      <c r="S204" s="5">
        <v>0.01799294649615983</v>
      </c>
    </row>
    <row r="205" spans="2:19" ht="16" customHeight="1">
      <c r="B205" s="5" t="s">
        <v>11</v>
      </c>
      <c r="C205" s="5">
        <v>0.04144438218911168</v>
      </c>
      <c r="D205" s="5">
        <v>0.03739895929682504</v>
      </c>
      <c r="G205" s="5" t="s">
        <v>26</v>
      </c>
      <c r="H205" s="5">
        <v>-0.01774143392985188</v>
      </c>
      <c r="I205" s="5">
        <v>-0.005353081281491984</v>
      </c>
      <c r="L205" s="5" t="s">
        <v>26</v>
      </c>
      <c r="M205" s="5">
        <v>0.01046629160942252</v>
      </c>
      <c r="N205" s="5">
        <v>-0.005353081281491984</v>
      </c>
      <c r="Q205" s="5" t="s">
        <v>244</v>
      </c>
      <c r="R205" s="5">
        <v>-0.02346122457210398</v>
      </c>
      <c r="S205" s="5">
        <v>0.02360550666973274</v>
      </c>
    </row>
    <row r="206" spans="2:19" ht="16" customHeight="1">
      <c r="B206" s="5" t="s">
        <v>246</v>
      </c>
      <c r="C206" s="5">
        <v>0.03031098886764491</v>
      </c>
      <c r="D206" s="5">
        <v>0.02279492981988115</v>
      </c>
      <c r="G206" s="5" t="s">
        <v>328</v>
      </c>
      <c r="H206" s="5">
        <v>-0.01715075359610078</v>
      </c>
      <c r="I206" s="5">
        <v>-0.009421369958156556</v>
      </c>
      <c r="L206" s="5" t="s">
        <v>318</v>
      </c>
      <c r="M206" s="5">
        <v>0.01037721558463381</v>
      </c>
      <c r="N206" s="5">
        <v>-0.007065323748402493</v>
      </c>
      <c r="Q206" s="5" t="s">
        <v>235</v>
      </c>
      <c r="R206" s="5">
        <v>-0.02315231965335124</v>
      </c>
      <c r="S206" s="5">
        <v>0.03437883572360064</v>
      </c>
    </row>
    <row r="207" spans="2:19" ht="16" customHeight="1">
      <c r="B207" s="5" t="s">
        <v>244</v>
      </c>
      <c r="C207" s="5">
        <v>0.0288011481181446</v>
      </c>
      <c r="D207" s="5">
        <v>0.02360550666973274</v>
      </c>
      <c r="G207" s="5" t="s">
        <v>23</v>
      </c>
      <c r="H207" s="5">
        <v>-0.01636420786898916</v>
      </c>
      <c r="I207" s="5">
        <v>-0.00995100355858696</v>
      </c>
      <c r="L207" s="5" t="s">
        <v>21</v>
      </c>
      <c r="M207" s="5">
        <v>0.009892038351112646</v>
      </c>
      <c r="N207" s="5">
        <v>-0.01712990823556097</v>
      </c>
      <c r="Q207" s="5" t="s">
        <v>242</v>
      </c>
      <c r="R207" s="5">
        <v>-0.02273313028374479</v>
      </c>
      <c r="S207" s="5">
        <v>0.02408809515663738</v>
      </c>
    </row>
    <row r="209" spans="2:19" ht="16" customHeight="1">
      <c r="B209" s="4" t="s">
        <v>391</v>
      </c>
      <c r="C209" s="4" t="s">
        <v>7</v>
      </c>
      <c r="D209" s="4" t="s">
        <v>55</v>
      </c>
      <c r="G209" s="4" t="s">
        <v>392</v>
      </c>
      <c r="H209" s="4" t="s">
        <v>7</v>
      </c>
      <c r="I209" s="4" t="s">
        <v>55</v>
      </c>
      <c r="L209" s="4" t="s">
        <v>393</v>
      </c>
      <c r="M209" s="4" t="s">
        <v>7</v>
      </c>
      <c r="N209" s="4" t="s">
        <v>55</v>
      </c>
      <c r="Q209" s="4" t="s">
        <v>394</v>
      </c>
      <c r="R209" s="4" t="s">
        <v>7</v>
      </c>
      <c r="S209" s="4" t="s">
        <v>55</v>
      </c>
    </row>
    <row r="210" spans="2:19" ht="16" customHeight="1">
      <c r="B210" s="5" t="s">
        <v>9</v>
      </c>
      <c r="C210" s="5">
        <v>0.05433524766173312</v>
      </c>
      <c r="D210" s="5">
        <v>0.03650689439942095</v>
      </c>
      <c r="G210" s="5" t="s">
        <v>16</v>
      </c>
      <c r="H210" s="5">
        <v>-0.02310499818550551</v>
      </c>
      <c r="I210" s="5">
        <v>0.03783713939404718</v>
      </c>
      <c r="L210" s="5" t="s">
        <v>9</v>
      </c>
      <c r="M210" s="5">
        <v>0.04403605812339223</v>
      </c>
      <c r="N210" s="5">
        <v>0.03650689439942095</v>
      </c>
      <c r="Q210" s="5" t="s">
        <v>14</v>
      </c>
      <c r="R210" s="5">
        <v>-0.0230603201673986</v>
      </c>
      <c r="S210" s="5">
        <v>0.02778984650298218</v>
      </c>
    </row>
    <row r="211" spans="2:19" ht="16" customHeight="1">
      <c r="B211" s="5" t="s">
        <v>13</v>
      </c>
      <c r="C211" s="5">
        <v>0.04140969982257778</v>
      </c>
      <c r="D211" s="5">
        <v>0.03627983392981636</v>
      </c>
      <c r="G211" s="5" t="s">
        <v>14</v>
      </c>
      <c r="H211" s="5">
        <v>-0.02241670975113416</v>
      </c>
      <c r="I211" s="5">
        <v>0.02778984650298218</v>
      </c>
      <c r="L211" s="5" t="s">
        <v>241</v>
      </c>
      <c r="M211" s="5">
        <v>0.02209120203269258</v>
      </c>
      <c r="N211" s="5">
        <v>0.02455955206923322</v>
      </c>
      <c r="Q211" s="5" t="s">
        <v>16</v>
      </c>
      <c r="R211" s="5">
        <v>-0.01837699020915591</v>
      </c>
      <c r="S211" s="5">
        <v>0.03783713939404718</v>
      </c>
    </row>
    <row r="212" spans="2:19" ht="16" customHeight="1">
      <c r="B212" s="5" t="s">
        <v>8</v>
      </c>
      <c r="C212" s="5">
        <v>0.0408516756989159</v>
      </c>
      <c r="D212" s="5">
        <v>0.05593202798285566</v>
      </c>
      <c r="G212" s="5" t="s">
        <v>25</v>
      </c>
      <c r="H212" s="5">
        <v>-0.01176680574149593</v>
      </c>
      <c r="I212" s="5">
        <v>-0.005854813549617346</v>
      </c>
      <c r="L212" s="5" t="s">
        <v>13</v>
      </c>
      <c r="M212" s="5">
        <v>0.02166806871323485</v>
      </c>
      <c r="N212" s="5">
        <v>0.03627983392981636</v>
      </c>
      <c r="Q212" s="5" t="s">
        <v>26</v>
      </c>
      <c r="R212" s="5">
        <v>-0.01084002492619331</v>
      </c>
      <c r="S212" s="5">
        <v>-0.005353081281491984</v>
      </c>
    </row>
    <row r="213" spans="2:19" ht="16" customHeight="1">
      <c r="B213" s="5" t="s">
        <v>241</v>
      </c>
      <c r="C213" s="5">
        <v>0.03028281089534697</v>
      </c>
      <c r="D213" s="5">
        <v>0.02455955206923322</v>
      </c>
      <c r="G213" s="5" t="s">
        <v>328</v>
      </c>
      <c r="H213" s="5">
        <v>-0.0115525820401432</v>
      </c>
      <c r="I213" s="5">
        <v>-0.009421369958156556</v>
      </c>
      <c r="L213" s="5" t="s">
        <v>244</v>
      </c>
      <c r="M213" s="5">
        <v>0.02148295823551189</v>
      </c>
      <c r="N213" s="5">
        <v>0.02360550666973274</v>
      </c>
      <c r="Q213" s="5" t="s">
        <v>328</v>
      </c>
      <c r="R213" s="5">
        <v>-0.01071051160577331</v>
      </c>
      <c r="S213" s="5">
        <v>-0.009421369958156556</v>
      </c>
    </row>
    <row r="214" spans="2:19" ht="16" customHeight="1">
      <c r="B214" s="5" t="s">
        <v>15</v>
      </c>
      <c r="C214" s="5">
        <v>0.02675472849436395</v>
      </c>
      <c r="D214" s="5">
        <v>0.04322439864149418</v>
      </c>
      <c r="G214" s="5" t="s">
        <v>323</v>
      </c>
      <c r="H214" s="5">
        <v>-0.01114354229117786</v>
      </c>
      <c r="I214" s="5">
        <v>-0.007477584267186066</v>
      </c>
      <c r="L214" s="5" t="s">
        <v>8</v>
      </c>
      <c r="M214" s="5">
        <v>0.01963828301895748</v>
      </c>
      <c r="N214" s="5">
        <v>0.05593202798285566</v>
      </c>
      <c r="Q214" s="5" t="s">
        <v>25</v>
      </c>
      <c r="R214" s="5">
        <v>-0.00942336327944363</v>
      </c>
      <c r="S214" s="5">
        <v>-0.005854813549617346</v>
      </c>
    </row>
    <row r="215" spans="2:19" ht="16" customHeight="1">
      <c r="B215" s="5" t="s">
        <v>10</v>
      </c>
      <c r="C215" s="5">
        <v>0.02295740818859027</v>
      </c>
      <c r="D215" s="5">
        <v>0.03009784311755963</v>
      </c>
      <c r="G215" s="5" t="s">
        <v>23</v>
      </c>
      <c r="H215" s="5">
        <v>-0.009418329705075399</v>
      </c>
      <c r="I215" s="5">
        <v>-0.00995100355858696</v>
      </c>
      <c r="L215" s="5" t="s">
        <v>240</v>
      </c>
      <c r="M215" s="5">
        <v>0.01862737344269715</v>
      </c>
      <c r="N215" s="5">
        <v>0.02485458591904529</v>
      </c>
      <c r="Q215" s="5" t="s">
        <v>323</v>
      </c>
      <c r="R215" s="5">
        <v>-0.008275437721445783</v>
      </c>
      <c r="S215" s="5">
        <v>-0.007477584267186066</v>
      </c>
    </row>
    <row r="216" spans="2:19" ht="16" customHeight="1">
      <c r="B216" s="5" t="s">
        <v>245</v>
      </c>
      <c r="C216" s="5">
        <v>0.02226339225622421</v>
      </c>
      <c r="D216" s="5">
        <v>0.02284249968680077</v>
      </c>
      <c r="G216" s="5" t="s">
        <v>282</v>
      </c>
      <c r="H216" s="5">
        <v>-0.009231728011293841</v>
      </c>
      <c r="I216" s="5">
        <v>-0.004172550373667223</v>
      </c>
      <c r="L216" s="5" t="s">
        <v>10</v>
      </c>
      <c r="M216" s="5">
        <v>0.01760265726516817</v>
      </c>
      <c r="N216" s="5">
        <v>0.03009784311755963</v>
      </c>
      <c r="Q216" s="5" t="s">
        <v>282</v>
      </c>
      <c r="R216" s="5">
        <v>-0.007830716311643138</v>
      </c>
      <c r="S216" s="5">
        <v>-0.004172550373667223</v>
      </c>
    </row>
    <row r="217" spans="2:19" ht="16" customHeight="1">
      <c r="B217" s="5" t="s">
        <v>11</v>
      </c>
      <c r="C217" s="5">
        <v>0.02208480025537424</v>
      </c>
      <c r="D217" s="5">
        <v>0.03739895929682504</v>
      </c>
      <c r="G217" s="5" t="s">
        <v>20</v>
      </c>
      <c r="H217" s="5">
        <v>-0.009221207768568083</v>
      </c>
      <c r="I217" s="5">
        <v>-0.008339274688975124</v>
      </c>
      <c r="L217" s="5" t="s">
        <v>15</v>
      </c>
      <c r="M217" s="5">
        <v>0.01696684899294047</v>
      </c>
      <c r="N217" s="5">
        <v>0.04322439864149418</v>
      </c>
      <c r="Q217" s="5" t="s">
        <v>27</v>
      </c>
      <c r="R217" s="5">
        <v>-0.006950007477071415</v>
      </c>
      <c r="S217" s="5">
        <v>-0.0163704047913377</v>
      </c>
    </row>
    <row r="218" spans="2:19" ht="16" customHeight="1">
      <c r="B218" s="5" t="s">
        <v>236</v>
      </c>
      <c r="C218" s="5">
        <v>0.02121168111427799</v>
      </c>
      <c r="D218" s="5">
        <v>0.03086638819232798</v>
      </c>
      <c r="G218" s="5" t="s">
        <v>331</v>
      </c>
      <c r="H218" s="5">
        <v>-0.008538281838119603</v>
      </c>
      <c r="I218" s="5">
        <v>-0.0128905026599058</v>
      </c>
      <c r="L218" s="5" t="s">
        <v>249</v>
      </c>
      <c r="M218" s="5">
        <v>0.01660555452936242</v>
      </c>
      <c r="N218" s="5">
        <v>0.02149264867447664</v>
      </c>
      <c r="Q218" s="5" t="s">
        <v>318</v>
      </c>
      <c r="R218" s="5">
        <v>-0.006924103992526421</v>
      </c>
      <c r="S218" s="5">
        <v>-0.007065323748402493</v>
      </c>
    </row>
    <row r="219" spans="2:19" ht="16" customHeight="1">
      <c r="B219" s="5" t="s">
        <v>244</v>
      </c>
      <c r="C219" s="5">
        <v>0.01944582293980017</v>
      </c>
      <c r="D219" s="5">
        <v>0.02360550666973274</v>
      </c>
      <c r="G219" s="5" t="s">
        <v>21</v>
      </c>
      <c r="H219" s="5">
        <v>-0.008518840123986404</v>
      </c>
      <c r="I219" s="5">
        <v>-0.01712990823556097</v>
      </c>
      <c r="L219" s="5" t="s">
        <v>245</v>
      </c>
      <c r="M219" s="5">
        <v>0.01524623600897657</v>
      </c>
      <c r="N219" s="5">
        <v>0.02284249968680077</v>
      </c>
      <c r="Q219" s="5" t="s">
        <v>283</v>
      </c>
      <c r="R219" s="5">
        <v>-0.006701649560324244</v>
      </c>
      <c r="S219" s="5">
        <v>-0.004431157592054993</v>
      </c>
    </row>
    <row r="221" spans="2:19" ht="16" customHeight="1">
      <c r="B221" s="4" t="s">
        <v>395</v>
      </c>
      <c r="C221" s="4" t="s">
        <v>7</v>
      </c>
      <c r="D221" s="4" t="s">
        <v>55</v>
      </c>
      <c r="G221" s="4" t="s">
        <v>396</v>
      </c>
      <c r="H221" s="4" t="s">
        <v>7</v>
      </c>
      <c r="I221" s="4" t="s">
        <v>55</v>
      </c>
      <c r="L221" s="4" t="s">
        <v>397</v>
      </c>
      <c r="M221" s="4" t="s">
        <v>7</v>
      </c>
      <c r="N221" s="4" t="s">
        <v>55</v>
      </c>
      <c r="Q221" s="4" t="s">
        <v>398</v>
      </c>
      <c r="R221" s="4" t="s">
        <v>7</v>
      </c>
      <c r="S221" s="4" t="s">
        <v>55</v>
      </c>
    </row>
    <row r="222" spans="2:19" ht="16" customHeight="1">
      <c r="B222" s="5" t="s">
        <v>14</v>
      </c>
      <c r="C222" s="5">
        <v>0.03909585973202514</v>
      </c>
      <c r="D222" s="5">
        <v>0.02778984650298218</v>
      </c>
      <c r="G222" s="5" t="s">
        <v>10</v>
      </c>
      <c r="H222" s="5">
        <v>-0.03312218472822513</v>
      </c>
      <c r="I222" s="5">
        <v>0.03009784311755963</v>
      </c>
      <c r="L222" s="5" t="s">
        <v>241</v>
      </c>
      <c r="M222" s="5">
        <v>0.03748911379752331</v>
      </c>
      <c r="N222" s="5">
        <v>0.02455955206923322</v>
      </c>
      <c r="Q222" s="5" t="s">
        <v>14</v>
      </c>
      <c r="R222" s="5">
        <v>-0.01712167979206335</v>
      </c>
      <c r="S222" s="5">
        <v>0.02778984650298218</v>
      </c>
    </row>
    <row r="223" spans="2:19" ht="16" customHeight="1">
      <c r="B223" s="5" t="s">
        <v>16</v>
      </c>
      <c r="C223" s="5">
        <v>0.00861002221213605</v>
      </c>
      <c r="D223" s="5">
        <v>0.03783713939404718</v>
      </c>
      <c r="G223" s="5" t="s">
        <v>241</v>
      </c>
      <c r="H223" s="5">
        <v>-0.01895055389597563</v>
      </c>
      <c r="I223" s="5">
        <v>0.02455955206923322</v>
      </c>
      <c r="L223" s="5" t="s">
        <v>13</v>
      </c>
      <c r="M223" s="5">
        <v>0.01367415713338649</v>
      </c>
      <c r="N223" s="5">
        <v>0.03627983392981636</v>
      </c>
      <c r="Q223" s="5" t="s">
        <v>16</v>
      </c>
      <c r="R223" s="5">
        <v>-0.007855657089896315</v>
      </c>
      <c r="S223" s="5">
        <v>0.03783713939404718</v>
      </c>
    </row>
    <row r="224" spans="2:19" ht="16" customHeight="1">
      <c r="B224" s="5" t="s">
        <v>21</v>
      </c>
      <c r="C224" s="5">
        <v>0.006618116896899432</v>
      </c>
      <c r="D224" s="5">
        <v>-0.01712990823556097</v>
      </c>
      <c r="G224" s="5" t="s">
        <v>9</v>
      </c>
      <c r="H224" s="5">
        <v>-0.01820123291088699</v>
      </c>
      <c r="I224" s="5">
        <v>0.03650689439942095</v>
      </c>
      <c r="L224" s="5" t="s">
        <v>15</v>
      </c>
      <c r="M224" s="5">
        <v>0.01289200589105064</v>
      </c>
      <c r="N224" s="5">
        <v>0.04322439864149418</v>
      </c>
      <c r="Q224" s="5" t="s">
        <v>25</v>
      </c>
      <c r="R224" s="5">
        <v>-0.007112271635105239</v>
      </c>
      <c r="S224" s="5">
        <v>-0.005854813549617346</v>
      </c>
    </row>
    <row r="225" spans="2:19" ht="16" customHeight="1">
      <c r="B225" s="5" t="s">
        <v>282</v>
      </c>
      <c r="C225" s="5">
        <v>0.00650048658959824</v>
      </c>
      <c r="D225" s="5">
        <v>-0.004172550373667223</v>
      </c>
      <c r="G225" s="5" t="s">
        <v>249</v>
      </c>
      <c r="H225" s="5">
        <v>-0.01675746256190735</v>
      </c>
      <c r="I225" s="5">
        <v>0.02149264867447664</v>
      </c>
      <c r="L225" s="5" t="s">
        <v>240</v>
      </c>
      <c r="M225" s="5">
        <v>0.01266998308995647</v>
      </c>
      <c r="N225" s="5">
        <v>0.02485458591904529</v>
      </c>
      <c r="Q225" s="5" t="s">
        <v>289</v>
      </c>
      <c r="R225" s="5">
        <v>-0.006041362646157088</v>
      </c>
      <c r="S225" s="5">
        <v>-0.004567616796833587</v>
      </c>
    </row>
    <row r="226" spans="2:19" ht="16" customHeight="1">
      <c r="B226" s="5" t="s">
        <v>328</v>
      </c>
      <c r="C226" s="5">
        <v>0.006121020245392376</v>
      </c>
      <c r="D226" s="5">
        <v>-0.009421369958156556</v>
      </c>
      <c r="G226" s="5" t="s">
        <v>13</v>
      </c>
      <c r="H226" s="5">
        <v>-0.01655821498124264</v>
      </c>
      <c r="I226" s="5">
        <v>0.03627983392981636</v>
      </c>
      <c r="L226" s="5" t="s">
        <v>253</v>
      </c>
      <c r="M226" s="5">
        <v>0.01262789838385943</v>
      </c>
      <c r="N226" s="5">
        <v>0.01919657821450129</v>
      </c>
      <c r="Q226" s="5" t="s">
        <v>17</v>
      </c>
      <c r="R226" s="5">
        <v>-0.005048360626134127</v>
      </c>
      <c r="S226" s="5">
        <v>0.02651881701355726</v>
      </c>
    </row>
    <row r="227" spans="2:19" ht="16" customHeight="1">
      <c r="B227" s="5" t="s">
        <v>25</v>
      </c>
      <c r="C227" s="5">
        <v>0.004267169135110526</v>
      </c>
      <c r="D227" s="5">
        <v>-0.005854813549617346</v>
      </c>
      <c r="G227" s="5" t="s">
        <v>15</v>
      </c>
      <c r="H227" s="5">
        <v>-0.01538209813709795</v>
      </c>
      <c r="I227" s="5">
        <v>0.04322439864149418</v>
      </c>
      <c r="L227" s="5" t="s">
        <v>249</v>
      </c>
      <c r="M227" s="5">
        <v>0.01139200205812737</v>
      </c>
      <c r="N227" s="5">
        <v>0.02149264867447664</v>
      </c>
      <c r="Q227" s="5" t="s">
        <v>332</v>
      </c>
      <c r="R227" s="5">
        <v>-0.004785593991941969</v>
      </c>
      <c r="S227" s="5">
        <v>-0.01426193172613887</v>
      </c>
    </row>
    <row r="228" spans="2:19" ht="16" customHeight="1">
      <c r="B228" s="5" t="s">
        <v>23</v>
      </c>
      <c r="C228" s="5">
        <v>0.004224886116310498</v>
      </c>
      <c r="D228" s="5">
        <v>-0.00995100355858696</v>
      </c>
      <c r="G228" s="5" t="s">
        <v>240</v>
      </c>
      <c r="H228" s="5">
        <v>-0.01426491882069354</v>
      </c>
      <c r="I228" s="5">
        <v>0.02485458591904529</v>
      </c>
      <c r="L228" s="5" t="s">
        <v>244</v>
      </c>
      <c r="M228" s="5">
        <v>0.01090661448906945</v>
      </c>
      <c r="N228" s="5">
        <v>0.02360550666973274</v>
      </c>
      <c r="Q228" s="5" t="s">
        <v>323</v>
      </c>
      <c r="R228" s="5">
        <v>-0.004657935080654912</v>
      </c>
      <c r="S228" s="5">
        <v>-0.007477584267186066</v>
      </c>
    </row>
    <row r="229" spans="2:19" ht="16" customHeight="1">
      <c r="B229" s="5" t="s">
        <v>283</v>
      </c>
      <c r="C229" s="5">
        <v>0.004081657670578344</v>
      </c>
      <c r="D229" s="5">
        <v>-0.004431157592054993</v>
      </c>
      <c r="G229" s="5" t="s">
        <v>244</v>
      </c>
      <c r="H229" s="5">
        <v>-0.009280946197440789</v>
      </c>
      <c r="I229" s="5">
        <v>0.02360550666973274</v>
      </c>
      <c r="L229" s="5" t="s">
        <v>9</v>
      </c>
      <c r="M229" s="5">
        <v>0.01032335965227925</v>
      </c>
      <c r="N229" s="5">
        <v>0.03650689439942095</v>
      </c>
      <c r="Q229" s="5" t="s">
        <v>331</v>
      </c>
      <c r="R229" s="5">
        <v>-0.003944546878538399</v>
      </c>
      <c r="S229" s="5">
        <v>-0.0128905026599058</v>
      </c>
    </row>
    <row r="230" spans="2:19" ht="16" customHeight="1">
      <c r="B230" s="5" t="s">
        <v>319</v>
      </c>
      <c r="C230" s="5">
        <v>0.003306496378424109</v>
      </c>
      <c r="D230" s="5">
        <v>-0.007157335670202289</v>
      </c>
      <c r="G230" s="5" t="s">
        <v>236</v>
      </c>
      <c r="H230" s="5">
        <v>-0.009228637029853871</v>
      </c>
      <c r="I230" s="5">
        <v>0.03086638819232798</v>
      </c>
      <c r="L230" s="5" t="s">
        <v>8</v>
      </c>
      <c r="M230" s="5">
        <v>0.009636257647532459</v>
      </c>
      <c r="N230" s="5">
        <v>0.05593202798285566</v>
      </c>
      <c r="Q230" s="5" t="s">
        <v>328</v>
      </c>
      <c r="R230" s="5">
        <v>-0.003877308163959303</v>
      </c>
      <c r="S230" s="5">
        <v>-0.009421369958156556</v>
      </c>
    </row>
    <row r="231" spans="2:19" ht="16" customHeight="1">
      <c r="B231" s="5" t="s">
        <v>20</v>
      </c>
      <c r="C231" s="5">
        <v>0.003160844157859632</v>
      </c>
      <c r="D231" s="5">
        <v>-0.008339274688975124</v>
      </c>
      <c r="G231" s="5" t="s">
        <v>246</v>
      </c>
      <c r="H231" s="5">
        <v>-0.008032478174499817</v>
      </c>
      <c r="I231" s="5">
        <v>0.02279492981988115</v>
      </c>
      <c r="L231" s="5" t="s">
        <v>238</v>
      </c>
      <c r="M231" s="5">
        <v>0.008581561956718732</v>
      </c>
      <c r="N231" s="5">
        <v>0.02654659395987264</v>
      </c>
      <c r="Q231" s="5" t="s">
        <v>283</v>
      </c>
      <c r="R231" s="5">
        <v>-0.003829787038320422</v>
      </c>
      <c r="S231" s="5">
        <v>-0.004431157592054993</v>
      </c>
    </row>
    <row r="1001" spans="1001:1004" ht="16" customHeight="1">
      <c r="ALM1001" s="4" t="s">
        <v>80</v>
      </c>
      <c r="ALN1001" s="4" t="s">
        <v>55</v>
      </c>
      <c r="ALO1001" s="4" t="s">
        <v>56</v>
      </c>
      <c r="ALP1001" s="4" t="s">
        <v>57</v>
      </c>
    </row>
    <row r="1002" spans="1001:1004" ht="16" customHeight="1">
      <c r="ALM1002" s="5" t="s">
        <v>90</v>
      </c>
      <c r="ALN1002" s="5">
        <v>0.05904251453016023</v>
      </c>
      <c r="ALO1002" s="5">
        <v>0.005632127287449776</v>
      </c>
      <c r="ALP1002" s="5">
        <v>0.0003325349572049654</v>
      </c>
    </row>
    <row r="1003" spans="1001:1004" ht="16" customHeight="1">
      <c r="ALM1003" s="5" t="s">
        <v>91</v>
      </c>
      <c r="ALN1003" s="5">
        <v>0.06145747890519359</v>
      </c>
      <c r="ALO1003" s="5">
        <v>0.006126291669103591</v>
      </c>
      <c r="ALP1003" s="5">
        <v>0.0003765064410209972</v>
      </c>
    </row>
    <row r="1004" spans="1001:1004" ht="16" customHeight="1">
      <c r="ALM1004" s="5" t="s">
        <v>44</v>
      </c>
      <c r="ALN1004" s="5">
        <v>0.08520632732664336</v>
      </c>
      <c r="ALO1004" s="5">
        <v>0.0117517832764628</v>
      </c>
      <c r="ALP1004" s="5">
        <v>0.001001326292526063</v>
      </c>
    </row>
    <row r="1005" spans="1001:1004" ht="16" customHeight="1">
      <c r="ALM1005" s="5" t="s">
        <v>45</v>
      </c>
      <c r="ALN1005" s="5">
        <v>0.2448286810963102</v>
      </c>
      <c r="ALO1005" s="5">
        <v>0.004677627880413085</v>
      </c>
      <c r="ALP1005" s="5">
        <v>0.001145217464620865</v>
      </c>
    </row>
    <row r="1006" spans="1001:1004" ht="16" customHeight="1">
      <c r="ALM1006" s="5" t="s">
        <v>92</v>
      </c>
      <c r="ALN1006" s="5">
        <v>0.1193088237361369</v>
      </c>
      <c r="ALO1006" s="5">
        <v>0.004884250010296508</v>
      </c>
      <c r="ALP1006" s="5">
        <v>0.0005827341235616909</v>
      </c>
    </row>
    <row r="1007" spans="1001:1004" ht="16" customHeight="1">
      <c r="ALM1007" s="5" t="s">
        <v>47</v>
      </c>
      <c r="ALN1007" s="5">
        <v>0.4431009889217768</v>
      </c>
      <c r="ALO1007" s="5">
        <v>0.004228285145013898</v>
      </c>
      <c r="ALP1007" s="5">
        <v>0.001873557329198917</v>
      </c>
    </row>
    <row r="1008" spans="1001:1004" ht="16" customHeight="1">
      <c r="ALM1008" s="5" t="s">
        <v>93</v>
      </c>
      <c r="ALN1008" s="5">
        <v>-0.2856938317927441</v>
      </c>
      <c r="ALO1008" s="5">
        <v>0.005628416149688141</v>
      </c>
      <c r="ALP1008" s="5">
        <v>0.001608003776728568</v>
      </c>
    </row>
    <row r="1009" spans="1001:1004" ht="16" customHeight="1">
      <c r="ALM1009" s="5" t="s">
        <v>49</v>
      </c>
      <c r="ALN1009" s="5">
        <v>0.2818210411470095</v>
      </c>
      <c r="ALO1009" s="5">
        <v>0.006449797568303509</v>
      </c>
      <c r="ALP1009" s="5">
        <v>0.001817688665886745</v>
      </c>
    </row>
    <row r="1010" spans="1001:1004" ht="16" customHeight="1">
      <c r="ALM1010" s="5" t="s">
        <v>94</v>
      </c>
      <c r="ALN1010" s="5">
        <v>0.1755580017031714</v>
      </c>
      <c r="ALO1010" s="5">
        <v>0.009590409941967878</v>
      </c>
      <c r="ALP1010" s="5">
        <v>0.001683673204926109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236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399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400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402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401</v>
      </c>
      <c r="C6" s="5">
        <v>1.047139176109321</v>
      </c>
      <c r="D6" s="5">
        <v>-0.4606857519898195</v>
      </c>
      <c r="E6" s="5">
        <v>1.50782492809914</v>
      </c>
      <c r="F6" s="5">
        <v>0.5864534241195013</v>
      </c>
      <c r="H6" s="5" t="s">
        <v>403</v>
      </c>
      <c r="I6" s="5">
        <v>1.187302996750361</v>
      </c>
      <c r="J6" s="5">
        <v>-0.5443915300231266</v>
      </c>
      <c r="K6" s="5">
        <v>1.731694526773488</v>
      </c>
      <c r="L6" s="5">
        <v>0.6429114667272346</v>
      </c>
    </row>
    <row r="7" spans="2:12" ht="16" customHeight="1">
      <c r="B7" s="7" t="s">
        <v>53</v>
      </c>
      <c r="C7" s="7">
        <v>1.047139176109321</v>
      </c>
      <c r="D7" s="7">
        <v>-0.4606857519898195</v>
      </c>
      <c r="E7" s="7">
        <v>1.50782492809914</v>
      </c>
      <c r="F7" s="7">
        <v>0.5864534241195013</v>
      </c>
      <c r="H7" s="7" t="s">
        <v>53</v>
      </c>
      <c r="I7" s="7">
        <v>1.187302996750361</v>
      </c>
      <c r="J7" s="7">
        <v>-0.5443915300231266</v>
      </c>
      <c r="K7" s="7">
        <v>1.731694526773488</v>
      </c>
      <c r="L7" s="7">
        <v>0.6429114667272346</v>
      </c>
    </row>
    <row r="29" spans="2:12" ht="16" customHeight="1">
      <c r="B29" s="4" t="s">
        <v>404</v>
      </c>
      <c r="C29" s="4" t="s">
        <v>30</v>
      </c>
      <c r="D29" s="4" t="s">
        <v>31</v>
      </c>
      <c r="E29" s="4" t="s">
        <v>32</v>
      </c>
      <c r="F29" s="4" t="s">
        <v>33</v>
      </c>
      <c r="H29" s="4" t="s">
        <v>418</v>
      </c>
      <c r="I29" s="4" t="s">
        <v>30</v>
      </c>
      <c r="J29" s="4" t="s">
        <v>31</v>
      </c>
      <c r="K29" s="4" t="s">
        <v>32</v>
      </c>
      <c r="L29" s="4" t="s">
        <v>33</v>
      </c>
    </row>
    <row r="30" spans="2:12" ht="16" customHeight="1">
      <c r="B30" s="5" t="s">
        <v>405</v>
      </c>
      <c r="C30" s="5">
        <v>0.03492259102091935</v>
      </c>
      <c r="D30" s="5">
        <v>-0.01935961326338264</v>
      </c>
      <c r="E30" s="5">
        <v>0.05428220428430199</v>
      </c>
      <c r="F30" s="5">
        <v>0.01556297775753671</v>
      </c>
      <c r="H30" s="5" t="s">
        <v>405</v>
      </c>
      <c r="I30" s="5">
        <v>0.0334268860798325</v>
      </c>
      <c r="J30" s="5">
        <v>-0.02829648335829803</v>
      </c>
      <c r="K30" s="5">
        <v>0.06172336943813053</v>
      </c>
      <c r="L30" s="5">
        <v>0.005130402721534468</v>
      </c>
    </row>
    <row r="31" spans="2:12" ht="16" customHeight="1">
      <c r="B31" s="5" t="s">
        <v>406</v>
      </c>
      <c r="C31" s="5">
        <v>0.03048095763433696</v>
      </c>
      <c r="D31" s="5">
        <v>-0.009828617138497607</v>
      </c>
      <c r="E31" s="5">
        <v>0.04030957477283457</v>
      </c>
      <c r="F31" s="5">
        <v>0.02065234049583936</v>
      </c>
      <c r="H31" s="5" t="s">
        <v>406</v>
      </c>
      <c r="I31" s="5">
        <v>0.02204143147901549</v>
      </c>
      <c r="J31" s="5">
        <v>-0.011949930380833</v>
      </c>
      <c r="K31" s="5">
        <v>0.03399136185984849</v>
      </c>
      <c r="L31" s="5">
        <v>0.01009150109818249</v>
      </c>
    </row>
    <row r="32" spans="2:12" ht="16" customHeight="1">
      <c r="B32" s="5" t="s">
        <v>407</v>
      </c>
      <c r="C32" s="5">
        <v>0.04010613176909434</v>
      </c>
      <c r="D32" s="5">
        <v>-0.01284548011439936</v>
      </c>
      <c r="E32" s="5">
        <v>0.0529516118834937</v>
      </c>
      <c r="F32" s="5">
        <v>0.02726065165469498</v>
      </c>
      <c r="H32" s="5" t="s">
        <v>407</v>
      </c>
      <c r="I32" s="5">
        <v>0.03288170440531471</v>
      </c>
      <c r="J32" s="5">
        <v>-0.02337176906643309</v>
      </c>
      <c r="K32" s="5">
        <v>0.05625347347174781</v>
      </c>
      <c r="L32" s="5">
        <v>0.009509935338881618</v>
      </c>
    </row>
    <row r="33" spans="2:12" ht="16" customHeight="1">
      <c r="B33" s="5" t="s">
        <v>408</v>
      </c>
      <c r="C33" s="5">
        <v>0.01180275333486637</v>
      </c>
      <c r="D33" s="5">
        <v>0</v>
      </c>
      <c r="E33" s="5">
        <v>0.01180275333486637</v>
      </c>
      <c r="F33" s="5">
        <v>0.01180275333486637</v>
      </c>
      <c r="H33" s="5" t="s">
        <v>408</v>
      </c>
      <c r="I33" s="5">
        <v>0.0124055914030847</v>
      </c>
      <c r="J33" s="5">
        <v>0</v>
      </c>
      <c r="K33" s="5">
        <v>0.0124055914030847</v>
      </c>
      <c r="L33" s="5">
        <v>0.0124055914030847</v>
      </c>
    </row>
    <row r="34" spans="2:12" ht="16" customHeight="1">
      <c r="B34" s="5" t="s">
        <v>409</v>
      </c>
      <c r="C34" s="5">
        <v>0.03112231009859527</v>
      </c>
      <c r="D34" s="5">
        <v>0</v>
      </c>
      <c r="E34" s="5">
        <v>0.03112231009859527</v>
      </c>
      <c r="F34" s="5">
        <v>0.03112231009859527</v>
      </c>
      <c r="H34" s="5" t="s">
        <v>409</v>
      </c>
      <c r="I34" s="5">
        <v>0.0331268739486552</v>
      </c>
      <c r="J34" s="5">
        <v>0</v>
      </c>
      <c r="K34" s="5">
        <v>0.0331268739486552</v>
      </c>
      <c r="L34" s="5">
        <v>0.0331268739486552</v>
      </c>
    </row>
    <row r="35" spans="2:12" ht="16" customHeight="1">
      <c r="B35" s="5" t="s">
        <v>410</v>
      </c>
      <c r="C35" s="5">
        <v>0.009123268244521452</v>
      </c>
      <c r="D35" s="5">
        <v>-0.09303464510952429</v>
      </c>
      <c r="E35" s="5">
        <v>0.1021579133540457</v>
      </c>
      <c r="F35" s="5">
        <v>-0.08391137686500284</v>
      </c>
      <c r="H35" s="5" t="s">
        <v>410</v>
      </c>
      <c r="I35" s="5">
        <v>0.01141823377632607</v>
      </c>
      <c r="J35" s="5">
        <v>-0.08455764093066973</v>
      </c>
      <c r="K35" s="5">
        <v>0.09597587470699578</v>
      </c>
      <c r="L35" s="5">
        <v>-0.07313940715434365</v>
      </c>
    </row>
    <row r="36" spans="2:12" ht="16" customHeight="1">
      <c r="B36" s="5" t="s">
        <v>411</v>
      </c>
      <c r="C36" s="5">
        <v>0.136890722937128</v>
      </c>
      <c r="D36" s="5">
        <v>-0.008896749696168677</v>
      </c>
      <c r="E36" s="5">
        <v>0.1457874726332966</v>
      </c>
      <c r="F36" s="5">
        <v>0.1279939732409593</v>
      </c>
      <c r="H36" s="5" t="s">
        <v>411</v>
      </c>
      <c r="I36" s="5">
        <v>0.1448762767315945</v>
      </c>
      <c r="J36" s="5">
        <v>-0.007871389162490148</v>
      </c>
      <c r="K36" s="5">
        <v>0.1527476658940846</v>
      </c>
      <c r="L36" s="5">
        <v>0.1370048875691043</v>
      </c>
    </row>
    <row r="37" spans="2:12" ht="16" customHeight="1">
      <c r="B37" s="5" t="s">
        <v>412</v>
      </c>
      <c r="C37" s="5">
        <v>0.09571896359972512</v>
      </c>
      <c r="D37" s="5">
        <v>-0.06498413934324684</v>
      </c>
      <c r="E37" s="5">
        <v>0.160703102942972</v>
      </c>
      <c r="F37" s="5">
        <v>0.03073482425647828</v>
      </c>
      <c r="H37" s="5" t="s">
        <v>412</v>
      </c>
      <c r="I37" s="5">
        <v>0.1204032470573644</v>
      </c>
      <c r="J37" s="5">
        <v>-0.09477163457110449</v>
      </c>
      <c r="K37" s="5">
        <v>0.2151748816284689</v>
      </c>
      <c r="L37" s="5">
        <v>0.02563161248625989</v>
      </c>
    </row>
    <row r="38" spans="2:12" ht="16" customHeight="1">
      <c r="B38" s="5" t="s">
        <v>413</v>
      </c>
      <c r="C38" s="5">
        <v>0.1373422690733944</v>
      </c>
      <c r="D38" s="5">
        <v>-0.02927572668305903</v>
      </c>
      <c r="E38" s="5">
        <v>0.1666179957564534</v>
      </c>
      <c r="F38" s="5">
        <v>0.1080665423903354</v>
      </c>
      <c r="H38" s="5" t="s">
        <v>413</v>
      </c>
      <c r="I38" s="5">
        <v>0.1840427119104169</v>
      </c>
      <c r="J38" s="5">
        <v>-0.02479274479022103</v>
      </c>
      <c r="K38" s="5">
        <v>0.208835456700638</v>
      </c>
      <c r="L38" s="5">
        <v>0.1592499671201959</v>
      </c>
    </row>
    <row r="39" spans="2:12" ht="16" customHeight="1">
      <c r="B39" s="5" t="s">
        <v>414</v>
      </c>
      <c r="C39" s="5">
        <v>0.07700702850841076</v>
      </c>
      <c r="D39" s="5">
        <v>-0.02277813220460597</v>
      </c>
      <c r="E39" s="5">
        <v>0.09978516071301674</v>
      </c>
      <c r="F39" s="5">
        <v>0.05422889630380479</v>
      </c>
      <c r="H39" s="5" t="s">
        <v>414</v>
      </c>
      <c r="I39" s="5">
        <v>0.09767843882334865</v>
      </c>
      <c r="J39" s="5">
        <v>-0.02996226078727231</v>
      </c>
      <c r="K39" s="5">
        <v>0.127640699610621</v>
      </c>
      <c r="L39" s="5">
        <v>0.06771617803607634</v>
      </c>
    </row>
    <row r="40" spans="2:12" ht="16" customHeight="1">
      <c r="B40" s="5" t="s">
        <v>415</v>
      </c>
      <c r="C40" s="5">
        <v>0.08148354941175635</v>
      </c>
      <c r="D40" s="5">
        <v>-0.008564954117780486</v>
      </c>
      <c r="E40" s="5">
        <v>0.09004850352953685</v>
      </c>
      <c r="F40" s="5">
        <v>0.07291859529397587</v>
      </c>
      <c r="H40" s="5" t="s">
        <v>415</v>
      </c>
      <c r="I40" s="5">
        <v>0.0921884693727878</v>
      </c>
      <c r="J40" s="5">
        <v>-0.003448667658182564</v>
      </c>
      <c r="K40" s="5">
        <v>0.09563713703097038</v>
      </c>
      <c r="L40" s="5">
        <v>0.08873980171460523</v>
      </c>
    </row>
    <row r="41" spans="2:12" ht="16" customHeight="1">
      <c r="B41" s="5" t="s">
        <v>416</v>
      </c>
      <c r="C41" s="5">
        <v>0.119769080377325</v>
      </c>
      <c r="D41" s="5">
        <v>-0.02830794978130881</v>
      </c>
      <c r="E41" s="5">
        <v>0.1480770301586339</v>
      </c>
      <c r="F41" s="5">
        <v>0.09146113059601622</v>
      </c>
      <c r="H41" s="5" t="s">
        <v>416</v>
      </c>
      <c r="I41" s="5">
        <v>0.1435915404542868</v>
      </c>
      <c r="J41" s="5">
        <v>-0.02779506016907277</v>
      </c>
      <c r="K41" s="5">
        <v>0.1713866006233596</v>
      </c>
      <c r="L41" s="5">
        <v>0.115796480285214</v>
      </c>
    </row>
    <row r="42" spans="2:12" ht="16" customHeight="1">
      <c r="B42" s="5" t="s">
        <v>417</v>
      </c>
      <c r="C42" s="5">
        <v>0.2413695500992474</v>
      </c>
      <c r="D42" s="5">
        <v>-0.1628097445378457</v>
      </c>
      <c r="E42" s="5">
        <v>0.4041792946370932</v>
      </c>
      <c r="F42" s="5">
        <v>0.07855980556140169</v>
      </c>
      <c r="H42" s="5" t="s">
        <v>417</v>
      </c>
      <c r="I42" s="5">
        <v>0.2592215913083334</v>
      </c>
      <c r="J42" s="5">
        <v>-0.2075739491485494</v>
      </c>
      <c r="K42" s="5">
        <v>0.4667955404568828</v>
      </c>
      <c r="L42" s="5">
        <v>0.05164764215978406</v>
      </c>
    </row>
    <row r="43" spans="2:12" ht="16" customHeight="1">
      <c r="B43" s="7" t="s">
        <v>53</v>
      </c>
      <c r="C43" s="7">
        <v>1.047139176109321</v>
      </c>
      <c r="D43" s="7">
        <v>-0.4606857519898194</v>
      </c>
      <c r="E43" s="7">
        <v>1.50782492809914</v>
      </c>
      <c r="F43" s="7">
        <v>0.5864534241195014</v>
      </c>
      <c r="H43" s="7" t="s">
        <v>53</v>
      </c>
      <c r="I43" s="7">
        <v>1.187302996750361</v>
      </c>
      <c r="J43" s="7">
        <v>-0.5443915300231266</v>
      </c>
      <c r="K43" s="7">
        <v>1.731694526773488</v>
      </c>
      <c r="L43" s="7">
        <v>0.6429114667272345</v>
      </c>
    </row>
    <row r="65" spans="2:12" ht="16" customHeight="1">
      <c r="B65" s="4" t="s">
        <v>419</v>
      </c>
      <c r="C65" s="4" t="s">
        <v>30</v>
      </c>
      <c r="D65" s="4" t="s">
        <v>31</v>
      </c>
      <c r="E65" s="4" t="s">
        <v>32</v>
      </c>
      <c r="F65" s="4" t="s">
        <v>33</v>
      </c>
      <c r="H65" s="4" t="s">
        <v>422</v>
      </c>
      <c r="I65" s="4" t="s">
        <v>30</v>
      </c>
      <c r="J65" s="4" t="s">
        <v>31</v>
      </c>
      <c r="K65" s="4" t="s">
        <v>32</v>
      </c>
      <c r="L65" s="4" t="s">
        <v>33</v>
      </c>
    </row>
    <row r="66" spans="2:12" ht="16" customHeight="1">
      <c r="B66" s="5" t="s">
        <v>420</v>
      </c>
      <c r="C66" s="5">
        <v>1.047139176109321</v>
      </c>
      <c r="D66" s="5">
        <v>-0.3676511068802951</v>
      </c>
      <c r="E66" s="5">
        <v>1.414790282989616</v>
      </c>
      <c r="F66" s="5">
        <v>0.6794880692290257</v>
      </c>
      <c r="H66" s="5" t="s">
        <v>420</v>
      </c>
      <c r="I66" s="5">
        <v>1.187302996750361</v>
      </c>
      <c r="J66" s="5">
        <v>-0.4598338890924568</v>
      </c>
      <c r="K66" s="5">
        <v>1.647136885842818</v>
      </c>
      <c r="L66" s="5">
        <v>0.7274691076579044</v>
      </c>
    </row>
    <row r="67" spans="2:12" ht="16" customHeight="1">
      <c r="B67" s="5" t="s">
        <v>421</v>
      </c>
      <c r="C67" s="5">
        <v>0</v>
      </c>
      <c r="D67" s="5">
        <v>-0.09303464510952429</v>
      </c>
      <c r="E67" s="5">
        <v>0.09303464510952429</v>
      </c>
      <c r="F67" s="5">
        <v>-0.09303464510952429</v>
      </c>
      <c r="H67" s="5" t="s">
        <v>421</v>
      </c>
      <c r="I67" s="5">
        <v>0</v>
      </c>
      <c r="J67" s="5">
        <v>-0.08455764093066973</v>
      </c>
      <c r="K67" s="5">
        <v>0.08455764093066973</v>
      </c>
      <c r="L67" s="5">
        <v>-0.08455764093066973</v>
      </c>
    </row>
    <row r="68" spans="2:12" ht="16" customHeight="1">
      <c r="B68" s="7" t="s">
        <v>53</v>
      </c>
      <c r="C68" s="7">
        <v>1.047139176109321</v>
      </c>
      <c r="D68" s="7">
        <v>-0.4606857519898194</v>
      </c>
      <c r="E68" s="7">
        <v>1.50782492809914</v>
      </c>
      <c r="F68" s="7">
        <v>0.5864534241195014</v>
      </c>
      <c r="H68" s="7" t="s">
        <v>53</v>
      </c>
      <c r="I68" s="7">
        <v>1.187302996750361</v>
      </c>
      <c r="J68" s="7">
        <v>-0.5443915300231266</v>
      </c>
      <c r="K68" s="7">
        <v>1.731694526773488</v>
      </c>
      <c r="L68" s="7">
        <v>0.6429114667272346</v>
      </c>
    </row>
    <row r="90" spans="2:12" ht="16" customHeight="1">
      <c r="B90" s="4" t="s">
        <v>39</v>
      </c>
      <c r="C90" s="4" t="s">
        <v>30</v>
      </c>
      <c r="D90" s="4" t="s">
        <v>31</v>
      </c>
      <c r="E90" s="4" t="s">
        <v>32</v>
      </c>
      <c r="F90" s="4" t="s">
        <v>33</v>
      </c>
      <c r="H90" s="4" t="s">
        <v>423</v>
      </c>
      <c r="I90" s="4" t="s">
        <v>30</v>
      </c>
      <c r="J90" s="4" t="s">
        <v>31</v>
      </c>
      <c r="K90" s="4" t="s">
        <v>32</v>
      </c>
      <c r="L90" s="4" t="s">
        <v>33</v>
      </c>
    </row>
    <row r="91" spans="2:12" ht="16" customHeight="1">
      <c r="B91" s="5" t="s">
        <v>40</v>
      </c>
      <c r="C91" s="5">
        <v>0</v>
      </c>
      <c r="D91" s="5">
        <v>-0.09303464510952429</v>
      </c>
      <c r="E91" s="5">
        <v>0.09303464510952429</v>
      </c>
      <c r="F91" s="5">
        <v>-0.09303464510952429</v>
      </c>
      <c r="H91" s="5" t="s">
        <v>40</v>
      </c>
      <c r="I91" s="5">
        <v>0</v>
      </c>
      <c r="J91" s="5">
        <v>-0.08455764093066973</v>
      </c>
      <c r="K91" s="5">
        <v>0.08455764093066973</v>
      </c>
      <c r="L91" s="5">
        <v>-0.08455764093066973</v>
      </c>
    </row>
    <row r="92" spans="2:12" ht="16" customHeight="1">
      <c r="B92" s="5" t="s">
        <v>41</v>
      </c>
      <c r="C92" s="5">
        <v>0.02778984650298218</v>
      </c>
      <c r="D92" s="5">
        <v>-0.01617822131103625</v>
      </c>
      <c r="E92" s="5">
        <v>0.04396806781401844</v>
      </c>
      <c r="F92" s="5">
        <v>0.01161162519194592</v>
      </c>
      <c r="H92" s="5" t="s">
        <v>41</v>
      </c>
      <c r="I92" s="5">
        <v>0.05036075440345267</v>
      </c>
      <c r="J92" s="5">
        <v>-0.008635905787142783</v>
      </c>
      <c r="K92" s="5">
        <v>0.05899666019059545</v>
      </c>
      <c r="L92" s="5">
        <v>0.04172484861630988</v>
      </c>
    </row>
    <row r="93" spans="2:12" ht="16" customHeight="1">
      <c r="B93" s="5" t="s">
        <v>42</v>
      </c>
      <c r="C93" s="5">
        <v>0.1313018778918567</v>
      </c>
      <c r="D93" s="5">
        <v>-0.06227484401837365</v>
      </c>
      <c r="E93" s="5">
        <v>0.1935767219102303</v>
      </c>
      <c r="F93" s="5">
        <v>0.069027033873483</v>
      </c>
      <c r="H93" s="5" t="s">
        <v>42</v>
      </c>
      <c r="I93" s="5">
        <v>0.1939012432561036</v>
      </c>
      <c r="J93" s="5">
        <v>-0.06293704981711508</v>
      </c>
      <c r="K93" s="5">
        <v>0.2568382930732187</v>
      </c>
      <c r="L93" s="5">
        <v>0.1309641934389886</v>
      </c>
    </row>
    <row r="94" spans="2:12" ht="16" customHeight="1">
      <c r="B94" s="5" t="s">
        <v>43</v>
      </c>
      <c r="C94" s="5">
        <v>0.03691281112259857</v>
      </c>
      <c r="D94" s="5">
        <v>-0.03467609459258708</v>
      </c>
      <c r="E94" s="5">
        <v>0.07158890571518564</v>
      </c>
      <c r="F94" s="5">
        <v>0.002236716530011486</v>
      </c>
      <c r="H94" s="5" t="s">
        <v>43</v>
      </c>
      <c r="I94" s="5">
        <v>0.031969999863372</v>
      </c>
      <c r="J94" s="5">
        <v>-0.01167513013860419</v>
      </c>
      <c r="K94" s="5">
        <v>0.04364513000197619</v>
      </c>
      <c r="L94" s="5">
        <v>0.02029486972476782</v>
      </c>
    </row>
    <row r="95" spans="2:12" ht="16" customHeight="1">
      <c r="B95" s="5" t="s">
        <v>44</v>
      </c>
      <c r="C95" s="5">
        <v>0.03134074874036989</v>
      </c>
      <c r="D95" s="5">
        <v>0</v>
      </c>
      <c r="E95" s="5">
        <v>0.03134074874036989</v>
      </c>
      <c r="F95" s="5">
        <v>0.03134074874036989</v>
      </c>
      <c r="H95" s="5" t="s">
        <v>44</v>
      </c>
      <c r="I95" s="5">
        <v>0.01998717534912606</v>
      </c>
      <c r="J95" s="5">
        <v>0</v>
      </c>
      <c r="K95" s="5">
        <v>0.01998717534912606</v>
      </c>
      <c r="L95" s="5">
        <v>0.01998717534912606</v>
      </c>
    </row>
    <row r="96" spans="2:12" ht="16" customHeight="1">
      <c r="B96" s="5" t="s">
        <v>45</v>
      </c>
      <c r="C96" s="5">
        <v>0.1116771060907091</v>
      </c>
      <c r="D96" s="5">
        <v>-0.02449426400114621</v>
      </c>
      <c r="E96" s="5">
        <v>0.1361713700918553</v>
      </c>
      <c r="F96" s="5">
        <v>0.08718284208956287</v>
      </c>
      <c r="H96" s="5" t="s">
        <v>45</v>
      </c>
      <c r="I96" s="5">
        <v>0.1045311208548862</v>
      </c>
      <c r="J96" s="5">
        <v>-0.0455496722972944</v>
      </c>
      <c r="K96" s="5">
        <v>0.1500807931521806</v>
      </c>
      <c r="L96" s="5">
        <v>0.0589814485575918</v>
      </c>
    </row>
    <row r="97" spans="2:12" ht="16" customHeight="1">
      <c r="B97" s="5" t="s">
        <v>46</v>
      </c>
      <c r="C97" s="5">
        <v>0.05140117987891793</v>
      </c>
      <c r="D97" s="5">
        <v>-0.0252252539007716</v>
      </c>
      <c r="E97" s="5">
        <v>0.07662643377968954</v>
      </c>
      <c r="F97" s="5">
        <v>0.02617592597814632</v>
      </c>
      <c r="H97" s="5" t="s">
        <v>46</v>
      </c>
      <c r="I97" s="5">
        <v>0.05262856777412348</v>
      </c>
      <c r="J97" s="5">
        <v>-0.02986633033780726</v>
      </c>
      <c r="K97" s="5">
        <v>0.08249489811193074</v>
      </c>
      <c r="L97" s="5">
        <v>0.02276223743631622</v>
      </c>
    </row>
    <row r="98" spans="2:12" ht="16" customHeight="1">
      <c r="B98" s="5" t="s">
        <v>47</v>
      </c>
      <c r="C98" s="5">
        <v>0.3171690988597226</v>
      </c>
      <c r="D98" s="5">
        <v>-0.1379913235213715</v>
      </c>
      <c r="E98" s="5">
        <v>0.4551604223810941</v>
      </c>
      <c r="F98" s="5">
        <v>0.1791777753383511</v>
      </c>
      <c r="H98" s="5" t="s">
        <v>47</v>
      </c>
      <c r="I98" s="5">
        <v>0.3492607546696387</v>
      </c>
      <c r="J98" s="5">
        <v>-0.208525190443086</v>
      </c>
      <c r="K98" s="5">
        <v>0.5577859451127247</v>
      </c>
      <c r="L98" s="5">
        <v>0.1407355642265527</v>
      </c>
    </row>
    <row r="99" spans="2:12" ht="16" customHeight="1">
      <c r="B99" s="5" t="s">
        <v>48</v>
      </c>
      <c r="C99" s="5">
        <v>0.167780946756685</v>
      </c>
      <c r="D99" s="5">
        <v>-0.05299343586271141</v>
      </c>
      <c r="E99" s="5">
        <v>0.2207743826193964</v>
      </c>
      <c r="F99" s="5">
        <v>0.1147875108939736</v>
      </c>
      <c r="H99" s="5" t="s">
        <v>48</v>
      </c>
      <c r="I99" s="5">
        <v>0.2100468699089095</v>
      </c>
      <c r="J99" s="5">
        <v>-0.0688583771038067</v>
      </c>
      <c r="K99" s="5">
        <v>0.2789052470127162</v>
      </c>
      <c r="L99" s="5">
        <v>0.1411884928051028</v>
      </c>
    </row>
    <row r="100" spans="2:12" ht="16" customHeight="1">
      <c r="B100" s="5" t="s">
        <v>49</v>
      </c>
      <c r="C100" s="5">
        <v>0.09951114404643367</v>
      </c>
      <c r="D100" s="5">
        <v>0</v>
      </c>
      <c r="E100" s="5">
        <v>0.09951114404643367</v>
      </c>
      <c r="F100" s="5">
        <v>0.09951114404643367</v>
      </c>
      <c r="H100" s="5" t="s">
        <v>49</v>
      </c>
      <c r="I100" s="5">
        <v>0.1114464903301523</v>
      </c>
      <c r="J100" s="5">
        <v>0</v>
      </c>
      <c r="K100" s="5">
        <v>0.1114464903301523</v>
      </c>
      <c r="L100" s="5">
        <v>0.1114464903301523</v>
      </c>
    </row>
    <row r="101" spans="2:12" ht="16" customHeight="1">
      <c r="B101" s="5" t="s">
        <v>50</v>
      </c>
      <c r="C101" s="5">
        <v>0.02849828593531073</v>
      </c>
      <c r="D101" s="5">
        <v>-0.004431157592054993</v>
      </c>
      <c r="E101" s="5">
        <v>0.03292944352736572</v>
      </c>
      <c r="F101" s="5">
        <v>0.02406712834325574</v>
      </c>
      <c r="H101" s="5" t="s">
        <v>50</v>
      </c>
      <c r="I101" s="5">
        <v>0.02998182768362602</v>
      </c>
      <c r="J101" s="5">
        <v>-0.009413279750715086</v>
      </c>
      <c r="K101" s="5">
        <v>0.0393951074343411</v>
      </c>
      <c r="L101" s="5">
        <v>0.02056854793291093</v>
      </c>
    </row>
    <row r="102" spans="2:12" ht="16" customHeight="1">
      <c r="B102" s="5" t="s">
        <v>51</v>
      </c>
      <c r="C102" s="5">
        <v>0</v>
      </c>
      <c r="D102" s="5">
        <v>-0.004818895283408856</v>
      </c>
      <c r="E102" s="5">
        <v>0.004818895283408856</v>
      </c>
      <c r="F102" s="5">
        <v>-0.004818895283408856</v>
      </c>
      <c r="H102" s="5" t="s">
        <v>51</v>
      </c>
      <c r="I102" s="5">
        <v>0</v>
      </c>
      <c r="J102" s="5">
        <v>-0.008581600759653739</v>
      </c>
      <c r="K102" s="5">
        <v>0.008581600759653739</v>
      </c>
      <c r="L102" s="5">
        <v>-0.008581600759653739</v>
      </c>
    </row>
    <row r="103" spans="2:12" ht="16" customHeight="1">
      <c r="B103" s="5" t="s">
        <v>52</v>
      </c>
      <c r="C103" s="5">
        <v>0.04375613028373452</v>
      </c>
      <c r="D103" s="5">
        <v>-0.004567616796833587</v>
      </c>
      <c r="E103" s="5">
        <v>0.04832374708056811</v>
      </c>
      <c r="F103" s="5">
        <v>0.03918851348690093</v>
      </c>
      <c r="H103" s="5" t="s">
        <v>52</v>
      </c>
      <c r="I103" s="5">
        <v>0.03318819265697057</v>
      </c>
      <c r="J103" s="5">
        <v>-0.005791352657231547</v>
      </c>
      <c r="K103" s="5">
        <v>0.03897954531420212</v>
      </c>
      <c r="L103" s="5">
        <v>0.02739683999973903</v>
      </c>
    </row>
    <row r="104" spans="2:12" ht="16" customHeight="1">
      <c r="B104" s="7" t="s">
        <v>53</v>
      </c>
      <c r="C104" s="7">
        <v>1.047139176109321</v>
      </c>
      <c r="D104" s="7">
        <v>-0.4606857519898195</v>
      </c>
      <c r="E104" s="7">
        <v>1.50782492809914</v>
      </c>
      <c r="F104" s="7">
        <v>0.5864534241195013</v>
      </c>
      <c r="H104" s="7" t="s">
        <v>53</v>
      </c>
      <c r="I104" s="7">
        <v>1.187302996750361</v>
      </c>
      <c r="J104" s="7">
        <v>-0.5443915300231265</v>
      </c>
      <c r="K104" s="7">
        <v>1.731694526773488</v>
      </c>
      <c r="L104" s="7">
        <v>0.6429114667272348</v>
      </c>
    </row>
    <row r="126" spans="2:12" ht="16" customHeight="1">
      <c r="B126" s="4" t="s">
        <v>424</v>
      </c>
      <c r="C126" s="4" t="s">
        <v>30</v>
      </c>
      <c r="D126" s="4" t="s">
        <v>31</v>
      </c>
      <c r="E126" s="4" t="s">
        <v>32</v>
      </c>
      <c r="F126" s="4" t="s">
        <v>33</v>
      </c>
      <c r="H126" s="4" t="s">
        <v>474</v>
      </c>
      <c r="I126" s="4" t="s">
        <v>30</v>
      </c>
      <c r="J126" s="4" t="s">
        <v>31</v>
      </c>
      <c r="K126" s="4" t="s">
        <v>32</v>
      </c>
      <c r="L126" s="4" t="s">
        <v>33</v>
      </c>
    </row>
    <row r="127" spans="2:12" ht="16" customHeight="1">
      <c r="B127" s="5" t="s">
        <v>425</v>
      </c>
      <c r="C127" s="5">
        <v>0</v>
      </c>
      <c r="D127" s="5">
        <v>-0.007157335670202289</v>
      </c>
      <c r="E127" s="5">
        <v>0.007157335670202289</v>
      </c>
      <c r="F127" s="5">
        <v>-0.007157335670202289</v>
      </c>
      <c r="H127" s="5" t="s">
        <v>425</v>
      </c>
      <c r="I127" s="5">
        <v>0</v>
      </c>
      <c r="J127" s="5">
        <v>-0.01628580550039744</v>
      </c>
      <c r="K127" s="5">
        <v>0.01628580550039744</v>
      </c>
      <c r="L127" s="5">
        <v>-0.01628580550039744</v>
      </c>
    </row>
    <row r="128" spans="2:12" ht="16" customHeight="1">
      <c r="B128" s="5" t="s">
        <v>426</v>
      </c>
      <c r="C128" s="5">
        <v>0.01629038605328803</v>
      </c>
      <c r="D128" s="5">
        <v>0</v>
      </c>
      <c r="E128" s="5">
        <v>0.01629038605328803</v>
      </c>
      <c r="F128" s="5">
        <v>0.01629038605328803</v>
      </c>
      <c r="H128" s="5" t="s">
        <v>426</v>
      </c>
      <c r="I128" s="5">
        <v>0.01572132495037286</v>
      </c>
      <c r="J128" s="5">
        <v>0</v>
      </c>
      <c r="K128" s="5">
        <v>0.01572132495037286</v>
      </c>
      <c r="L128" s="5">
        <v>0.01572132495037286</v>
      </c>
    </row>
    <row r="129" spans="2:12" ht="16" customHeight="1">
      <c r="B129" s="5" t="s">
        <v>427</v>
      </c>
      <c r="C129" s="5">
        <v>0</v>
      </c>
      <c r="D129" s="5">
        <v>-0.007065323748402493</v>
      </c>
      <c r="E129" s="5">
        <v>0.007065323748402493</v>
      </c>
      <c r="F129" s="5">
        <v>-0.007065323748402493</v>
      </c>
      <c r="H129" s="5" t="s">
        <v>427</v>
      </c>
      <c r="I129" s="5">
        <v>0</v>
      </c>
      <c r="J129" s="5">
        <v>-0.01067665602283574</v>
      </c>
      <c r="K129" s="5">
        <v>0.01067665602283574</v>
      </c>
      <c r="L129" s="5">
        <v>-0.01067665602283574</v>
      </c>
    </row>
    <row r="130" spans="2:12" ht="16" customHeight="1">
      <c r="B130" s="5" t="s">
        <v>428</v>
      </c>
      <c r="C130" s="5">
        <v>0.02737610522729766</v>
      </c>
      <c r="D130" s="5">
        <v>0</v>
      </c>
      <c r="E130" s="5">
        <v>0.02737610522729766</v>
      </c>
      <c r="F130" s="5">
        <v>0.02737610522729766</v>
      </c>
      <c r="H130" s="5" t="s">
        <v>428</v>
      </c>
      <c r="I130" s="5">
        <v>0.02072371720576868</v>
      </c>
      <c r="J130" s="5">
        <v>0</v>
      </c>
      <c r="K130" s="5">
        <v>0.02072371720576868</v>
      </c>
      <c r="L130" s="5">
        <v>0.02072371720576868</v>
      </c>
    </row>
    <row r="131" spans="2:12" ht="16" customHeight="1">
      <c r="B131" s="5" t="s">
        <v>429</v>
      </c>
      <c r="C131" s="5">
        <v>0.02485458591904529</v>
      </c>
      <c r="D131" s="5">
        <v>0</v>
      </c>
      <c r="E131" s="5">
        <v>0.02485458591904529</v>
      </c>
      <c r="F131" s="5">
        <v>0.02485458591904529</v>
      </c>
      <c r="H131" s="5" t="s">
        <v>429</v>
      </c>
      <c r="I131" s="5">
        <v>0.03110677718019103</v>
      </c>
      <c r="J131" s="5">
        <v>0</v>
      </c>
      <c r="K131" s="5">
        <v>0.03110677718019103</v>
      </c>
      <c r="L131" s="5">
        <v>0.03110677718019103</v>
      </c>
    </row>
    <row r="132" spans="2:12" ht="16" customHeight="1">
      <c r="B132" s="5" t="s">
        <v>40</v>
      </c>
      <c r="C132" s="5">
        <v>0</v>
      </c>
      <c r="D132" s="5">
        <v>-0.09303464510952429</v>
      </c>
      <c r="E132" s="5">
        <v>0.09303464510952429</v>
      </c>
      <c r="F132" s="5">
        <v>-0.09303464510952429</v>
      </c>
      <c r="H132" s="5" t="s">
        <v>40</v>
      </c>
      <c r="I132" s="5">
        <v>0</v>
      </c>
      <c r="J132" s="5">
        <v>-0.08455764093066973</v>
      </c>
      <c r="K132" s="5">
        <v>0.08455764093066973</v>
      </c>
      <c r="L132" s="5">
        <v>-0.08455764093066973</v>
      </c>
    </row>
    <row r="133" spans="2:12" ht="16" customHeight="1">
      <c r="B133" s="5" t="s">
        <v>430</v>
      </c>
      <c r="C133" s="5">
        <v>0.02284249968680077</v>
      </c>
      <c r="D133" s="5">
        <v>0</v>
      </c>
      <c r="E133" s="5">
        <v>0.02284249968680077</v>
      </c>
      <c r="F133" s="5">
        <v>0.02284249968680077</v>
      </c>
      <c r="H133" s="5" t="s">
        <v>430</v>
      </c>
      <c r="I133" s="5">
        <v>0.03494794824808698</v>
      </c>
      <c r="J133" s="5">
        <v>0</v>
      </c>
      <c r="K133" s="5">
        <v>0.03494794824808698</v>
      </c>
      <c r="L133" s="5">
        <v>0.03494794824808698</v>
      </c>
    </row>
    <row r="134" spans="2:12" ht="16" customHeight="1">
      <c r="B134" s="5" t="s">
        <v>431</v>
      </c>
      <c r="C134" s="5">
        <v>0.018794917390352</v>
      </c>
      <c r="D134" s="5">
        <v>-0.01088027573906918</v>
      </c>
      <c r="E134" s="5">
        <v>0.02967519312942118</v>
      </c>
      <c r="F134" s="5">
        <v>0.007914641651282811</v>
      </c>
      <c r="H134" s="5" t="s">
        <v>431</v>
      </c>
      <c r="I134" s="5">
        <v>0.0292064422807334</v>
      </c>
      <c r="J134" s="5">
        <v>-0.02049414860267597</v>
      </c>
      <c r="K134" s="5">
        <v>0.04970059088340938</v>
      </c>
      <c r="L134" s="5">
        <v>0.008712293678057434</v>
      </c>
    </row>
    <row r="135" spans="2:12" ht="16" customHeight="1">
      <c r="B135" s="5" t="s">
        <v>432</v>
      </c>
      <c r="C135" s="5">
        <v>0.02364987651271531</v>
      </c>
      <c r="D135" s="5">
        <v>0</v>
      </c>
      <c r="E135" s="5">
        <v>0.02364987651271531</v>
      </c>
      <c r="F135" s="5">
        <v>0.02364987651271531</v>
      </c>
      <c r="H135" s="5" t="s">
        <v>432</v>
      </c>
      <c r="I135" s="5">
        <v>0.02916837415014307</v>
      </c>
      <c r="J135" s="5">
        <v>0</v>
      </c>
      <c r="K135" s="5">
        <v>0.02916837415014307</v>
      </c>
      <c r="L135" s="5">
        <v>0.02916837415014307</v>
      </c>
    </row>
    <row r="136" spans="2:12" ht="16" customHeight="1">
      <c r="B136" s="5" t="s">
        <v>433</v>
      </c>
      <c r="C136" s="5">
        <v>0.02149264867447664</v>
      </c>
      <c r="D136" s="5">
        <v>0</v>
      </c>
      <c r="E136" s="5">
        <v>0.02149264867447664</v>
      </c>
      <c r="F136" s="5">
        <v>0.02149264867447664</v>
      </c>
      <c r="H136" s="5" t="s">
        <v>433</v>
      </c>
      <c r="I136" s="5">
        <v>0.008878229642116873</v>
      </c>
      <c r="J136" s="5">
        <v>0</v>
      </c>
      <c r="K136" s="5">
        <v>0.008878229642116873</v>
      </c>
      <c r="L136" s="5">
        <v>0.008878229642116873</v>
      </c>
    </row>
    <row r="137" spans="2:12" ht="16" customHeight="1">
      <c r="B137" s="5" t="s">
        <v>434</v>
      </c>
      <c r="C137" s="5">
        <v>0.04878088599963571</v>
      </c>
      <c r="D137" s="5">
        <v>0</v>
      </c>
      <c r="E137" s="5">
        <v>0.04878088599963571</v>
      </c>
      <c r="F137" s="5">
        <v>0.04878088599963571</v>
      </c>
      <c r="H137" s="5" t="s">
        <v>434</v>
      </c>
      <c r="I137" s="5">
        <v>0.07703424095008926</v>
      </c>
      <c r="J137" s="5">
        <v>0</v>
      </c>
      <c r="K137" s="5">
        <v>0.07703424095008926</v>
      </c>
      <c r="L137" s="5">
        <v>0.07703424095008926</v>
      </c>
    </row>
    <row r="138" spans="2:12" ht="16" customHeight="1">
      <c r="B138" s="5" t="s">
        <v>435</v>
      </c>
      <c r="C138" s="5">
        <v>0</v>
      </c>
      <c r="D138" s="5">
        <v>-0.008803748818292203</v>
      </c>
      <c r="E138" s="5">
        <v>0.008803748818292203</v>
      </c>
      <c r="F138" s="5">
        <v>-0.008803748818292203</v>
      </c>
      <c r="H138" s="5" t="s">
        <v>435</v>
      </c>
      <c r="I138" s="5">
        <v>0</v>
      </c>
      <c r="J138" s="5">
        <v>-0.006704694257571257</v>
      </c>
      <c r="K138" s="5">
        <v>0.006704694257571257</v>
      </c>
      <c r="L138" s="5">
        <v>-0.006704694257571257</v>
      </c>
    </row>
    <row r="139" spans="2:12" ht="16" customHeight="1">
      <c r="B139" s="5" t="s">
        <v>436</v>
      </c>
      <c r="C139" s="5">
        <v>0.05593202798285566</v>
      </c>
      <c r="D139" s="5">
        <v>-0.004526679553674966</v>
      </c>
      <c r="E139" s="5">
        <v>0.06045870753653063</v>
      </c>
      <c r="F139" s="5">
        <v>0.05140534842918069</v>
      </c>
      <c r="H139" s="5" t="s">
        <v>436</v>
      </c>
      <c r="I139" s="5">
        <v>0.06150274967386331</v>
      </c>
      <c r="J139" s="5">
        <v>-0.005683782853382326</v>
      </c>
      <c r="K139" s="5">
        <v>0.06718653252724563</v>
      </c>
      <c r="L139" s="5">
        <v>0.05581896682048099</v>
      </c>
    </row>
    <row r="140" spans="2:12" ht="16" customHeight="1">
      <c r="B140" s="5" t="s">
        <v>437</v>
      </c>
      <c r="C140" s="5">
        <v>0.06007429976177489</v>
      </c>
      <c r="D140" s="5">
        <v>0</v>
      </c>
      <c r="E140" s="5">
        <v>0.06007429976177489</v>
      </c>
      <c r="F140" s="5">
        <v>0.06007429976177489</v>
      </c>
      <c r="H140" s="5" t="s">
        <v>437</v>
      </c>
      <c r="I140" s="5">
        <v>0.08647666931961975</v>
      </c>
      <c r="J140" s="5">
        <v>0</v>
      </c>
      <c r="K140" s="5">
        <v>0.08647666931961975</v>
      </c>
      <c r="L140" s="5">
        <v>0.08647666931961975</v>
      </c>
    </row>
    <row r="141" spans="2:12" ht="16" customHeight="1">
      <c r="B141" s="5" t="s">
        <v>438</v>
      </c>
      <c r="C141" s="5">
        <v>0</v>
      </c>
      <c r="D141" s="5">
        <v>-0.005330854412121369</v>
      </c>
      <c r="E141" s="5">
        <v>0.005330854412121369</v>
      </c>
      <c r="F141" s="5">
        <v>-0.005330854412121369</v>
      </c>
      <c r="H141" s="5" t="s">
        <v>438</v>
      </c>
      <c r="I141" s="5">
        <v>0</v>
      </c>
      <c r="J141" s="5">
        <v>-0.007807107123032881</v>
      </c>
      <c r="K141" s="5">
        <v>0.007807107123032881</v>
      </c>
      <c r="L141" s="5">
        <v>-0.007807107123032881</v>
      </c>
    </row>
    <row r="142" spans="2:12" ht="16" customHeight="1">
      <c r="B142" s="5" t="s">
        <v>439</v>
      </c>
      <c r="C142" s="5">
        <v>0.01794419561018215</v>
      </c>
      <c r="D142" s="5">
        <v>0</v>
      </c>
      <c r="E142" s="5">
        <v>0.01794419561018215</v>
      </c>
      <c r="F142" s="5">
        <v>0.01794419561018215</v>
      </c>
      <c r="H142" s="5" t="s">
        <v>439</v>
      </c>
      <c r="I142" s="5">
        <v>0.01609159136841564</v>
      </c>
      <c r="J142" s="5">
        <v>0</v>
      </c>
      <c r="K142" s="5">
        <v>0.01609159136841564</v>
      </c>
      <c r="L142" s="5">
        <v>0.01609159136841564</v>
      </c>
    </row>
    <row r="143" spans="2:12" ht="16" customHeight="1">
      <c r="B143" s="5" t="s">
        <v>440</v>
      </c>
      <c r="C143" s="5">
        <v>0</v>
      </c>
      <c r="D143" s="5">
        <v>-0.0166208990631188</v>
      </c>
      <c r="E143" s="5">
        <v>0.0166208990631188</v>
      </c>
      <c r="F143" s="5">
        <v>-0.0166208990631188</v>
      </c>
      <c r="H143" s="5" t="s">
        <v>440</v>
      </c>
      <c r="I143" s="5">
        <v>0</v>
      </c>
      <c r="J143" s="5">
        <v>-0.002569058982664301</v>
      </c>
      <c r="K143" s="5">
        <v>0.002569058982664301</v>
      </c>
      <c r="L143" s="5">
        <v>-0.002569058982664301</v>
      </c>
    </row>
    <row r="144" spans="2:12" ht="16" customHeight="1">
      <c r="B144" s="5" t="s">
        <v>441</v>
      </c>
      <c r="C144" s="5">
        <v>0</v>
      </c>
      <c r="D144" s="5">
        <v>-0.006657816782739294</v>
      </c>
      <c r="E144" s="5">
        <v>0.006657816782739294</v>
      </c>
      <c r="F144" s="5">
        <v>-0.006657816782739294</v>
      </c>
      <c r="H144" s="5" t="s">
        <v>441</v>
      </c>
      <c r="I144" s="5">
        <v>0</v>
      </c>
      <c r="J144" s="5">
        <v>-0.001287541693367966</v>
      </c>
      <c r="K144" s="5">
        <v>0.001287541693367966</v>
      </c>
      <c r="L144" s="5">
        <v>-0.001287541693367966</v>
      </c>
    </row>
    <row r="145" spans="2:12" ht="16" customHeight="1">
      <c r="B145" s="5" t="s">
        <v>442</v>
      </c>
      <c r="C145" s="5">
        <v>0.02455955206923322</v>
      </c>
      <c r="D145" s="5">
        <v>-0.004567616796833587</v>
      </c>
      <c r="E145" s="5">
        <v>0.02912716886606681</v>
      </c>
      <c r="F145" s="5">
        <v>0.01999193527239964</v>
      </c>
      <c r="H145" s="5" t="s">
        <v>442</v>
      </c>
      <c r="I145" s="5">
        <v>0.02096558269409668</v>
      </c>
      <c r="J145" s="5">
        <v>-0.005791352657231547</v>
      </c>
      <c r="K145" s="5">
        <v>0.02675693535132823</v>
      </c>
      <c r="L145" s="5">
        <v>0.01517423003686513</v>
      </c>
    </row>
    <row r="146" spans="2:12" ht="16" customHeight="1">
      <c r="B146" s="5" t="s">
        <v>443</v>
      </c>
      <c r="C146" s="5">
        <v>0</v>
      </c>
      <c r="D146" s="5">
        <v>-0.05404333606000919</v>
      </c>
      <c r="E146" s="5">
        <v>0.05404333606000919</v>
      </c>
      <c r="F146" s="5">
        <v>-0.05404333606000919</v>
      </c>
      <c r="H146" s="5" t="s">
        <v>443</v>
      </c>
      <c r="I146" s="5">
        <v>0</v>
      </c>
      <c r="J146" s="5">
        <v>-0.08313247085269504</v>
      </c>
      <c r="K146" s="5">
        <v>0.08313247085269504</v>
      </c>
      <c r="L146" s="5">
        <v>-0.08313247085269504</v>
      </c>
    </row>
    <row r="147" spans="2:12" ht="16" customHeight="1">
      <c r="B147" s="5" t="s">
        <v>444</v>
      </c>
      <c r="C147" s="5">
        <v>0.05289277293744078</v>
      </c>
      <c r="D147" s="5">
        <v>0</v>
      </c>
      <c r="E147" s="5">
        <v>0.05289277293744078</v>
      </c>
      <c r="F147" s="5">
        <v>0.05289277293744078</v>
      </c>
      <c r="H147" s="5" t="s">
        <v>444</v>
      </c>
      <c r="I147" s="5">
        <v>0.06755782466350271</v>
      </c>
      <c r="J147" s="5">
        <v>0</v>
      </c>
      <c r="K147" s="5">
        <v>0.06755782466350271</v>
      </c>
      <c r="L147" s="5">
        <v>0.06755782466350271</v>
      </c>
    </row>
    <row r="148" spans="2:12" ht="16" customHeight="1">
      <c r="B148" s="5" t="s">
        <v>445</v>
      </c>
      <c r="C148" s="5">
        <v>0.02849828593531073</v>
      </c>
      <c r="D148" s="5">
        <v>0</v>
      </c>
      <c r="E148" s="5">
        <v>0.02849828593531073</v>
      </c>
      <c r="F148" s="5">
        <v>0.02849828593531073</v>
      </c>
      <c r="H148" s="5" t="s">
        <v>445</v>
      </c>
      <c r="I148" s="5">
        <v>0.02998182768362602</v>
      </c>
      <c r="J148" s="5">
        <v>0</v>
      </c>
      <c r="K148" s="5">
        <v>0.02998182768362602</v>
      </c>
      <c r="L148" s="5">
        <v>0.02998182768362602</v>
      </c>
    </row>
    <row r="149" spans="2:12" ht="16" customHeight="1">
      <c r="B149" s="5" t="s">
        <v>446</v>
      </c>
      <c r="C149" s="5">
        <v>0.04380641915064681</v>
      </c>
      <c r="D149" s="5">
        <v>0</v>
      </c>
      <c r="E149" s="5">
        <v>0.04380641915064681</v>
      </c>
      <c r="F149" s="5">
        <v>0.04380641915064681</v>
      </c>
      <c r="H149" s="5" t="s">
        <v>446</v>
      </c>
      <c r="I149" s="5">
        <v>0.04214317148514977</v>
      </c>
      <c r="J149" s="5">
        <v>0</v>
      </c>
      <c r="K149" s="5">
        <v>0.04214317148514977</v>
      </c>
      <c r="L149" s="5">
        <v>0.04214317148514977</v>
      </c>
    </row>
    <row r="150" spans="2:12" ht="16" customHeight="1">
      <c r="B150" s="5" t="s">
        <v>447</v>
      </c>
      <c r="C150" s="5">
        <v>0</v>
      </c>
      <c r="D150" s="5">
        <v>-0.03139183996169984</v>
      </c>
      <c r="E150" s="5">
        <v>0.03139183996169984</v>
      </c>
      <c r="F150" s="5">
        <v>-0.03139183996169984</v>
      </c>
      <c r="H150" s="5" t="s">
        <v>447</v>
      </c>
      <c r="I150" s="5">
        <v>0</v>
      </c>
      <c r="J150" s="5">
        <v>-0.01035683373023226</v>
      </c>
      <c r="K150" s="5">
        <v>0.01035683373023226</v>
      </c>
      <c r="L150" s="5">
        <v>-0.01035683373023226</v>
      </c>
    </row>
    <row r="151" spans="2:12" ht="16" customHeight="1">
      <c r="B151" s="5" t="s">
        <v>448</v>
      </c>
      <c r="C151" s="5">
        <v>0</v>
      </c>
      <c r="D151" s="5">
        <v>-0.003284254630887236</v>
      </c>
      <c r="E151" s="5">
        <v>0.003284254630887236</v>
      </c>
      <c r="F151" s="5">
        <v>-0.003284254630887236</v>
      </c>
      <c r="H151" s="5" t="s">
        <v>448</v>
      </c>
      <c r="I151" s="5">
        <v>0</v>
      </c>
      <c r="J151" s="5">
        <v>-0.001318296408371922</v>
      </c>
      <c r="K151" s="5">
        <v>0.001318296408371922</v>
      </c>
      <c r="L151" s="5">
        <v>-0.001318296408371922</v>
      </c>
    </row>
    <row r="152" spans="2:12" ht="16" customHeight="1">
      <c r="B152" s="5" t="s">
        <v>449</v>
      </c>
      <c r="C152" s="5">
        <v>0.01919657821450129</v>
      </c>
      <c r="D152" s="5">
        <v>0</v>
      </c>
      <c r="E152" s="5">
        <v>0.01919657821450129</v>
      </c>
      <c r="F152" s="5">
        <v>0.01919657821450129</v>
      </c>
      <c r="H152" s="5" t="s">
        <v>449</v>
      </c>
      <c r="I152" s="5">
        <v>0.01222260996287389</v>
      </c>
      <c r="J152" s="5">
        <v>0</v>
      </c>
      <c r="K152" s="5">
        <v>0.01222260996287389</v>
      </c>
      <c r="L152" s="5">
        <v>0.01222260996287389</v>
      </c>
    </row>
    <row r="153" spans="2:12" ht="16" customHeight="1">
      <c r="B153" s="5" t="s">
        <v>450</v>
      </c>
      <c r="C153" s="5">
        <v>0.02654659395987264</v>
      </c>
      <c r="D153" s="5">
        <v>0</v>
      </c>
      <c r="E153" s="5">
        <v>0.02654659395987264</v>
      </c>
      <c r="F153" s="5">
        <v>0.02654659395987264</v>
      </c>
      <c r="H153" s="5" t="s">
        <v>450</v>
      </c>
      <c r="I153" s="5">
        <v>0.02152179059393245</v>
      </c>
      <c r="J153" s="5">
        <v>0</v>
      </c>
      <c r="K153" s="5">
        <v>0.02152179059393245</v>
      </c>
      <c r="L153" s="5">
        <v>0.02152179059393245</v>
      </c>
    </row>
    <row r="154" spans="2:12" ht="16" customHeight="1">
      <c r="B154" s="5" t="s">
        <v>451</v>
      </c>
      <c r="C154" s="5">
        <v>0</v>
      </c>
      <c r="D154" s="5">
        <v>-0.00537560777857206</v>
      </c>
      <c r="E154" s="5">
        <v>0.00537560777857206</v>
      </c>
      <c r="F154" s="5">
        <v>-0.00537560777857206</v>
      </c>
      <c r="H154" s="5" t="s">
        <v>451</v>
      </c>
      <c r="I154" s="5">
        <v>0</v>
      </c>
      <c r="J154" s="5">
        <v>-0.004617756964446006</v>
      </c>
      <c r="K154" s="5">
        <v>0.004617756964446006</v>
      </c>
      <c r="L154" s="5">
        <v>-0.004617756964446006</v>
      </c>
    </row>
    <row r="155" spans="2:12" ht="16" customHeight="1">
      <c r="B155" s="5" t="s">
        <v>452</v>
      </c>
      <c r="C155" s="5">
        <v>0</v>
      </c>
      <c r="D155" s="5">
        <v>-0.0128905026599058</v>
      </c>
      <c r="E155" s="5">
        <v>0.0128905026599058</v>
      </c>
      <c r="F155" s="5">
        <v>-0.0128905026599058</v>
      </c>
      <c r="H155" s="5" t="s">
        <v>452</v>
      </c>
      <c r="I155" s="5">
        <v>0</v>
      </c>
      <c r="J155" s="5">
        <v>-0.01697620415351456</v>
      </c>
      <c r="K155" s="5">
        <v>0.01697620415351456</v>
      </c>
      <c r="L155" s="5">
        <v>-0.01697620415351456</v>
      </c>
    </row>
    <row r="156" spans="2:12" ht="16" customHeight="1">
      <c r="B156" s="5" t="s">
        <v>453</v>
      </c>
      <c r="C156" s="5">
        <v>0.01455180809228603</v>
      </c>
      <c r="D156" s="5">
        <v>-0.01468068558228878</v>
      </c>
      <c r="E156" s="5">
        <v>0.02923249367457481</v>
      </c>
      <c r="F156" s="5">
        <v>-0.0001288774900027549</v>
      </c>
      <c r="H156" s="5" t="s">
        <v>453</v>
      </c>
      <c r="I156" s="5">
        <v>0.02147471988796472</v>
      </c>
      <c r="J156" s="5">
        <v>-0.01759582633127135</v>
      </c>
      <c r="K156" s="5">
        <v>0.03907054621923606</v>
      </c>
      <c r="L156" s="5">
        <v>0.003878893556693366</v>
      </c>
    </row>
    <row r="157" spans="2:12" ht="16" customHeight="1">
      <c r="B157" s="5" t="s">
        <v>454</v>
      </c>
      <c r="C157" s="5">
        <v>0.04663589430920774</v>
      </c>
      <c r="D157" s="5">
        <v>-0.002684582972389782</v>
      </c>
      <c r="E157" s="5">
        <v>0.04932047728159752</v>
      </c>
      <c r="F157" s="5">
        <v>0.04395131133681796</v>
      </c>
      <c r="H157" s="5" t="s">
        <v>454</v>
      </c>
      <c r="I157" s="5">
        <v>0.08014907918086504</v>
      </c>
      <c r="J157" s="5">
        <v>-0.004934425317121082</v>
      </c>
      <c r="K157" s="5">
        <v>0.08508350449798613</v>
      </c>
      <c r="L157" s="5">
        <v>0.07521465386374396</v>
      </c>
    </row>
    <row r="158" spans="2:12" ht="16" customHeight="1">
      <c r="B158" s="5" t="s">
        <v>455</v>
      </c>
      <c r="C158" s="5">
        <v>0</v>
      </c>
      <c r="D158" s="5">
        <v>-0.01632321682827694</v>
      </c>
      <c r="E158" s="5">
        <v>0.01632321682827694</v>
      </c>
      <c r="F158" s="5">
        <v>-0.01632321682827694</v>
      </c>
      <c r="H158" s="5" t="s">
        <v>455</v>
      </c>
      <c r="I158" s="5">
        <v>0</v>
      </c>
      <c r="J158" s="5">
        <v>-0.01781008384913393</v>
      </c>
      <c r="K158" s="5">
        <v>0.01781008384913393</v>
      </c>
      <c r="L158" s="5">
        <v>-0.01781008384913393</v>
      </c>
    </row>
    <row r="159" spans="2:12" ht="16" customHeight="1">
      <c r="B159" s="5" t="s">
        <v>456</v>
      </c>
      <c r="C159" s="5">
        <v>0.01555966695232762</v>
      </c>
      <c r="D159" s="5">
        <v>0</v>
      </c>
      <c r="E159" s="5">
        <v>0.01555966695232762</v>
      </c>
      <c r="F159" s="5">
        <v>0.01555966695232762</v>
      </c>
      <c r="H159" s="5" t="s">
        <v>456</v>
      </c>
      <c r="I159" s="5">
        <v>0.01670618553331214</v>
      </c>
      <c r="J159" s="5">
        <v>0</v>
      </c>
      <c r="K159" s="5">
        <v>0.01670618553331214</v>
      </c>
      <c r="L159" s="5">
        <v>0.01670618553331214</v>
      </c>
    </row>
    <row r="160" spans="2:12" ht="16" customHeight="1">
      <c r="B160" s="5" t="s">
        <v>457</v>
      </c>
      <c r="C160" s="5">
        <v>0.04422081042734696</v>
      </c>
      <c r="D160" s="5">
        <v>-0.005353081281491984</v>
      </c>
      <c r="E160" s="5">
        <v>0.04957389170883895</v>
      </c>
      <c r="F160" s="5">
        <v>0.03886772914585498</v>
      </c>
      <c r="H160" s="5" t="s">
        <v>457</v>
      </c>
      <c r="I160" s="5">
        <v>0.03321957521959336</v>
      </c>
      <c r="J160" s="5">
        <v>-0.01603964883395094</v>
      </c>
      <c r="K160" s="5">
        <v>0.04925922405354431</v>
      </c>
      <c r="L160" s="5">
        <v>0.01717992638564241</v>
      </c>
    </row>
    <row r="161" spans="2:12" ht="16" customHeight="1">
      <c r="B161" s="5" t="s">
        <v>458</v>
      </c>
      <c r="C161" s="5">
        <v>0.02778984650298218</v>
      </c>
      <c r="D161" s="5">
        <v>0</v>
      </c>
      <c r="E161" s="5">
        <v>0.02778984650298218</v>
      </c>
      <c r="F161" s="5">
        <v>0.02778984650298218</v>
      </c>
      <c r="H161" s="5" t="s">
        <v>458</v>
      </c>
      <c r="I161" s="5">
        <v>0.05036075440345267</v>
      </c>
      <c r="J161" s="5">
        <v>0</v>
      </c>
      <c r="K161" s="5">
        <v>0.05036075440345267</v>
      </c>
      <c r="L161" s="5">
        <v>0.05036075440345267</v>
      </c>
    </row>
    <row r="162" spans="2:12" ht="16" customHeight="1">
      <c r="B162" s="5" t="s">
        <v>459</v>
      </c>
      <c r="C162" s="5">
        <v>0</v>
      </c>
      <c r="D162" s="5">
        <v>-0.006959143462293747</v>
      </c>
      <c r="E162" s="5">
        <v>0.006959143462293747</v>
      </c>
      <c r="F162" s="5">
        <v>-0.006959143462293747</v>
      </c>
      <c r="H162" s="5" t="s">
        <v>459</v>
      </c>
      <c r="I162" s="5">
        <v>0</v>
      </c>
      <c r="J162" s="5">
        <v>-0.008272369219846693</v>
      </c>
      <c r="K162" s="5">
        <v>0.008272369219846693</v>
      </c>
      <c r="L162" s="5">
        <v>-0.008272369219846693</v>
      </c>
    </row>
    <row r="163" spans="2:12" ht="16" customHeight="1">
      <c r="B163" s="5" t="s">
        <v>460</v>
      </c>
      <c r="C163" s="5">
        <v>0.0421742070829725</v>
      </c>
      <c r="D163" s="5">
        <v>-0.04289755404659276</v>
      </c>
      <c r="E163" s="5">
        <v>0.08507176112956526</v>
      </c>
      <c r="F163" s="5">
        <v>-0.0007233469636202679</v>
      </c>
      <c r="H163" s="5" t="s">
        <v>460</v>
      </c>
      <c r="I163" s="5">
        <v>0.04010527228089112</v>
      </c>
      <c r="J163" s="5">
        <v>-0.05339974264959717</v>
      </c>
      <c r="K163" s="5">
        <v>0.09350501493048829</v>
      </c>
      <c r="L163" s="5">
        <v>-0.01329447036870605</v>
      </c>
    </row>
    <row r="164" spans="2:12" ht="16" customHeight="1">
      <c r="B164" s="5" t="s">
        <v>461</v>
      </c>
      <c r="C164" s="5">
        <v>0.03437883572360064</v>
      </c>
      <c r="D164" s="5">
        <v>0</v>
      </c>
      <c r="E164" s="5">
        <v>0.03437883572360064</v>
      </c>
      <c r="F164" s="5">
        <v>0.03437883572360064</v>
      </c>
      <c r="H164" s="5" t="s">
        <v>461</v>
      </c>
      <c r="I164" s="5">
        <v>0.02635090756279066</v>
      </c>
      <c r="J164" s="5">
        <v>0</v>
      </c>
      <c r="K164" s="5">
        <v>0.02635090756279066</v>
      </c>
      <c r="L164" s="5">
        <v>0.02635090756279066</v>
      </c>
    </row>
    <row r="165" spans="2:12" ht="16" customHeight="1">
      <c r="B165" s="5" t="s">
        <v>462</v>
      </c>
      <c r="C165" s="5">
        <v>0</v>
      </c>
      <c r="D165" s="5">
        <v>-0.00952040452829696</v>
      </c>
      <c r="E165" s="5">
        <v>0.00952040452829696</v>
      </c>
      <c r="F165" s="5">
        <v>-0.00952040452829696</v>
      </c>
      <c r="H165" s="5" t="s">
        <v>462</v>
      </c>
      <c r="I165" s="5">
        <v>0</v>
      </c>
      <c r="J165" s="5">
        <v>-0.007348364093774816</v>
      </c>
      <c r="K165" s="5">
        <v>0.007348364093774816</v>
      </c>
      <c r="L165" s="5">
        <v>-0.007348364093774816</v>
      </c>
    </row>
    <row r="166" spans="2:12" ht="16" customHeight="1">
      <c r="B166" s="5" t="s">
        <v>463</v>
      </c>
      <c r="C166" s="5">
        <v>0</v>
      </c>
      <c r="D166" s="5">
        <v>-0.006745004559130368</v>
      </c>
      <c r="E166" s="5">
        <v>0.006745004559130368</v>
      </c>
      <c r="F166" s="5">
        <v>-0.006745004559130368</v>
      </c>
      <c r="H166" s="5" t="s">
        <v>463</v>
      </c>
      <c r="I166" s="5">
        <v>0</v>
      </c>
      <c r="J166" s="5">
        <v>-0.01102626031747483</v>
      </c>
      <c r="K166" s="5">
        <v>0.01102626031747483</v>
      </c>
      <c r="L166" s="5">
        <v>-0.01102626031747483</v>
      </c>
    </row>
    <row r="167" spans="2:12" ht="16" customHeight="1">
      <c r="B167" s="5" t="s">
        <v>464</v>
      </c>
      <c r="C167" s="5">
        <v>0</v>
      </c>
      <c r="D167" s="5">
        <v>-0.007477584267186066</v>
      </c>
      <c r="E167" s="5">
        <v>0.007477584267186066</v>
      </c>
      <c r="F167" s="5">
        <v>-0.007477584267186066</v>
      </c>
      <c r="H167" s="5" t="s">
        <v>464</v>
      </c>
      <c r="I167" s="5">
        <v>0</v>
      </c>
      <c r="J167" s="5">
        <v>-0.01326203917190731</v>
      </c>
      <c r="K167" s="5">
        <v>0.01326203917190731</v>
      </c>
      <c r="L167" s="5">
        <v>-0.01326203917190731</v>
      </c>
    </row>
    <row r="168" spans="2:12" ht="16" customHeight="1">
      <c r="B168" s="5" t="s">
        <v>465</v>
      </c>
      <c r="C168" s="5">
        <v>0.03134074874036989</v>
      </c>
      <c r="D168" s="5">
        <v>0</v>
      </c>
      <c r="E168" s="5">
        <v>0.03134074874036989</v>
      </c>
      <c r="F168" s="5">
        <v>0.03134074874036989</v>
      </c>
      <c r="H168" s="5" t="s">
        <v>465</v>
      </c>
      <c r="I168" s="5">
        <v>0.01998717534912606</v>
      </c>
      <c r="J168" s="5">
        <v>0</v>
      </c>
      <c r="K168" s="5">
        <v>0.01998717534912606</v>
      </c>
      <c r="L168" s="5">
        <v>0.01998717534912606</v>
      </c>
    </row>
    <row r="169" spans="2:12" ht="16" customHeight="1">
      <c r="B169" s="5" t="s">
        <v>466</v>
      </c>
      <c r="C169" s="5">
        <v>0.009536705895300897</v>
      </c>
      <c r="D169" s="5">
        <v>0</v>
      </c>
      <c r="E169" s="5">
        <v>0.009536705895300897</v>
      </c>
      <c r="F169" s="5">
        <v>0.009536705895300897</v>
      </c>
      <c r="H169" s="5" t="s">
        <v>466</v>
      </c>
      <c r="I169" s="5">
        <v>0.01124628265760333</v>
      </c>
      <c r="J169" s="5">
        <v>0</v>
      </c>
      <c r="K169" s="5">
        <v>0.01124628265760333</v>
      </c>
      <c r="L169" s="5">
        <v>0.01124628265760333</v>
      </c>
    </row>
    <row r="170" spans="2:12" ht="16" customHeight="1">
      <c r="B170" s="5" t="s">
        <v>467</v>
      </c>
      <c r="C170" s="5">
        <v>0</v>
      </c>
      <c r="D170" s="5">
        <v>-0.004431157592054993</v>
      </c>
      <c r="E170" s="5">
        <v>0.004431157592054993</v>
      </c>
      <c r="F170" s="5">
        <v>-0.004431157592054993</v>
      </c>
      <c r="H170" s="5" t="s">
        <v>467</v>
      </c>
      <c r="I170" s="5">
        <v>0</v>
      </c>
      <c r="J170" s="5">
        <v>-0.009413279750715086</v>
      </c>
      <c r="K170" s="5">
        <v>0.009413279750715086</v>
      </c>
      <c r="L170" s="5">
        <v>-0.009413279750715086</v>
      </c>
    </row>
    <row r="171" spans="2:12" ht="16" customHeight="1">
      <c r="B171" s="5" t="s">
        <v>468</v>
      </c>
      <c r="C171" s="5">
        <v>0.0624156719878897</v>
      </c>
      <c r="D171" s="5">
        <v>-0.01014686776284798</v>
      </c>
      <c r="E171" s="5">
        <v>0.07256253975073769</v>
      </c>
      <c r="F171" s="5">
        <v>0.05226880422504172</v>
      </c>
      <c r="H171" s="5" t="s">
        <v>468</v>
      </c>
      <c r="I171" s="5">
        <v>0.04768568318949898</v>
      </c>
      <c r="J171" s="5">
        <v>-0.01383534243432977</v>
      </c>
      <c r="K171" s="5">
        <v>0.06152102562382875</v>
      </c>
      <c r="L171" s="5">
        <v>0.03385034075516922</v>
      </c>
    </row>
    <row r="172" spans="2:12" ht="16" customHeight="1">
      <c r="B172" s="5" t="s">
        <v>51</v>
      </c>
      <c r="C172" s="5">
        <v>0</v>
      </c>
      <c r="D172" s="5">
        <v>-0.004818895283408856</v>
      </c>
      <c r="E172" s="5">
        <v>0.004818895283408856</v>
      </c>
      <c r="F172" s="5">
        <v>-0.004818895283408856</v>
      </c>
      <c r="H172" s="5" t="s">
        <v>51</v>
      </c>
      <c r="I172" s="5">
        <v>0</v>
      </c>
      <c r="J172" s="5">
        <v>-0.008581600759653739</v>
      </c>
      <c r="K172" s="5">
        <v>0.008581600759653739</v>
      </c>
      <c r="L172" s="5">
        <v>-0.008581600759653739</v>
      </c>
    </row>
    <row r="173" spans="2:12" ht="16" customHeight="1">
      <c r="B173" s="5" t="s">
        <v>469</v>
      </c>
      <c r="C173" s="5">
        <v>0.02651881701355726</v>
      </c>
      <c r="D173" s="5">
        <v>-0.02039920674687929</v>
      </c>
      <c r="E173" s="5">
        <v>0.04691802376043654</v>
      </c>
      <c r="F173" s="5">
        <v>0.006119610266677965</v>
      </c>
      <c r="H173" s="5" t="s">
        <v>469</v>
      </c>
      <c r="I173" s="5">
        <v>0.03411464219576658</v>
      </c>
      <c r="J173" s="5">
        <v>-0.03606465547542373</v>
      </c>
      <c r="K173" s="5">
        <v>0.07017929767119031</v>
      </c>
      <c r="L173" s="5">
        <v>-0.001950013279657142</v>
      </c>
    </row>
    <row r="174" spans="2:12" ht="16" customHeight="1">
      <c r="B174" s="5" t="s">
        <v>470</v>
      </c>
      <c r="C174" s="5">
        <v>0.08836935680568696</v>
      </c>
      <c r="D174" s="5">
        <v>-0.007467263469262977</v>
      </c>
      <c r="E174" s="5">
        <v>0.09583662027494995</v>
      </c>
      <c r="F174" s="5">
        <v>0.08090209333642398</v>
      </c>
      <c r="H174" s="5" t="s">
        <v>470</v>
      </c>
      <c r="I174" s="5">
        <v>0.1083744030496402</v>
      </c>
      <c r="J174" s="5">
        <v>-0.008278943521677783</v>
      </c>
      <c r="K174" s="5">
        <v>0.116653346571318</v>
      </c>
      <c r="L174" s="5">
        <v>0.1000954595279624</v>
      </c>
    </row>
    <row r="175" spans="2:12" ht="16" customHeight="1">
      <c r="B175" s="5" t="s">
        <v>471</v>
      </c>
      <c r="C175" s="5">
        <v>0.05161583997233485</v>
      </c>
      <c r="D175" s="5">
        <v>-0.01800684339128557</v>
      </c>
      <c r="E175" s="5">
        <v>0.06962268336362043</v>
      </c>
      <c r="F175" s="5">
        <v>0.03360899658104927</v>
      </c>
      <c r="H175" s="5" t="s">
        <v>471</v>
      </c>
      <c r="I175" s="5">
        <v>0.07251031833698314</v>
      </c>
      <c r="J175" s="5">
        <v>-0.02247393137362999</v>
      </c>
      <c r="K175" s="5">
        <v>0.09498424971061313</v>
      </c>
      <c r="L175" s="5">
        <v>0.05003638696335314</v>
      </c>
    </row>
    <row r="176" spans="2:12" ht="16" customHeight="1">
      <c r="B176" s="5" t="s">
        <v>472</v>
      </c>
      <c r="C176" s="5">
        <v>0.01849833551802802</v>
      </c>
      <c r="D176" s="5">
        <v>-0.002804248742104651</v>
      </c>
      <c r="E176" s="5">
        <v>0.02130258426013267</v>
      </c>
      <c r="F176" s="5">
        <v>0.01569408677592337</v>
      </c>
      <c r="H176" s="5" t="s">
        <v>472</v>
      </c>
      <c r="I176" s="5">
        <v>0.01976712585029075</v>
      </c>
      <c r="J176" s="5">
        <v>-0.002101768640521045</v>
      </c>
      <c r="K176" s="5">
        <v>0.02186889449081179</v>
      </c>
      <c r="L176" s="5">
        <v>0.01766535720976971</v>
      </c>
    </row>
    <row r="177" spans="2:12" ht="16" customHeight="1">
      <c r="B177" s="5" t="s">
        <v>473</v>
      </c>
      <c r="C177" s="5">
        <v>0</v>
      </c>
      <c r="D177" s="5">
        <v>-0.008339274688975124</v>
      </c>
      <c r="E177" s="5">
        <v>0.008339274688975124</v>
      </c>
      <c r="F177" s="5">
        <v>-0.008339274688975124</v>
      </c>
      <c r="H177" s="5" t="s">
        <v>473</v>
      </c>
      <c r="I177" s="5">
        <v>0</v>
      </c>
      <c r="J177" s="5">
        <v>-0.0156938975500083</v>
      </c>
      <c r="K177" s="5">
        <v>0.0156938975500083</v>
      </c>
      <c r="L177" s="5">
        <v>-0.0156938975500083</v>
      </c>
    </row>
    <row r="178" spans="2:12" ht="16" customHeight="1">
      <c r="B178" s="7" t="s">
        <v>53</v>
      </c>
      <c r="C178" s="7">
        <v>1.047139176109321</v>
      </c>
      <c r="D178" s="7">
        <v>-0.4606857519898194</v>
      </c>
      <c r="E178" s="7">
        <v>1.50782492809914</v>
      </c>
      <c r="F178" s="7">
        <v>0.5864534241195014</v>
      </c>
      <c r="H178" s="7" t="s">
        <v>53</v>
      </c>
      <c r="I178" s="7">
        <v>1.187302996750361</v>
      </c>
      <c r="J178" s="7">
        <v>-0.5443915300231265</v>
      </c>
      <c r="K178" s="7">
        <v>1.731694526773488</v>
      </c>
      <c r="L178" s="7">
        <v>0.6429114667272345</v>
      </c>
    </row>
    <row r="200" spans="2:12" ht="16" customHeight="1">
      <c r="B200" s="4" t="s">
        <v>475</v>
      </c>
      <c r="C200" s="4" t="s">
        <v>30</v>
      </c>
      <c r="D200" s="4" t="s">
        <v>31</v>
      </c>
      <c r="E200" s="4" t="s">
        <v>32</v>
      </c>
      <c r="F200" s="4" t="s">
        <v>33</v>
      </c>
      <c r="H200" s="4" t="s">
        <v>483</v>
      </c>
      <c r="I200" s="4" t="s">
        <v>30</v>
      </c>
      <c r="J200" s="4" t="s">
        <v>31</v>
      </c>
      <c r="K200" s="4" t="s">
        <v>32</v>
      </c>
      <c r="L200" s="4" t="s">
        <v>33</v>
      </c>
    </row>
    <row r="201" spans="2:12" ht="16" customHeight="1">
      <c r="B201" s="5" t="s">
        <v>476</v>
      </c>
      <c r="C201" s="5">
        <v>0</v>
      </c>
      <c r="D201" s="5">
        <v>-0.00615564236129132</v>
      </c>
      <c r="E201" s="5">
        <v>0.00615564236129132</v>
      </c>
      <c r="F201" s="5">
        <v>-0.00615564236129132</v>
      </c>
      <c r="H201" s="5" t="s">
        <v>476</v>
      </c>
      <c r="I201" s="5">
        <v>0</v>
      </c>
      <c r="J201" s="5">
        <v>-0.007285135086664782</v>
      </c>
      <c r="K201" s="5">
        <v>0.007285135086664782</v>
      </c>
      <c r="L201" s="5">
        <v>-0.007285135086664782</v>
      </c>
    </row>
    <row r="202" spans="2:12" ht="16" customHeight="1">
      <c r="B202" s="5" t="s">
        <v>477</v>
      </c>
      <c r="C202" s="5">
        <v>0.04322439864149418</v>
      </c>
      <c r="D202" s="5">
        <v>-0.007157335670202289</v>
      </c>
      <c r="E202" s="5">
        <v>0.05038173431169647</v>
      </c>
      <c r="F202" s="5">
        <v>0.03606706297129189</v>
      </c>
      <c r="H202" s="5" t="s">
        <v>477</v>
      </c>
      <c r="I202" s="5">
        <v>0.03394734051353143</v>
      </c>
      <c r="J202" s="5">
        <v>-0.01628580550039744</v>
      </c>
      <c r="K202" s="5">
        <v>0.05023314601392887</v>
      </c>
      <c r="L202" s="5">
        <v>0.017661535013134</v>
      </c>
    </row>
    <row r="203" spans="2:12" ht="16" customHeight="1">
      <c r="B203" s="5" t="s">
        <v>478</v>
      </c>
      <c r="C203" s="5">
        <v>0</v>
      </c>
      <c r="D203" s="5">
        <v>-0.002804248742104651</v>
      </c>
      <c r="E203" s="5">
        <v>0.002804248742104651</v>
      </c>
      <c r="F203" s="5">
        <v>-0.002804248742104651</v>
      </c>
      <c r="H203" s="5" t="s">
        <v>478</v>
      </c>
      <c r="I203" s="5">
        <v>0</v>
      </c>
      <c r="J203" s="5">
        <v>-0.002101768640521045</v>
      </c>
      <c r="K203" s="5">
        <v>0.002101768640521045</v>
      </c>
      <c r="L203" s="5">
        <v>-0.002101768640521045</v>
      </c>
    </row>
    <row r="204" spans="2:12" ht="16" customHeight="1">
      <c r="B204" s="5" t="s">
        <v>479</v>
      </c>
      <c r="C204" s="5">
        <v>0.02737610522729766</v>
      </c>
      <c r="D204" s="5">
        <v>0</v>
      </c>
      <c r="E204" s="5">
        <v>0.02737610522729766</v>
      </c>
      <c r="F204" s="5">
        <v>0.02737610522729766</v>
      </c>
      <c r="H204" s="5" t="s">
        <v>479</v>
      </c>
      <c r="I204" s="5">
        <v>0.02072371720576868</v>
      </c>
      <c r="J204" s="5">
        <v>0</v>
      </c>
      <c r="K204" s="5">
        <v>0.02072371720576868</v>
      </c>
      <c r="L204" s="5">
        <v>0.02072371720576868</v>
      </c>
    </row>
    <row r="205" spans="2:12" ht="16" customHeight="1">
      <c r="B205" s="5" t="s">
        <v>480</v>
      </c>
      <c r="C205" s="5">
        <v>0</v>
      </c>
      <c r="D205" s="5">
        <v>-0.007277851308811102</v>
      </c>
      <c r="E205" s="5">
        <v>0.007277851308811102</v>
      </c>
      <c r="F205" s="5">
        <v>-0.007277851308811102</v>
      </c>
      <c r="H205" s="5" t="s">
        <v>480</v>
      </c>
      <c r="I205" s="5">
        <v>0</v>
      </c>
      <c r="J205" s="5">
        <v>-0.007032443309708833</v>
      </c>
      <c r="K205" s="5">
        <v>0.007032443309708833</v>
      </c>
      <c r="L205" s="5">
        <v>-0.007032443309708833</v>
      </c>
    </row>
    <row r="206" spans="2:12" ht="16" customHeight="1">
      <c r="B206" s="5" t="s">
        <v>481</v>
      </c>
      <c r="C206" s="5">
        <v>0</v>
      </c>
      <c r="D206" s="5">
        <v>-0.008216658608295494</v>
      </c>
      <c r="E206" s="5">
        <v>0.008216658608295494</v>
      </c>
      <c r="F206" s="5">
        <v>-0.008216658608295494</v>
      </c>
      <c r="H206" s="5" t="s">
        <v>481</v>
      </c>
      <c r="I206" s="5">
        <v>0</v>
      </c>
      <c r="J206" s="5">
        <v>-0.0117352550204795</v>
      </c>
      <c r="K206" s="5">
        <v>0.0117352550204795</v>
      </c>
      <c r="L206" s="5">
        <v>-0.0117352550204795</v>
      </c>
    </row>
    <row r="207" spans="2:12" ht="16" customHeight="1">
      <c r="B207" s="5" t="s">
        <v>482</v>
      </c>
      <c r="C207" s="5">
        <v>0.9765386722405289</v>
      </c>
      <c r="D207" s="5">
        <v>-0.4290740152991145</v>
      </c>
      <c r="E207" s="5">
        <v>1.405612687539644</v>
      </c>
      <c r="F207" s="5">
        <v>0.5474646569414144</v>
      </c>
      <c r="H207" s="5" t="s">
        <v>482</v>
      </c>
      <c r="I207" s="5">
        <v>1.132631939031061</v>
      </c>
      <c r="J207" s="5">
        <v>-0.4999511224653549</v>
      </c>
      <c r="K207" s="5">
        <v>1.632583061496416</v>
      </c>
      <c r="L207" s="5">
        <v>0.6326808165657059</v>
      </c>
    </row>
    <row r="208" spans="2:12" ht="16" customHeight="1">
      <c r="B208" s="7" t="s">
        <v>53</v>
      </c>
      <c r="C208" s="7">
        <v>1.047139176109321</v>
      </c>
      <c r="D208" s="7">
        <v>-0.4606857519898194</v>
      </c>
      <c r="E208" s="7">
        <v>1.50782492809914</v>
      </c>
      <c r="F208" s="7">
        <v>0.5864534241195014</v>
      </c>
      <c r="H208" s="7" t="s">
        <v>53</v>
      </c>
      <c r="I208" s="7">
        <v>1.187302996750361</v>
      </c>
      <c r="J208" s="7">
        <v>-0.5443915300231266</v>
      </c>
      <c r="K208" s="7">
        <v>1.731694526773488</v>
      </c>
      <c r="L208" s="7">
        <v>0.6429114667272343</v>
      </c>
    </row>
    <row r="230" spans="2:12" ht="16" customHeight="1">
      <c r="B230" s="4" t="s">
        <v>484</v>
      </c>
      <c r="C230" s="4" t="s">
        <v>30</v>
      </c>
      <c r="D230" s="4" t="s">
        <v>31</v>
      </c>
      <c r="E230" s="4" t="s">
        <v>32</v>
      </c>
      <c r="F230" s="4" t="s">
        <v>33</v>
      </c>
      <c r="H230" s="4" t="s">
        <v>490</v>
      </c>
      <c r="I230" s="4" t="s">
        <v>30</v>
      </c>
      <c r="J230" s="4" t="s">
        <v>31</v>
      </c>
      <c r="K230" s="4" t="s">
        <v>32</v>
      </c>
      <c r="L230" s="4" t="s">
        <v>33</v>
      </c>
    </row>
    <row r="231" spans="2:12" ht="16" customHeight="1">
      <c r="B231" s="5" t="s">
        <v>485</v>
      </c>
      <c r="C231" s="5">
        <v>0.3727052797677581</v>
      </c>
      <c r="D231" s="5">
        <v>-0.07543336803733758</v>
      </c>
      <c r="E231" s="5">
        <v>0.4481386478050957</v>
      </c>
      <c r="F231" s="5">
        <v>0.2972719117304205</v>
      </c>
      <c r="H231" s="5" t="s">
        <v>485</v>
      </c>
      <c r="I231" s="5">
        <v>0.3855073617427133</v>
      </c>
      <c r="J231" s="5">
        <v>-0.08107080448317744</v>
      </c>
      <c r="K231" s="5">
        <v>0.4665781662258907</v>
      </c>
      <c r="L231" s="5">
        <v>0.3044365572595358</v>
      </c>
    </row>
    <row r="232" spans="2:12" ht="16" customHeight="1">
      <c r="B232" s="5" t="s">
        <v>486</v>
      </c>
      <c r="C232" s="5">
        <v>0.197721213232425</v>
      </c>
      <c r="D232" s="5">
        <v>-0.1188224466336301</v>
      </c>
      <c r="E232" s="5">
        <v>0.3165436598660551</v>
      </c>
      <c r="F232" s="5">
        <v>0.07889876659879488</v>
      </c>
      <c r="H232" s="5" t="s">
        <v>486</v>
      </c>
      <c r="I232" s="5">
        <v>0.2149294968740311</v>
      </c>
      <c r="J232" s="5">
        <v>-0.1000137116849115</v>
      </c>
      <c r="K232" s="5">
        <v>0.3149432085589426</v>
      </c>
      <c r="L232" s="5">
        <v>0.1149157851891197</v>
      </c>
    </row>
    <row r="233" spans="2:12" ht="16" customHeight="1">
      <c r="B233" s="5" t="s">
        <v>487</v>
      </c>
      <c r="C233" s="5">
        <v>0.4560055983633268</v>
      </c>
      <c r="D233" s="5">
        <v>-0.2205850821893076</v>
      </c>
      <c r="E233" s="5">
        <v>0.6765906805526344</v>
      </c>
      <c r="F233" s="5">
        <v>0.2354205161740192</v>
      </c>
      <c r="H233" s="5" t="s">
        <v>487</v>
      </c>
      <c r="I233" s="5">
        <v>0.5609498145130468</v>
      </c>
      <c r="J233" s="5">
        <v>-0.30451356441133</v>
      </c>
      <c r="K233" s="5">
        <v>0.8654633789243769</v>
      </c>
      <c r="L233" s="5">
        <v>0.2564362501017168</v>
      </c>
    </row>
    <row r="234" spans="2:12" ht="16" customHeight="1">
      <c r="B234" s="5" t="s">
        <v>488</v>
      </c>
      <c r="C234" s="5">
        <v>0</v>
      </c>
      <c r="D234" s="5">
        <v>-0.003426030688879991</v>
      </c>
      <c r="E234" s="5">
        <v>0.003426030688879991</v>
      </c>
      <c r="F234" s="5">
        <v>-0.003426030688879991</v>
      </c>
      <c r="H234" s="5" t="s">
        <v>488</v>
      </c>
      <c r="I234" s="5">
        <v>0</v>
      </c>
      <c r="J234" s="5">
        <v>-0.004658581090288463</v>
      </c>
      <c r="K234" s="5">
        <v>0.004658581090288463</v>
      </c>
      <c r="L234" s="5">
        <v>-0.004658581090288463</v>
      </c>
    </row>
    <row r="235" spans="2:12" ht="16" customHeight="1">
      <c r="B235" s="5" t="s">
        <v>489</v>
      </c>
      <c r="C235" s="5">
        <v>0.02070708474581088</v>
      </c>
      <c r="D235" s="5">
        <v>-0.04241882444066414</v>
      </c>
      <c r="E235" s="5">
        <v>0.06312590918647502</v>
      </c>
      <c r="F235" s="5">
        <v>-0.02171173969485326</v>
      </c>
      <c r="H235" s="5" t="s">
        <v>489</v>
      </c>
      <c r="I235" s="5">
        <v>0.02591632362056983</v>
      </c>
      <c r="J235" s="5">
        <v>-0.05413486835341916</v>
      </c>
      <c r="K235" s="5">
        <v>0.08005119197398899</v>
      </c>
      <c r="L235" s="5">
        <v>-0.02821854473284933</v>
      </c>
    </row>
    <row r="236" spans="2:12" ht="16" customHeight="1">
      <c r="B236" s="7" t="s">
        <v>53</v>
      </c>
      <c r="C236" s="7">
        <v>1.047139176109321</v>
      </c>
      <c r="D236" s="7">
        <v>-0.4606857519898194</v>
      </c>
      <c r="E236" s="7">
        <v>1.50782492809914</v>
      </c>
      <c r="F236" s="7">
        <v>0.5864534241195013</v>
      </c>
      <c r="H236" s="7" t="s">
        <v>53</v>
      </c>
      <c r="I236" s="7">
        <v>1.187302996750361</v>
      </c>
      <c r="J236" s="7">
        <v>-0.5443915300231266</v>
      </c>
      <c r="K236" s="7">
        <v>1.731694526773488</v>
      </c>
      <c r="L236" s="7">
        <v>0.6429114667272345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22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491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45358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492</v>
      </c>
      <c r="D6" s="4" t="s">
        <v>493</v>
      </c>
      <c r="F6" s="4" t="s">
        <v>18</v>
      </c>
      <c r="G6" s="4" t="s">
        <v>492</v>
      </c>
      <c r="H6" s="4" t="s">
        <v>493</v>
      </c>
    </row>
    <row r="7" spans="2:10" ht="16" customHeight="1">
      <c r="B7" s="5" t="s">
        <v>8</v>
      </c>
      <c r="C7" s="5">
        <v>0.001198038190605146</v>
      </c>
      <c r="D7" s="5">
        <v>0.001694407983102393</v>
      </c>
      <c r="F7" s="5" t="s">
        <v>19</v>
      </c>
      <c r="G7" s="5">
        <v>-0.0003643330108592645</v>
      </c>
      <c r="H7" s="5">
        <v>-0.0005152830410154498</v>
      </c>
    </row>
    <row r="8" spans="2:10" ht="16" customHeight="1">
      <c r="B8" s="5" t="s">
        <v>9</v>
      </c>
      <c r="C8" s="5">
        <v>0.0009488649271763815</v>
      </c>
      <c r="D8" s="5">
        <v>0.001341997542400069</v>
      </c>
      <c r="F8" s="5" t="s">
        <v>20</v>
      </c>
      <c r="G8" s="5">
        <v>-0.0001958801201487944</v>
      </c>
      <c r="H8" s="5">
        <v>-0.0002770369441591203</v>
      </c>
    </row>
    <row r="9" spans="2:10" ht="16" customHeight="1">
      <c r="B9" s="5" t="s">
        <v>10</v>
      </c>
      <c r="C9" s="5">
        <v>0.0007550075232060447</v>
      </c>
      <c r="D9" s="5">
        <v>0.001067821363838576</v>
      </c>
      <c r="F9" s="5" t="s">
        <v>21</v>
      </c>
      <c r="G9" s="5">
        <v>-0.000183934686418084</v>
      </c>
      <c r="H9" s="5">
        <v>-0.0002601422921908788</v>
      </c>
    </row>
    <row r="10" spans="2:10" ht="16" customHeight="1">
      <c r="B10" s="5" t="s">
        <v>11</v>
      </c>
      <c r="C10" s="5">
        <v>0.000742598677843426</v>
      </c>
      <c r="D10" s="5">
        <v>0.001050271300069003</v>
      </c>
      <c r="F10" s="5" t="s">
        <v>22</v>
      </c>
      <c r="G10" s="5">
        <v>-0.0001824602869093823</v>
      </c>
      <c r="H10" s="5">
        <v>-0.0002580570211891571</v>
      </c>
    </row>
    <row r="11" spans="2:10" ht="16" customHeight="1">
      <c r="B11" s="5" t="s">
        <v>12</v>
      </c>
      <c r="C11" s="5">
        <v>0.0006339138597421801</v>
      </c>
      <c r="D11" s="5">
        <v>0.0008965563142889904</v>
      </c>
      <c r="F11" s="5" t="s">
        <v>23</v>
      </c>
      <c r="G11" s="5">
        <v>-0.0001745000478938705</v>
      </c>
      <c r="H11" s="5">
        <v>-0.0002467987051846601</v>
      </c>
    </row>
    <row r="12" spans="2:10" ht="16" customHeight="1">
      <c r="B12" s="5" t="s">
        <v>13</v>
      </c>
      <c r="C12" s="5">
        <v>0.0005812162917603614</v>
      </c>
      <c r="D12" s="5">
        <v>0.0008220251511101492</v>
      </c>
      <c r="F12" s="5" t="s">
        <v>24</v>
      </c>
      <c r="G12" s="5">
        <v>-0.0001653810945528994</v>
      </c>
      <c r="H12" s="5">
        <v>-0.0002339015976803704</v>
      </c>
    </row>
    <row r="13" spans="2:10" ht="16" customHeight="1">
      <c r="B13" s="5" t="s">
        <v>14</v>
      </c>
      <c r="C13" s="5">
        <v>0.00053671063084724</v>
      </c>
      <c r="D13" s="5">
        <v>0.0007590799564278754</v>
      </c>
      <c r="F13" s="5" t="s">
        <v>25</v>
      </c>
      <c r="G13" s="5">
        <v>-0.0001613329011747669</v>
      </c>
      <c r="H13" s="5">
        <v>-0.0002281761615207881</v>
      </c>
    </row>
    <row r="14" spans="2:10" ht="16" customHeight="1">
      <c r="B14" s="5" t="s">
        <v>15</v>
      </c>
      <c r="C14" s="5">
        <v>0.0004611257535476736</v>
      </c>
      <c r="D14" s="5">
        <v>0.0006521788405014217</v>
      </c>
      <c r="F14" s="5" t="s">
        <v>26</v>
      </c>
      <c r="G14" s="5">
        <v>-0.0001612148283668697</v>
      </c>
      <c r="H14" s="5">
        <v>-0.000228009168924178</v>
      </c>
    </row>
    <row r="15" spans="2:10" ht="16" customHeight="1">
      <c r="B15" s="5" t="s">
        <v>16</v>
      </c>
      <c r="C15" s="5">
        <v>0.0004117516558570476</v>
      </c>
      <c r="D15" s="5">
        <v>0.0005823481239670709</v>
      </c>
      <c r="F15" s="5" t="s">
        <v>27</v>
      </c>
      <c r="G15" s="5">
        <v>-0.0001575609071013256</v>
      </c>
      <c r="H15" s="5">
        <v>-0.0002228413592412163</v>
      </c>
    </row>
    <row r="16" spans="2:10" ht="16" customHeight="1">
      <c r="B16" s="5" t="s">
        <v>17</v>
      </c>
      <c r="C16" s="5">
        <v>0.0004086476320481376</v>
      </c>
      <c r="D16" s="5">
        <v>0.0005779580446166784</v>
      </c>
      <c r="F16" s="5" t="s">
        <v>28</v>
      </c>
      <c r="G16" s="5">
        <v>-0.0001450598585114246</v>
      </c>
      <c r="H16" s="5">
        <v>-0.0002051608907102601</v>
      </c>
    </row>
    <row r="18" spans="2:8" ht="16" customHeight="1">
      <c r="B18" s="4" t="s">
        <v>494</v>
      </c>
      <c r="C18" s="4" t="s">
        <v>495</v>
      </c>
      <c r="D18" s="4" t="s">
        <v>496</v>
      </c>
      <c r="E18" s="4" t="s">
        <v>497</v>
      </c>
      <c r="F18" s="4" t="s">
        <v>498</v>
      </c>
      <c r="G18" s="4" t="s">
        <v>499</v>
      </c>
      <c r="H18" s="4" t="s">
        <v>500</v>
      </c>
    </row>
    <row r="19" spans="2:8" ht="16" customHeight="1">
      <c r="B19" s="5" t="s">
        <v>405</v>
      </c>
      <c r="C19" s="5">
        <v>0.0001171470605192231</v>
      </c>
      <c r="D19" s="5">
        <v>0.0001656832946539781</v>
      </c>
      <c r="E19" s="5">
        <v>0.0005928750665142395</v>
      </c>
      <c r="F19" s="5">
        <v>0.0008385143758870197</v>
      </c>
      <c r="G19" s="5">
        <v>0.0001509425865730209</v>
      </c>
      <c r="H19" s="5">
        <v>0.000213480943833905</v>
      </c>
    </row>
    <row r="20" spans="2:8" ht="16" customHeight="1">
      <c r="B20" s="5" t="s">
        <v>406</v>
      </c>
      <c r="C20" s="5">
        <v>7.086463826645913E-05</v>
      </c>
      <c r="D20" s="5">
        <v>0.0001002251929362111</v>
      </c>
      <c r="E20" s="5">
        <v>0.0004232216212910639</v>
      </c>
      <c r="F20" s="5">
        <v>0.0005985703121658359</v>
      </c>
      <c r="G20" s="5">
        <v>0.0002003034214785219</v>
      </c>
      <c r="H20" s="5">
        <v>0.0002832929025613923</v>
      </c>
    </row>
    <row r="21" spans="2:8" ht="16" customHeight="1">
      <c r="B21" s="5" t="s">
        <v>407</v>
      </c>
      <c r="C21" s="5">
        <v>0.0001426857435850633</v>
      </c>
      <c r="D21" s="5">
        <v>0.0002018031352433863</v>
      </c>
      <c r="E21" s="5">
        <v>0.0005253633842069635</v>
      </c>
      <c r="F21" s="5">
        <v>0.0007430313317310236</v>
      </c>
      <c r="G21" s="5">
        <v>0.0002643962702081922</v>
      </c>
      <c r="H21" s="5">
        <v>0.000373940625980353</v>
      </c>
    </row>
    <row r="22" spans="2:8" ht="16" customHeight="1">
      <c r="B22" s="5" t="s">
        <v>408</v>
      </c>
      <c r="C22" s="5">
        <v>7.848455370844214E-05</v>
      </c>
      <c r="D22" s="5">
        <v>0.0001110021828992294</v>
      </c>
      <c r="E22" s="5">
        <v>0.0002673425101211244</v>
      </c>
      <c r="F22" s="5">
        <v>0.000378107548594135</v>
      </c>
      <c r="G22" s="5">
        <v>0.0001144728306371401</v>
      </c>
      <c r="H22" s="5">
        <v>0.0001619010809512878</v>
      </c>
    </row>
    <row r="23" spans="2:8" ht="16" customHeight="1">
      <c r="B23" s="5" t="s">
        <v>409</v>
      </c>
      <c r="C23" s="5">
        <v>0.0003411341799790368</v>
      </c>
      <c r="D23" s="5">
        <v>0.0004824724974531926</v>
      </c>
      <c r="E23" s="5">
        <v>0.0004397283512359075</v>
      </c>
      <c r="F23" s="5">
        <v>0.0006219160913010825</v>
      </c>
      <c r="G23" s="5">
        <v>0.000301849816892186</v>
      </c>
      <c r="H23" s="5">
        <v>0.0004269118826518968</v>
      </c>
    </row>
    <row r="24" spans="2:8" ht="16" customHeight="1">
      <c r="B24" s="5" t="s">
        <v>410</v>
      </c>
      <c r="C24" s="5">
        <v>-0.0005286058503970424</v>
      </c>
      <c r="D24" s="5">
        <v>-0.0007476172127492513</v>
      </c>
      <c r="E24" s="5">
        <v>0.0009839514728659828</v>
      </c>
      <c r="F24" s="5">
        <v>0.001391621104972741</v>
      </c>
      <c r="G24" s="5">
        <v>-0.0008138416994635478</v>
      </c>
      <c r="H24" s="5">
        <v>-0.001151031647710754</v>
      </c>
    </row>
    <row r="25" spans="2:8" ht="16" customHeight="1">
      <c r="B25" s="5" t="s">
        <v>411</v>
      </c>
      <c r="C25" s="5">
        <v>0.00157882625493566</v>
      </c>
      <c r="D25" s="5">
        <v>0.002232963716242937</v>
      </c>
      <c r="E25" s="5">
        <v>0.002081519816944352</v>
      </c>
      <c r="F25" s="5">
        <v>0.002943932691356715</v>
      </c>
      <c r="G25" s="5">
        <v>0.001241391055602609</v>
      </c>
      <c r="H25" s="5">
        <v>0.00175572275680335</v>
      </c>
    </row>
    <row r="26" spans="2:8" ht="16" customHeight="1">
      <c r="B26" s="5" t="s">
        <v>412</v>
      </c>
      <c r="C26" s="5">
        <v>0.0007077333653873093</v>
      </c>
      <c r="D26" s="5">
        <v>0.001000960631826314</v>
      </c>
      <c r="E26" s="5">
        <v>0.001572493276546715</v>
      </c>
      <c r="F26" s="5">
        <v>0.002224006865598951</v>
      </c>
      <c r="G26" s="5">
        <v>0.0002980916597977803</v>
      </c>
      <c r="H26" s="5">
        <v>0.0004215966502724537</v>
      </c>
    </row>
    <row r="27" spans="2:8" ht="16" customHeight="1">
      <c r="B27" s="5" t="s">
        <v>413</v>
      </c>
      <c r="C27" s="5">
        <v>0.001568713990008233</v>
      </c>
      <c r="D27" s="5">
        <v>0.002218661749448689</v>
      </c>
      <c r="E27" s="5">
        <v>0.002671500035019548</v>
      </c>
      <c r="F27" s="5">
        <v>0.00377835282855965</v>
      </c>
      <c r="G27" s="5">
        <v>0.001048118405393265</v>
      </c>
      <c r="H27" s="5">
        <v>0.001482373606502346</v>
      </c>
    </row>
    <row r="28" spans="2:8" ht="16" customHeight="1">
      <c r="B28" s="5" t="s">
        <v>414</v>
      </c>
      <c r="C28" s="5">
        <v>0.0008842042739777584</v>
      </c>
      <c r="D28" s="5">
        <v>0.001250546762423662</v>
      </c>
      <c r="E28" s="5">
        <v>0.001203666124822176</v>
      </c>
      <c r="F28" s="5">
        <v>0.001702367676491542</v>
      </c>
      <c r="G28" s="5">
        <v>0.0005259565362504256</v>
      </c>
      <c r="H28" s="5">
        <v>0.0007438702378406261</v>
      </c>
    </row>
    <row r="29" spans="2:8" ht="16" customHeight="1">
      <c r="B29" s="5" t="s">
        <v>415</v>
      </c>
      <c r="C29" s="5">
        <v>0.00108932998781989</v>
      </c>
      <c r="D29" s="5">
        <v>0.001540659923923233</v>
      </c>
      <c r="E29" s="5">
        <v>0.00129664486086314</v>
      </c>
      <c r="F29" s="5">
        <v>0.001833869254523042</v>
      </c>
      <c r="G29" s="5">
        <v>0.0007072246426371636</v>
      </c>
      <c r="H29" s="5">
        <v>0.00100024113565683</v>
      </c>
    </row>
    <row r="30" spans="2:8" ht="16" customHeight="1">
      <c r="B30" s="5" t="s">
        <v>416</v>
      </c>
      <c r="C30" s="5">
        <v>0.001437617355688259</v>
      </c>
      <c r="D30" s="5">
        <v>0.002033249309768934</v>
      </c>
      <c r="E30" s="5">
        <v>0.001876728853171412</v>
      </c>
      <c r="F30" s="5">
        <v>0.002654292973186438</v>
      </c>
      <c r="G30" s="5">
        <v>0.0008870654342720495</v>
      </c>
      <c r="H30" s="5">
        <v>0.001254593355329965</v>
      </c>
    </row>
    <row r="31" spans="2:8" ht="16" customHeight="1">
      <c r="B31" s="5" t="s">
        <v>417</v>
      </c>
      <c r="C31" s="5">
        <v>0.001417656975200587</v>
      </c>
      <c r="D31" s="5">
        <v>0.002005018967606811</v>
      </c>
      <c r="E31" s="5">
        <v>0.002165457341264689</v>
      </c>
      <c r="F31" s="5">
        <v>0.003062647113322171</v>
      </c>
      <c r="G31" s="5">
        <v>0.0007619377497580152</v>
      </c>
      <c r="H31" s="5">
        <v>0.001077622913811231</v>
      </c>
    </row>
    <row r="32" spans="2:8" ht="16" customHeight="1">
      <c r="B32" s="7" t="s">
        <v>53</v>
      </c>
      <c r="C32" s="7">
        <v>0.008905792528678878</v>
      </c>
      <c r="D32" s="7">
        <v>0.01259563015167733</v>
      </c>
      <c r="E32" s="7">
        <v>0.01610049271486731</v>
      </c>
      <c r="F32" s="7">
        <v>0.02277123016769035</v>
      </c>
      <c r="G32" s="7">
        <v>0.00568790871003682</v>
      </c>
      <c r="H32" s="7">
        <v>0.008044516444484883</v>
      </c>
    </row>
    <row r="50" spans="2:8" ht="16" customHeight="1">
      <c r="B50" s="4" t="s">
        <v>501</v>
      </c>
      <c r="C50" s="4" t="s">
        <v>495</v>
      </c>
      <c r="D50" s="4" t="s">
        <v>496</v>
      </c>
      <c r="E50" s="4" t="s">
        <v>497</v>
      </c>
      <c r="F50" s="4" t="s">
        <v>498</v>
      </c>
      <c r="G50" s="4" t="s">
        <v>499</v>
      </c>
      <c r="H50" s="4" t="s">
        <v>500</v>
      </c>
    </row>
    <row r="51" spans="2:8" ht="16" customHeight="1">
      <c r="B51" s="5" t="s">
        <v>420</v>
      </c>
      <c r="C51" s="5">
        <v>0.008644157727384997</v>
      </c>
      <c r="D51" s="5">
        <v>0.01222559512320646</v>
      </c>
      <c r="E51" s="5">
        <v>0.01037305163868053</v>
      </c>
      <c r="F51" s="5">
        <v>0.01467080235299982</v>
      </c>
      <c r="G51" s="5">
        <v>0.006590235385080359</v>
      </c>
      <c r="H51" s="5">
        <v>0.009320694060148148</v>
      </c>
    </row>
    <row r="52" spans="2:8" ht="16" customHeight="1">
      <c r="B52" s="5" t="s">
        <v>421</v>
      </c>
      <c r="C52" s="5">
        <v>-0.0006742273568091702</v>
      </c>
      <c r="D52" s="5">
        <v>-0.0009535724526664961</v>
      </c>
      <c r="E52" s="5">
        <v>0.001054666554486359</v>
      </c>
      <c r="F52" s="5">
        <v>0.001491634777126865</v>
      </c>
      <c r="G52" s="5">
        <v>-0.0009023266750435384</v>
      </c>
      <c r="H52" s="5">
        <v>-0.001276177615663266</v>
      </c>
    </row>
    <row r="53" spans="2:8" ht="16" customHeight="1">
      <c r="B53" s="7" t="s">
        <v>53</v>
      </c>
      <c r="C53" s="7">
        <v>0.007969930370575827</v>
      </c>
      <c r="D53" s="7">
        <v>0.01127202267053996</v>
      </c>
      <c r="E53" s="7">
        <v>0.01142771819316689</v>
      </c>
      <c r="F53" s="7">
        <v>0.01616243713012668</v>
      </c>
      <c r="G53" s="7">
        <v>0.00568790871003682</v>
      </c>
      <c r="H53" s="7">
        <v>0.008044516444484883</v>
      </c>
    </row>
    <row r="71" spans="2:8" ht="16" customHeight="1">
      <c r="B71" s="4" t="s">
        <v>502</v>
      </c>
      <c r="C71" s="4" t="s">
        <v>495</v>
      </c>
      <c r="D71" s="4" t="s">
        <v>496</v>
      </c>
      <c r="E71" s="4" t="s">
        <v>497</v>
      </c>
      <c r="F71" s="4" t="s">
        <v>498</v>
      </c>
      <c r="G71" s="4" t="s">
        <v>499</v>
      </c>
      <c r="H71" s="4" t="s">
        <v>500</v>
      </c>
    </row>
    <row r="72" spans="2:8" ht="16" customHeight="1">
      <c r="B72" s="5" t="s">
        <v>503</v>
      </c>
      <c r="C72" s="5">
        <v>0.009698824281871356</v>
      </c>
      <c r="D72" s="5">
        <v>0.01371722990033332</v>
      </c>
      <c r="E72" s="5">
        <v>0.009698824281871356</v>
      </c>
      <c r="F72" s="5">
        <v>0.01371722990033332</v>
      </c>
      <c r="G72" s="5">
        <v>0.005687908710036821</v>
      </c>
      <c r="H72" s="5">
        <v>0.008044516444484883</v>
      </c>
    </row>
    <row r="90" spans="2:8" ht="16" customHeight="1">
      <c r="B90" s="4" t="s">
        <v>504</v>
      </c>
      <c r="C90" s="4" t="s">
        <v>495</v>
      </c>
      <c r="D90" s="4" t="s">
        <v>496</v>
      </c>
      <c r="E90" s="4" t="s">
        <v>497</v>
      </c>
      <c r="F90" s="4" t="s">
        <v>498</v>
      </c>
      <c r="G90" s="4" t="s">
        <v>499</v>
      </c>
      <c r="H90" s="4" t="s">
        <v>500</v>
      </c>
    </row>
    <row r="91" spans="2:8" ht="16" customHeight="1">
      <c r="B91" s="5" t="s">
        <v>40</v>
      </c>
      <c r="C91" s="5">
        <v>-0.0006742273568091702</v>
      </c>
      <c r="D91" s="5">
        <v>-0.0009535724526664961</v>
      </c>
      <c r="E91" s="5">
        <v>0.001054666554486359</v>
      </c>
      <c r="F91" s="5">
        <v>0.001491634777126865</v>
      </c>
      <c r="G91" s="5">
        <v>-0.0009023266750435384</v>
      </c>
      <c r="H91" s="5">
        <v>-0.001276177615663266</v>
      </c>
    </row>
    <row r="92" spans="2:8" ht="16" customHeight="1">
      <c r="B92" s="5" t="s">
        <v>41</v>
      </c>
      <c r="C92" s="5">
        <v>0.0005238327418798424</v>
      </c>
      <c r="D92" s="5">
        <v>0.0007408665154516395</v>
      </c>
      <c r="E92" s="5">
        <v>0.001283333741858367</v>
      </c>
      <c r="F92" s="5">
        <v>0.00181504308814322</v>
      </c>
      <c r="G92" s="5">
        <v>0.0001126191123636343</v>
      </c>
      <c r="H92" s="5">
        <v>0.0001592793322744243</v>
      </c>
    </row>
    <row r="93" spans="2:8" ht="16" customHeight="1">
      <c r="B93" s="5" t="s">
        <v>42</v>
      </c>
      <c r="C93" s="5">
        <v>0.001568207517105593</v>
      </c>
      <c r="D93" s="5">
        <v>0.00221794543528092</v>
      </c>
      <c r="E93" s="5">
        <v>0.002389560595511642</v>
      </c>
      <c r="F93" s="5">
        <v>0.003379600567738728</v>
      </c>
      <c r="G93" s="5">
        <v>0.0006694810722376935</v>
      </c>
      <c r="H93" s="5">
        <v>0.0009468596929806619</v>
      </c>
    </row>
    <row r="94" spans="2:8" ht="16" customHeight="1">
      <c r="B94" s="5" t="s">
        <v>43</v>
      </c>
      <c r="C94" s="5">
        <v>-0.0001569557624842236</v>
      </c>
      <c r="D94" s="5">
        <v>-0.0002219854918087856</v>
      </c>
      <c r="E94" s="5">
        <v>0.00110625569012897</v>
      </c>
      <c r="F94" s="5">
        <v>0.00156459826356634</v>
      </c>
      <c r="G94" s="5">
        <v>2.169352059293839E-05</v>
      </c>
      <c r="H94" s="5">
        <v>3.068155486404328E-05</v>
      </c>
    </row>
    <row r="95" spans="2:8" ht="16" customHeight="1">
      <c r="B95" s="5" t="s">
        <v>44</v>
      </c>
      <c r="C95" s="5">
        <v>0.0003272222769563436</v>
      </c>
      <c r="D95" s="5">
        <v>0.0004627966309185116</v>
      </c>
      <c r="E95" s="5">
        <v>0.0007576965946938064</v>
      </c>
      <c r="F95" s="5">
        <v>0.001071624568303781</v>
      </c>
      <c r="G95" s="5">
        <v>0.0003039684148951286</v>
      </c>
      <c r="H95" s="5">
        <v>0.0004299082557202356</v>
      </c>
    </row>
    <row r="96" spans="2:8" ht="16" customHeight="1">
      <c r="B96" s="5" t="s">
        <v>45</v>
      </c>
      <c r="C96" s="5">
        <v>0.0005676608653474354</v>
      </c>
      <c r="D96" s="5">
        <v>0.0008028534561604107</v>
      </c>
      <c r="E96" s="5">
        <v>0.001381259582328876</v>
      </c>
      <c r="F96" s="5">
        <v>0.001953541449169115</v>
      </c>
      <c r="G96" s="5">
        <v>0.0008455710658208084</v>
      </c>
      <c r="H96" s="5">
        <v>0.00119590708830699</v>
      </c>
    </row>
    <row r="97" spans="2:8" ht="16" customHeight="1">
      <c r="B97" s="5" t="s">
        <v>46</v>
      </c>
      <c r="C97" s="5">
        <v>0.0003587698261431193</v>
      </c>
      <c r="D97" s="5">
        <v>0.0005074149240652318</v>
      </c>
      <c r="E97" s="5">
        <v>0.001121399214073086</v>
      </c>
      <c r="F97" s="5">
        <v>0.001586016034772992</v>
      </c>
      <c r="G97" s="5">
        <v>0.0002538757064773128</v>
      </c>
      <c r="H97" s="5">
        <v>0.0003590611944963405</v>
      </c>
    </row>
    <row r="98" spans="2:8" ht="16" customHeight="1">
      <c r="B98" s="5" t="s">
        <v>47</v>
      </c>
      <c r="C98" s="5">
        <v>0.002401650735528052</v>
      </c>
      <c r="D98" s="5">
        <v>0.00339669988053299</v>
      </c>
      <c r="E98" s="5">
        <v>0.003386126913610872</v>
      </c>
      <c r="F98" s="5">
        <v>0.004789063085978952</v>
      </c>
      <c r="G98" s="5">
        <v>0.001737813758223291</v>
      </c>
      <c r="H98" s="5">
        <v>0.002457822737346437</v>
      </c>
    </row>
    <row r="99" spans="2:8" ht="16" customHeight="1">
      <c r="B99" s="5" t="s">
        <v>48</v>
      </c>
      <c r="C99" s="5">
        <v>0.001843464529143177</v>
      </c>
      <c r="D99" s="5">
        <v>0.002607246613038707</v>
      </c>
      <c r="E99" s="5">
        <v>0.003298286540406529</v>
      </c>
      <c r="F99" s="5">
        <v>0.004664828791310138</v>
      </c>
      <c r="G99" s="5">
        <v>0.001113303897914044</v>
      </c>
      <c r="H99" s="5">
        <v>0.001574566676619651</v>
      </c>
    </row>
    <row r="100" spans="2:8" ht="16" customHeight="1">
      <c r="B100" s="5" t="s">
        <v>49</v>
      </c>
      <c r="C100" s="5">
        <v>0.001342544636516532</v>
      </c>
      <c r="D100" s="5">
        <v>0.001898786171946543</v>
      </c>
      <c r="E100" s="5">
        <v>0.001663567799766327</v>
      </c>
      <c r="F100" s="5">
        <v>0.002352815279563289</v>
      </c>
      <c r="G100" s="5">
        <v>0.0009651411001943492</v>
      </c>
      <c r="H100" s="5">
        <v>0.001365017240530116</v>
      </c>
    </row>
    <row r="101" spans="2:8" ht="16" customHeight="1">
      <c r="B101" s="5" t="s">
        <v>50</v>
      </c>
      <c r="C101" s="5">
        <v>0.0002328709461023714</v>
      </c>
      <c r="D101" s="5">
        <v>0.0003293537661843305</v>
      </c>
      <c r="E101" s="5">
        <v>0.0005477684974241574</v>
      </c>
      <c r="F101" s="5">
        <v>0.0007747193054494161</v>
      </c>
      <c r="G101" s="5">
        <v>0.0002334228487704831</v>
      </c>
      <c r="H101" s="5">
        <v>0.0003301343325252672</v>
      </c>
    </row>
    <row r="102" spans="2:8" ht="16" customHeight="1">
      <c r="B102" s="5" t="s">
        <v>51</v>
      </c>
      <c r="C102" s="5">
        <v>-0.00010067962649149</v>
      </c>
      <c r="D102" s="5">
        <v>-0.0001423930924746054</v>
      </c>
      <c r="E102" s="5">
        <v>0.0001628930589855954</v>
      </c>
      <c r="F102" s="5">
        <v>0.0002303827221048323</v>
      </c>
      <c r="G102" s="5">
        <v>-4.673761858652117E-05</v>
      </c>
      <c r="H102" s="5">
        <v>-6.610189446815118E-05</v>
      </c>
    </row>
    <row r="103" spans="2:8" ht="16" customHeight="1">
      <c r="B103" s="5" t="s">
        <v>52</v>
      </c>
      <c r="C103" s="5">
        <v>0.0002020267468091173</v>
      </c>
      <c r="D103" s="5">
        <v>0.000285730234042594</v>
      </c>
      <c r="E103" s="5">
        <v>0.0006796552489234864</v>
      </c>
      <c r="F103" s="5">
        <v>0.0009612492227411396</v>
      </c>
      <c r="G103" s="5">
        <v>0.0003800825061771979</v>
      </c>
      <c r="H103" s="5">
        <v>0.000537557848952133</v>
      </c>
    </row>
    <row r="104" spans="2:8" ht="16" customHeight="1">
      <c r="B104" s="7" t="s">
        <v>53</v>
      </c>
      <c r="C104" s="7">
        <v>0.008436388075746698</v>
      </c>
      <c r="D104" s="7">
        <v>0.01193174259067199</v>
      </c>
      <c r="E104" s="7">
        <v>0.01883247003219807</v>
      </c>
      <c r="F104" s="7">
        <v>0.02663511715596881</v>
      </c>
      <c r="G104" s="7">
        <v>0.005687908710036821</v>
      </c>
      <c r="H104" s="7">
        <v>0.008044516444484883</v>
      </c>
    </row>
    <row r="122" spans="2:8" ht="16" customHeight="1">
      <c r="B122" s="4" t="s">
        <v>505</v>
      </c>
      <c r="C122" s="4" t="s">
        <v>495</v>
      </c>
      <c r="D122" s="4" t="s">
        <v>496</v>
      </c>
      <c r="E122" s="4" t="s">
        <v>497</v>
      </c>
      <c r="F122" s="4" t="s">
        <v>498</v>
      </c>
      <c r="G122" s="4" t="s">
        <v>499</v>
      </c>
      <c r="H122" s="4" t="s">
        <v>500</v>
      </c>
    </row>
    <row r="123" spans="2:8" ht="16" customHeight="1">
      <c r="B123" s="5" t="s">
        <v>425</v>
      </c>
      <c r="C123" s="5">
        <v>-8.517140141168014E-05</v>
      </c>
      <c r="D123" s="5">
        <v>-0.000120459517581049</v>
      </c>
      <c r="E123" s="5">
        <v>0.000419714563695417</v>
      </c>
      <c r="F123" s="5">
        <v>0.0005936102145380112</v>
      </c>
      <c r="G123" s="5">
        <v>-6.941774099166197E-05</v>
      </c>
      <c r="H123" s="5">
        <v>-9.817881886202107E-05</v>
      </c>
    </row>
    <row r="124" spans="2:8" ht="16" customHeight="1">
      <c r="B124" s="5" t="s">
        <v>426</v>
      </c>
      <c r="C124" s="5">
        <v>0.0001160737862135573</v>
      </c>
      <c r="D124" s="5">
        <v>0.0001641653425838024</v>
      </c>
      <c r="E124" s="5">
        <v>0.0003960684778861865</v>
      </c>
      <c r="F124" s="5">
        <v>0.0005601671099037204</v>
      </c>
      <c r="G124" s="5">
        <v>0.0001579975918146884</v>
      </c>
      <c r="H124" s="5">
        <v>0.0002234589706581354</v>
      </c>
    </row>
    <row r="125" spans="2:8" ht="16" customHeight="1">
      <c r="B125" s="5" t="s">
        <v>427</v>
      </c>
      <c r="C125" s="5">
        <v>-4.469433665881158E-05</v>
      </c>
      <c r="D125" s="5">
        <v>-6.321204234391309E-05</v>
      </c>
      <c r="E125" s="5">
        <v>0.0002411915048121646</v>
      </c>
      <c r="F125" s="5">
        <v>0.0003411216891205963</v>
      </c>
      <c r="G125" s="5">
        <v>-6.852533353028844E-05</v>
      </c>
      <c r="H125" s="5">
        <v>-9.691667017712177E-05</v>
      </c>
    </row>
    <row r="126" spans="2:8" ht="16" customHeight="1">
      <c r="B126" s="5" t="s">
        <v>428</v>
      </c>
      <c r="C126" s="5">
        <v>2.822557220252819E-05</v>
      </c>
      <c r="D126" s="5">
        <v>3.991995851437662E-05</v>
      </c>
      <c r="E126" s="5">
        <v>0.001283867161000082</v>
      </c>
      <c r="F126" s="5">
        <v>0.00181579751288456</v>
      </c>
      <c r="G126" s="5">
        <v>0.0002655160341215799</v>
      </c>
      <c r="H126" s="5">
        <v>0.0003755243291785588</v>
      </c>
    </row>
    <row r="127" spans="2:8" ht="16" customHeight="1">
      <c r="B127" s="5" t="s">
        <v>429</v>
      </c>
      <c r="C127" s="5">
        <v>0.000368573442944482</v>
      </c>
      <c r="D127" s="5">
        <v>0.0005212803640000947</v>
      </c>
      <c r="E127" s="5">
        <v>0.0008753431361308464</v>
      </c>
      <c r="F127" s="5">
        <v>0.001238014288229668</v>
      </c>
      <c r="G127" s="5">
        <v>0.0002410602614274943</v>
      </c>
      <c r="H127" s="5">
        <v>0.0003409360691291315</v>
      </c>
    </row>
    <row r="128" spans="2:8" ht="16" customHeight="1">
      <c r="B128" s="5" t="s">
        <v>40</v>
      </c>
      <c r="C128" s="5">
        <v>-0.0006742273568091702</v>
      </c>
      <c r="D128" s="5">
        <v>-0.0009535724526664961</v>
      </c>
      <c r="E128" s="5">
        <v>0.001054666554486359</v>
      </c>
      <c r="F128" s="5">
        <v>0.001491634777126865</v>
      </c>
      <c r="G128" s="5">
        <v>-0.0009023266750435384</v>
      </c>
      <c r="H128" s="5">
        <v>-0.001276177615663266</v>
      </c>
    </row>
    <row r="129" spans="2:8" ht="16" customHeight="1">
      <c r="B129" s="5" t="s">
        <v>430</v>
      </c>
      <c r="C129" s="5">
        <v>0.0004027621388446121</v>
      </c>
      <c r="D129" s="5">
        <v>0.0005696340807007112</v>
      </c>
      <c r="E129" s="5">
        <v>0.001216651097286102</v>
      </c>
      <c r="F129" s="5">
        <v>0.001720732567674292</v>
      </c>
      <c r="G129" s="5">
        <v>0.0002215453906209822</v>
      </c>
      <c r="H129" s="5">
        <v>0.0003133358197021381</v>
      </c>
    </row>
    <row r="130" spans="2:8" ht="16" customHeight="1">
      <c r="B130" s="5" t="s">
        <v>431</v>
      </c>
      <c r="C130" s="5">
        <v>3.701210461713213E-05</v>
      </c>
      <c r="D130" s="5">
        <v>5.234691683994944E-05</v>
      </c>
      <c r="E130" s="5">
        <v>0.0007460222760401338</v>
      </c>
      <c r="F130" s="5">
        <v>0.001055113359496596</v>
      </c>
      <c r="G130" s="5">
        <v>7.676271862977215E-05</v>
      </c>
      <c r="H130" s="5">
        <v>0.0001085669591094001</v>
      </c>
    </row>
    <row r="131" spans="2:8" ht="16" customHeight="1">
      <c r="B131" s="5" t="s">
        <v>432</v>
      </c>
      <c r="C131" s="5">
        <v>0.0002599380497397778</v>
      </c>
      <c r="D131" s="5">
        <v>0.0003676352807823885</v>
      </c>
      <c r="E131" s="5">
        <v>0.0005061532285220731</v>
      </c>
      <c r="F131" s="5">
        <v>0.0007158620466411412</v>
      </c>
      <c r="G131" s="5">
        <v>0.0002293759965847823</v>
      </c>
      <c r="H131" s="5">
        <v>0.0003244107932394092</v>
      </c>
    </row>
    <row r="132" spans="2:8" ht="16" customHeight="1">
      <c r="B132" s="5" t="s">
        <v>433</v>
      </c>
      <c r="C132" s="5">
        <v>9.715875368929844E-05</v>
      </c>
      <c r="D132" s="5">
        <v>0.0001374134557398966</v>
      </c>
      <c r="E132" s="5">
        <v>0.0006728937349815136</v>
      </c>
      <c r="F132" s="5">
        <v>0.0009516862861912207</v>
      </c>
      <c r="G132" s="5">
        <v>0.0002084534228457442</v>
      </c>
      <c r="H132" s="5">
        <v>0.0002948196030348902</v>
      </c>
    </row>
    <row r="133" spans="2:8" ht="16" customHeight="1">
      <c r="B133" s="5" t="s">
        <v>434</v>
      </c>
      <c r="C133" s="5">
        <v>0.0008382756452149868</v>
      </c>
      <c r="D133" s="5">
        <v>0.001185589037503994</v>
      </c>
      <c r="E133" s="5">
        <v>0.001427273412347678</v>
      </c>
      <c r="F133" s="5">
        <v>0.002018619675830314</v>
      </c>
      <c r="G133" s="5">
        <v>0.0004731172416244654</v>
      </c>
      <c r="H133" s="5">
        <v>0.0006691386279989542</v>
      </c>
    </row>
    <row r="134" spans="2:8" ht="16" customHeight="1">
      <c r="B134" s="5" t="s">
        <v>435</v>
      </c>
      <c r="C134" s="5">
        <v>-2.482534117605184E-05</v>
      </c>
      <c r="D134" s="5">
        <v>-3.511094771586204E-05</v>
      </c>
      <c r="E134" s="5">
        <v>0.0001339804922556603</v>
      </c>
      <c r="F134" s="5">
        <v>0.0001894911342878886</v>
      </c>
      <c r="G134" s="5">
        <v>-8.538601281034867E-05</v>
      </c>
      <c r="H134" s="5">
        <v>-0.000120763046525302</v>
      </c>
    </row>
    <row r="135" spans="2:8" ht="16" customHeight="1">
      <c r="B135" s="5" t="s">
        <v>436</v>
      </c>
      <c r="C135" s="5">
        <v>0.001185729527154795</v>
      </c>
      <c r="D135" s="5">
        <v>0.001676999608498691</v>
      </c>
      <c r="E135" s="5">
        <v>0.00151573017903003</v>
      </c>
      <c r="F135" s="5">
        <v>0.002143725747407461</v>
      </c>
      <c r="G135" s="5">
        <v>0.0004985714415629953</v>
      </c>
      <c r="H135" s="5">
        <v>0.00070513898250981</v>
      </c>
    </row>
    <row r="136" spans="2:8" ht="16" customHeight="1">
      <c r="B136" s="5" t="s">
        <v>437</v>
      </c>
      <c r="C136" s="5">
        <v>0.001075350577233559</v>
      </c>
      <c r="D136" s="5">
        <v>0.001520888580169506</v>
      </c>
      <c r="E136" s="5">
        <v>0.001249014229090794</v>
      </c>
      <c r="F136" s="5">
        <v>0.001766504354682489</v>
      </c>
      <c r="G136" s="5">
        <v>0.0005826500772459209</v>
      </c>
      <c r="H136" s="5">
        <v>0.0008240529809338055</v>
      </c>
    </row>
    <row r="137" spans="2:8" ht="16" customHeight="1">
      <c r="B137" s="5" t="s">
        <v>438</v>
      </c>
      <c r="C137" s="5">
        <v>-4.788845080258217E-05</v>
      </c>
      <c r="D137" s="5">
        <v>-6.772953815213124E-05</v>
      </c>
      <c r="E137" s="5">
        <v>0.0001311377502021263</v>
      </c>
      <c r="F137" s="5">
        <v>0.0001854705906464744</v>
      </c>
      <c r="G137" s="5">
        <v>-5.170302021540378E-05</v>
      </c>
      <c r="H137" s="5">
        <v>-7.312455553627505E-05</v>
      </c>
    </row>
    <row r="138" spans="2:8" ht="16" customHeight="1">
      <c r="B138" s="5" t="s">
        <v>439</v>
      </c>
      <c r="C138" s="5">
        <v>0.0001739306731113836</v>
      </c>
      <c r="D138" s="5">
        <v>0.0002459934277032026</v>
      </c>
      <c r="E138" s="5">
        <v>0.0002696642294044914</v>
      </c>
      <c r="F138" s="5">
        <v>0.0003813911999160289</v>
      </c>
      <c r="G138" s="5">
        <v>0.0001740376001026841</v>
      </c>
      <c r="H138" s="5">
        <v>0.0002461446565614206</v>
      </c>
    </row>
    <row r="139" spans="2:8" ht="16" customHeight="1">
      <c r="B139" s="5" t="s">
        <v>440</v>
      </c>
      <c r="C139" s="5">
        <v>-8.026974836468706E-05</v>
      </c>
      <c r="D139" s="5">
        <v>-0.0001135270173332655</v>
      </c>
      <c r="E139" s="5">
        <v>0.0004047124472826322</v>
      </c>
      <c r="F139" s="5">
        <v>0.0005723924386669315</v>
      </c>
      <c r="G139" s="5">
        <v>-0.0001612031794199095</v>
      </c>
      <c r="H139" s="5">
        <v>-0.0002279926935990352</v>
      </c>
    </row>
    <row r="140" spans="2:8" ht="16" customHeight="1">
      <c r="B140" s="5" t="s">
        <v>441</v>
      </c>
      <c r="C140" s="5">
        <v>2.946783143718476E-05</v>
      </c>
      <c r="D140" s="5">
        <v>4.167690915317206E-05</v>
      </c>
      <c r="E140" s="5">
        <v>0.0001380333542195087</v>
      </c>
      <c r="F140" s="5">
        <v>0.0001952231733162004</v>
      </c>
      <c r="G140" s="5">
        <v>-6.457299507668249E-05</v>
      </c>
      <c r="H140" s="5">
        <v>-9.132680344313243E-05</v>
      </c>
    </row>
    <row r="141" spans="2:8" ht="16" customHeight="1">
      <c r="B141" s="5" t="s">
        <v>442</v>
      </c>
      <c r="C141" s="5">
        <v>8.530507355659217E-05</v>
      </c>
      <c r="D141" s="5">
        <v>0.0001206485726138792</v>
      </c>
      <c r="E141" s="5">
        <v>0.0004798752677444212</v>
      </c>
      <c r="F141" s="5">
        <v>0.0006786966316564867</v>
      </c>
      <c r="G141" s="5">
        <v>0.00019389826726155</v>
      </c>
      <c r="H141" s="5">
        <v>0.0002742339722840886</v>
      </c>
    </row>
    <row r="142" spans="2:8" ht="16" customHeight="1">
      <c r="B142" s="5" t="s">
        <v>443</v>
      </c>
      <c r="C142" s="5">
        <v>-0.0007200227059393927</v>
      </c>
      <c r="D142" s="5">
        <v>-0.001018341677690965</v>
      </c>
      <c r="E142" s="5">
        <v>0.001350379609580761</v>
      </c>
      <c r="F142" s="5">
        <v>0.001909867321956225</v>
      </c>
      <c r="G142" s="5">
        <v>-0.0005241568200521511</v>
      </c>
      <c r="H142" s="5">
        <v>-0.0007413248653161201</v>
      </c>
    </row>
    <row r="143" spans="2:8" ht="16" customHeight="1">
      <c r="B143" s="5" t="s">
        <v>444</v>
      </c>
      <c r="C143" s="5">
        <v>0.001171591193068588</v>
      </c>
      <c r="D143" s="5">
        <v>0.001657003496245093</v>
      </c>
      <c r="E143" s="5">
        <v>0.002279315653471826</v>
      </c>
      <c r="F143" s="5">
        <v>0.003223679069280845</v>
      </c>
      <c r="G143" s="5">
        <v>0.0005129977105011588</v>
      </c>
      <c r="H143" s="5">
        <v>0.0007255423264490038</v>
      </c>
    </row>
    <row r="144" spans="2:8" ht="16" customHeight="1">
      <c r="B144" s="5" t="s">
        <v>445</v>
      </c>
      <c r="C144" s="5">
        <v>0.000348754568845925</v>
      </c>
      <c r="D144" s="5">
        <v>0.0004932501569899703</v>
      </c>
      <c r="E144" s="5">
        <v>0.0006323583698053538</v>
      </c>
      <c r="F144" s="5">
        <v>0.0008943563555670869</v>
      </c>
      <c r="G144" s="5">
        <v>0.0002763998676211047</v>
      </c>
      <c r="H144" s="5">
        <v>0.0003909175399400929</v>
      </c>
    </row>
    <row r="145" spans="2:8" ht="16" customHeight="1">
      <c r="B145" s="5" t="s">
        <v>446</v>
      </c>
      <c r="C145" s="5">
        <v>0.000451607655683221</v>
      </c>
      <c r="D145" s="5">
        <v>0.0006387172153779919</v>
      </c>
      <c r="E145" s="5">
        <v>0.0007584619368219747</v>
      </c>
      <c r="F145" s="5">
        <v>0.001072707006094113</v>
      </c>
      <c r="G145" s="5">
        <v>0.0004248707617601276</v>
      </c>
      <c r="H145" s="5">
        <v>0.0006009027225997866</v>
      </c>
    </row>
    <row r="146" spans="2:8" ht="16" customHeight="1">
      <c r="B146" s="5" t="s">
        <v>447</v>
      </c>
      <c r="C146" s="5">
        <v>-0.0003083546450104568</v>
      </c>
      <c r="D146" s="5">
        <v>-0.0004361117836055861</v>
      </c>
      <c r="E146" s="5">
        <v>0.0009409547929040674</v>
      </c>
      <c r="F146" s="5">
        <v>0.001330810090477812</v>
      </c>
      <c r="G146" s="5">
        <v>-0.0003044639396731541</v>
      </c>
      <c r="H146" s="5">
        <v>-0.0004306090857491076</v>
      </c>
    </row>
    <row r="147" spans="2:8" ht="16" customHeight="1">
      <c r="B147" s="5" t="s">
        <v>448</v>
      </c>
      <c r="C147" s="5">
        <v>4.968771029720265E-06</v>
      </c>
      <c r="D147" s="5">
        <v>7.027426475205573E-06</v>
      </c>
      <c r="E147" s="5">
        <v>0.0001106451662234018</v>
      </c>
      <c r="F147" s="5">
        <v>0.0001564875430606475</v>
      </c>
      <c r="G147" s="5">
        <v>-3.185340856189758E-05</v>
      </c>
      <c r="H147" s="5">
        <v>-4.505087582311458E-05</v>
      </c>
    </row>
    <row r="148" spans="2:8" ht="16" customHeight="1">
      <c r="B148" s="5" t="s">
        <v>449</v>
      </c>
      <c r="C148" s="5">
        <v>0.0001234570160035323</v>
      </c>
      <c r="D148" s="5">
        <v>0.0001746075835702063</v>
      </c>
      <c r="E148" s="5">
        <v>0.0002875846955329496</v>
      </c>
      <c r="F148" s="5">
        <v>0.0004067364527694774</v>
      </c>
      <c r="G148" s="5">
        <v>0.0001861842389156478</v>
      </c>
      <c r="H148" s="5">
        <v>0.0002633238766680444</v>
      </c>
    </row>
    <row r="149" spans="2:8" ht="16" customHeight="1">
      <c r="B149" s="5" t="s">
        <v>450</v>
      </c>
      <c r="C149" s="5">
        <v>0.0002189266038166646</v>
      </c>
      <c r="D149" s="5">
        <v>0.0003096320201888374</v>
      </c>
      <c r="E149" s="5">
        <v>0.0005027746985486763</v>
      </c>
      <c r="F149" s="5">
        <v>0.0007110837280508275</v>
      </c>
      <c r="G149" s="5">
        <v>0.0002574707500989922</v>
      </c>
      <c r="H149" s="5">
        <v>0.0003641457324183729</v>
      </c>
    </row>
    <row r="150" spans="2:8" ht="16" customHeight="1">
      <c r="B150" s="5" t="s">
        <v>451</v>
      </c>
      <c r="C150" s="5">
        <v>-4.815388940086068E-05</v>
      </c>
      <c r="D150" s="5">
        <v>-6.810495296233864E-05</v>
      </c>
      <c r="E150" s="5">
        <v>0.0001249590974918368</v>
      </c>
      <c r="F150" s="5">
        <v>0.000176732005717188</v>
      </c>
      <c r="G150" s="5">
        <v>-5.213707525263124E-05</v>
      </c>
      <c r="H150" s="5">
        <v>-7.373844775269304E-05</v>
      </c>
    </row>
    <row r="151" spans="2:8" ht="16" customHeight="1">
      <c r="B151" s="5" t="s">
        <v>452</v>
      </c>
      <c r="C151" s="5">
        <v>-0.0001121412335195089</v>
      </c>
      <c r="D151" s="5">
        <v>-0.0001586034592223028</v>
      </c>
      <c r="E151" s="5">
        <v>0.0006289247512442116</v>
      </c>
      <c r="F151" s="5">
        <v>0.0008895001241492978</v>
      </c>
      <c r="G151" s="5">
        <v>-0.0001250227202034216</v>
      </c>
      <c r="H151" s="5">
        <v>-0.000176821988516786</v>
      </c>
    </row>
    <row r="152" spans="2:8" ht="16" customHeight="1">
      <c r="B152" s="5" t="s">
        <v>453</v>
      </c>
      <c r="C152" s="5">
        <v>7.547185936336229E-05</v>
      </c>
      <c r="D152" s="5">
        <v>0.0001067412725301083</v>
      </c>
      <c r="E152" s="5">
        <v>0.000596917190846131</v>
      </c>
      <c r="F152" s="5">
        <v>0.000844231228480166</v>
      </c>
      <c r="G152" s="5">
        <v>-1.249960129425352E-06</v>
      </c>
      <c r="H152" s="5">
        <v>-1.767842159345697E-06</v>
      </c>
    </row>
    <row r="153" spans="2:8" ht="16" customHeight="1">
      <c r="B153" s="5" t="s">
        <v>454</v>
      </c>
      <c r="C153" s="5">
        <v>0.00107303877498739</v>
      </c>
      <c r="D153" s="5">
        <v>0.001517618954700154</v>
      </c>
      <c r="E153" s="5">
        <v>0.001579054082143326</v>
      </c>
      <c r="F153" s="5">
        <v>0.002233285936554832</v>
      </c>
      <c r="G153" s="5">
        <v>0.0004262760456136179</v>
      </c>
      <c r="H153" s="5">
        <v>0.0006028902420282582</v>
      </c>
    </row>
    <row r="154" spans="2:8" ht="16" customHeight="1">
      <c r="B154" s="5" t="s">
        <v>455</v>
      </c>
      <c r="C154" s="5">
        <v>-0.0002210179812286682</v>
      </c>
      <c r="D154" s="5">
        <v>-0.000312589894662596</v>
      </c>
      <c r="E154" s="5">
        <v>0.0003874750689411379</v>
      </c>
      <c r="F154" s="5">
        <v>0.0005480132897394409</v>
      </c>
      <c r="G154" s="5">
        <v>-0.0001583160117323435</v>
      </c>
      <c r="H154" s="5">
        <v>-0.0002239093179464645</v>
      </c>
    </row>
    <row r="155" spans="2:8" ht="16" customHeight="1">
      <c r="B155" s="5" t="s">
        <v>456</v>
      </c>
      <c r="C155" s="5">
        <v>0.0002082436364145308</v>
      </c>
      <c r="D155" s="5">
        <v>0.0002945228981330091</v>
      </c>
      <c r="E155" s="5">
        <v>0.000400865743473126</v>
      </c>
      <c r="F155" s="5">
        <v>0.0005669519730001687</v>
      </c>
      <c r="G155" s="5">
        <v>0.0001509104756550664</v>
      </c>
      <c r="H155" s="5">
        <v>0.0002134355287576967</v>
      </c>
    </row>
    <row r="156" spans="2:8" ht="16" customHeight="1">
      <c r="B156" s="5" t="s">
        <v>457</v>
      </c>
      <c r="C156" s="5">
        <v>2.989394384995785E-05</v>
      </c>
      <c r="D156" s="5">
        <v>4.227956796619067E-05</v>
      </c>
      <c r="E156" s="5">
        <v>0.0008436072257455497</v>
      </c>
      <c r="F156" s="5">
        <v>0.001193129592291296</v>
      </c>
      <c r="G156" s="5">
        <v>0.0003769712752210173</v>
      </c>
      <c r="H156" s="5">
        <v>0.0005331575763975788</v>
      </c>
    </row>
    <row r="157" spans="2:8" ht="16" customHeight="1">
      <c r="B157" s="5" t="s">
        <v>458</v>
      </c>
      <c r="C157" s="5">
        <v>0.00053671063084724</v>
      </c>
      <c r="D157" s="5">
        <v>0.0007590799564278754</v>
      </c>
      <c r="E157" s="5">
        <v>0.001269870544310816</v>
      </c>
      <c r="F157" s="5">
        <v>0.001796001834215302</v>
      </c>
      <c r="G157" s="5">
        <v>0.0002695288380526013</v>
      </c>
      <c r="H157" s="5">
        <v>0.0003811997133763805</v>
      </c>
    </row>
    <row r="158" spans="2:8" ht="16" customHeight="1">
      <c r="B158" s="5" t="s">
        <v>459</v>
      </c>
      <c r="C158" s="5">
        <v>-7.524424057757904E-05</v>
      </c>
      <c r="D158" s="5">
        <v>-0.0001064193469932084</v>
      </c>
      <c r="E158" s="5">
        <v>0.0001872539379955195</v>
      </c>
      <c r="F158" s="5">
        <v>0.000264836772229025</v>
      </c>
      <c r="G158" s="5">
        <v>-6.749550959312089E-05</v>
      </c>
      <c r="H158" s="5">
        <v>-9.546017078168493E-05</v>
      </c>
    </row>
    <row r="159" spans="2:8" ht="16" customHeight="1">
      <c r="B159" s="5" t="s">
        <v>460</v>
      </c>
      <c r="C159" s="5">
        <v>-0.0002486495707762163</v>
      </c>
      <c r="D159" s="5">
        <v>-0.0003516697723178527</v>
      </c>
      <c r="E159" s="5">
        <v>0.0007997847041926043</v>
      </c>
      <c r="F159" s="5">
        <v>0.001131150574475945</v>
      </c>
      <c r="G159" s="5">
        <v>-7.015615094978142E-06</v>
      </c>
      <c r="H159" s="5">
        <v>-9.922316597687217E-06</v>
      </c>
    </row>
    <row r="160" spans="2:8" ht="16" customHeight="1">
      <c r="B160" s="5" t="s">
        <v>461</v>
      </c>
      <c r="C160" s="5">
        <v>0.0004082444000868633</v>
      </c>
      <c r="D160" s="5">
        <v>0.000577387746057265</v>
      </c>
      <c r="E160" s="5">
        <v>0.0006444478511615042</v>
      </c>
      <c r="F160" s="5">
        <v>0.0009114547368057363</v>
      </c>
      <c r="G160" s="5">
        <v>0.0003334342866985243</v>
      </c>
      <c r="H160" s="5">
        <v>0.0004715823933264221</v>
      </c>
    </row>
    <row r="161" spans="2:8" ht="16" customHeight="1">
      <c r="B161" s="5" t="s">
        <v>462</v>
      </c>
      <c r="C161" s="5">
        <v>-4.249168647353987E-05</v>
      </c>
      <c r="D161" s="5">
        <v>-6.009679269062575E-05</v>
      </c>
      <c r="E161" s="5">
        <v>0.0001856985234804963</v>
      </c>
      <c r="F161" s="5">
        <v>0.0002626369201775998</v>
      </c>
      <c r="G161" s="5">
        <v>-9.233673061228457E-05</v>
      </c>
      <c r="H161" s="5">
        <v>-0.0001305935776588238</v>
      </c>
    </row>
    <row r="162" spans="2:8" ht="16" customHeight="1">
      <c r="B162" s="5" t="s">
        <v>463</v>
      </c>
      <c r="C162" s="5">
        <v>-7.165396221835152E-05</v>
      </c>
      <c r="D162" s="5">
        <v>-0.0001013415486716372</v>
      </c>
      <c r="E162" s="5">
        <v>0.0002527509359966949</v>
      </c>
      <c r="F162" s="5">
        <v>0.000357470410415781</v>
      </c>
      <c r="G162" s="5">
        <v>-6.541861399942661E-05</v>
      </c>
      <c r="H162" s="5">
        <v>-9.252277821638765E-05</v>
      </c>
    </row>
    <row r="163" spans="2:8" ht="16" customHeight="1">
      <c r="B163" s="5" t="s">
        <v>464</v>
      </c>
      <c r="C163" s="5">
        <v>-9.470393199731593E-05</v>
      </c>
      <c r="D163" s="5">
        <v>-0.0001339415551739487</v>
      </c>
      <c r="E163" s="5">
        <v>0.0003077983454026094</v>
      </c>
      <c r="F163" s="5">
        <v>0.0004353249985899475</v>
      </c>
      <c r="G163" s="5">
        <v>-7.252377586032344E-05</v>
      </c>
      <c r="H163" s="5">
        <v>-0.0001025717424921067</v>
      </c>
    </row>
    <row r="164" spans="2:8" ht="16" customHeight="1">
      <c r="B164" s="5" t="s">
        <v>465</v>
      </c>
      <c r="C164" s="5">
        <v>0.0003272222769563436</v>
      </c>
      <c r="D164" s="5">
        <v>0.0004627966309185116</v>
      </c>
      <c r="E164" s="5">
        <v>0.0007576965946938064</v>
      </c>
      <c r="F164" s="5">
        <v>0.001071624568303781</v>
      </c>
      <c r="G164" s="5">
        <v>0.0003039684148951286</v>
      </c>
      <c r="H164" s="5">
        <v>0.0004299082557202356</v>
      </c>
    </row>
    <row r="165" spans="2:8" ht="16" customHeight="1">
      <c r="B165" s="5" t="s">
        <v>466</v>
      </c>
      <c r="C165" s="5">
        <v>4.781666921195929E-05</v>
      </c>
      <c r="D165" s="5">
        <v>6.762801609620263E-05</v>
      </c>
      <c r="E165" s="5">
        <v>0.0003417059231867177</v>
      </c>
      <c r="F165" s="5">
        <v>0.0004832811246430225</v>
      </c>
      <c r="G165" s="5">
        <v>9.249483470641006E-05</v>
      </c>
      <c r="H165" s="5">
        <v>0.0001308171872577065</v>
      </c>
    </row>
    <row r="166" spans="2:8" ht="16" customHeight="1">
      <c r="B166" s="5" t="s">
        <v>467</v>
      </c>
      <c r="C166" s="5">
        <v>-0.0001200850190598013</v>
      </c>
      <c r="D166" s="5">
        <v>-0.0001698385047668241</v>
      </c>
      <c r="E166" s="5">
        <v>0.0002519756172367442</v>
      </c>
      <c r="F166" s="5">
        <v>0.0003563738624871662</v>
      </c>
      <c r="G166" s="5">
        <v>-4.297701885062157E-05</v>
      </c>
      <c r="H166" s="5">
        <v>-6.078320741482574E-05</v>
      </c>
    </row>
    <row r="167" spans="2:8" ht="16" customHeight="1">
      <c r="B167" s="5" t="s">
        <v>468</v>
      </c>
      <c r="C167" s="5">
        <v>0.0003741704861397969</v>
      </c>
      <c r="D167" s="5">
        <v>0.0005291963676352703</v>
      </c>
      <c r="E167" s="5">
        <v>0.0008325837094061611</v>
      </c>
      <c r="F167" s="5">
        <v>0.001177538825457824</v>
      </c>
      <c r="G167" s="5">
        <v>0.0005069459476022147</v>
      </c>
      <c r="H167" s="5">
        <v>0.0007169832041704108</v>
      </c>
    </row>
    <row r="168" spans="2:8" ht="16" customHeight="1">
      <c r="B168" s="5" t="s">
        <v>51</v>
      </c>
      <c r="C168" s="5">
        <v>-0.00010067962649149</v>
      </c>
      <c r="D168" s="5">
        <v>-0.0001423930924746054</v>
      </c>
      <c r="E168" s="5">
        <v>0.0001628930589855954</v>
      </c>
      <c r="F168" s="5">
        <v>0.0002303827221048323</v>
      </c>
      <c r="G168" s="5">
        <v>-4.673761858652117E-05</v>
      </c>
      <c r="H168" s="5">
        <v>-6.610189446815118E-05</v>
      </c>
    </row>
    <row r="169" spans="2:8" ht="16" customHeight="1">
      <c r="B169" s="5" t="s">
        <v>469</v>
      </c>
      <c r="C169" s="5">
        <v>8.289526640118013E-05</v>
      </c>
      <c r="D169" s="5">
        <v>0.0001172403369550466</v>
      </c>
      <c r="E169" s="5">
        <v>0.0006636841687351283</v>
      </c>
      <c r="F169" s="5">
        <v>0.000938661023147725</v>
      </c>
      <c r="G169" s="5">
        <v>5.935302465004552E-05</v>
      </c>
      <c r="H169" s="5">
        <v>8.394410092846179E-05</v>
      </c>
    </row>
    <row r="170" spans="2:8" ht="16" customHeight="1">
      <c r="B170" s="5" t="s">
        <v>470</v>
      </c>
      <c r="C170" s="5">
        <v>0.000872214009257721</v>
      </c>
      <c r="D170" s="5">
        <v>0.001233588705142634</v>
      </c>
      <c r="E170" s="5">
        <v>0.001772252699968625</v>
      </c>
      <c r="F170" s="5">
        <v>0.002506530381460368</v>
      </c>
      <c r="G170" s="5">
        <v>0.0007846551873055317</v>
      </c>
      <c r="H170" s="5">
        <v>0.001109752613713952</v>
      </c>
    </row>
    <row r="171" spans="2:8" ht="16" customHeight="1">
      <c r="B171" s="5" t="s">
        <v>471</v>
      </c>
      <c r="C171" s="5">
        <v>0.0004985673601109394</v>
      </c>
      <c r="D171" s="5">
        <v>0.0007051332100352775</v>
      </c>
      <c r="E171" s="5">
        <v>0.001186125789687163</v>
      </c>
      <c r="F171" s="5">
        <v>0.001677560050063502</v>
      </c>
      <c r="G171" s="5">
        <v>0.0003259677521296121</v>
      </c>
      <c r="H171" s="5">
        <v>0.0004610223328217694</v>
      </c>
    </row>
    <row r="172" spans="2:8" ht="16" customHeight="1">
      <c r="B172" s="5" t="s">
        <v>472</v>
      </c>
      <c r="C172" s="5">
        <v>9.558617161952235E-05</v>
      </c>
      <c r="D172" s="5">
        <v>0.0001351893232923607</v>
      </c>
      <c r="E172" s="5">
        <v>0.0004193236504158686</v>
      </c>
      <c r="F172" s="5">
        <v>0.0005930573385222365</v>
      </c>
      <c r="G172" s="5">
        <v>0.0001522141899041217</v>
      </c>
      <c r="H172" s="5">
        <v>0.0002152793963811218</v>
      </c>
    </row>
    <row r="173" spans="2:8" ht="16" customHeight="1">
      <c r="B173" s="5" t="s">
        <v>473</v>
      </c>
      <c r="C173" s="5">
        <v>-0.0001958801201487944</v>
      </c>
      <c r="D173" s="5">
        <v>-0.0002770369441591203</v>
      </c>
      <c r="E173" s="5">
        <v>0.0003022643321975212</v>
      </c>
      <c r="F173" s="5">
        <v>0.0004274981394573859</v>
      </c>
      <c r="G173" s="5">
        <v>-8.088115984662713E-05</v>
      </c>
      <c r="H173" s="5">
        <v>-0.0001143917481107024</v>
      </c>
    </row>
    <row r="174" spans="2:8" ht="16" customHeight="1">
      <c r="B174" s="7" t="s">
        <v>53</v>
      </c>
      <c r="C174" s="7">
        <v>0.008331029221589389</v>
      </c>
      <c r="D174" s="7">
        <v>0.01178273157835655</v>
      </c>
      <c r="E174" s="7">
        <v>0.03492438156624613</v>
      </c>
      <c r="F174" s="7">
        <v>0.04939421079796356</v>
      </c>
      <c r="G174" s="7">
        <v>0.00568790871003682</v>
      </c>
      <c r="H174" s="7">
        <v>0.008044516444484883</v>
      </c>
    </row>
    <row r="192" spans="2:8" ht="16" customHeight="1">
      <c r="B192" s="4" t="s">
        <v>506</v>
      </c>
      <c r="C192" s="4" t="s">
        <v>495</v>
      </c>
      <c r="D192" s="4" t="s">
        <v>496</v>
      </c>
      <c r="E192" s="4" t="s">
        <v>497</v>
      </c>
      <c r="F192" s="4" t="s">
        <v>498</v>
      </c>
      <c r="G192" s="4" t="s">
        <v>499</v>
      </c>
      <c r="H192" s="4" t="s">
        <v>500</v>
      </c>
    </row>
    <row r="193" spans="2:8" ht="16" customHeight="1">
      <c r="B193" s="5" t="s">
        <v>476</v>
      </c>
      <c r="C193" s="5">
        <v>-7.906506883757075E-05</v>
      </c>
      <c r="D193" s="5">
        <v>-0.0001118232163828201</v>
      </c>
      <c r="E193" s="5">
        <v>0.0001421730839592604</v>
      </c>
      <c r="F193" s="5">
        <v>0.0002010780710764952</v>
      </c>
      <c r="G193" s="5">
        <v>-5.970249360420819E-05</v>
      </c>
      <c r="H193" s="5">
        <v>-8.443836145406371E-05</v>
      </c>
    </row>
    <row r="194" spans="2:8" ht="16" customHeight="1">
      <c r="B194" s="5" t="s">
        <v>477</v>
      </c>
      <c r="C194" s="5">
        <v>0.0003828524411091851</v>
      </c>
      <c r="D194" s="5">
        <v>0.0005414754201099135</v>
      </c>
      <c r="E194" s="5">
        <v>0.000834805251930676</v>
      </c>
      <c r="F194" s="5">
        <v>0.001180680794902419</v>
      </c>
      <c r="G194" s="5">
        <v>0.000349808106121749</v>
      </c>
      <c r="H194" s="5">
        <v>0.0004947401946070099</v>
      </c>
    </row>
    <row r="195" spans="2:8" ht="16" customHeight="1">
      <c r="B195" s="5" t="s">
        <v>478</v>
      </c>
      <c r="C195" s="5">
        <v>-2.417686968117852E-05</v>
      </c>
      <c r="D195" s="5">
        <v>-3.419380226394979E-05</v>
      </c>
      <c r="E195" s="5">
        <v>7.717021145243242E-05</v>
      </c>
      <c r="F195" s="5">
        <v>0.0001091432838853438</v>
      </c>
      <c r="G195" s="5">
        <v>-2.719791579233179E-05</v>
      </c>
      <c r="H195" s="5">
        <v>-3.846652469317002E-05</v>
      </c>
    </row>
    <row r="196" spans="2:8" ht="16" customHeight="1">
      <c r="B196" s="5" t="s">
        <v>479</v>
      </c>
      <c r="C196" s="5">
        <v>2.822557220252819E-05</v>
      </c>
      <c r="D196" s="5">
        <v>3.991995851437662E-05</v>
      </c>
      <c r="E196" s="5">
        <v>0.001283867161000082</v>
      </c>
      <c r="F196" s="5">
        <v>0.00181579751288456</v>
      </c>
      <c r="G196" s="5">
        <v>0.0002655160341215799</v>
      </c>
      <c r="H196" s="5">
        <v>0.0003755243291785588</v>
      </c>
    </row>
    <row r="197" spans="2:8" ht="16" customHeight="1">
      <c r="B197" s="5" t="s">
        <v>480</v>
      </c>
      <c r="C197" s="5">
        <v>-2.418625270038735E-05</v>
      </c>
      <c r="D197" s="5">
        <v>-3.420707284478713E-05</v>
      </c>
      <c r="E197" s="5">
        <v>0.0002057408789541468</v>
      </c>
      <c r="F197" s="5">
        <v>0.0002909832011067375</v>
      </c>
      <c r="G197" s="5">
        <v>-7.058660099374634E-05</v>
      </c>
      <c r="H197" s="5">
        <v>-9.983195958340364E-05</v>
      </c>
    </row>
    <row r="198" spans="2:8" ht="16" customHeight="1">
      <c r="B198" s="5" t="s">
        <v>481</v>
      </c>
      <c r="C198" s="5">
        <v>-0.0001400477583144363</v>
      </c>
      <c r="D198" s="5">
        <v>-0.0001980721829775</v>
      </c>
      <c r="E198" s="5">
        <v>0.000342628891843743</v>
      </c>
      <c r="F198" s="5">
        <v>0.0004845864966026819</v>
      </c>
      <c r="G198" s="5">
        <v>-7.969192802598364E-05</v>
      </c>
      <c r="H198" s="5">
        <v>-0.0001127097951425421</v>
      </c>
    </row>
    <row r="199" spans="2:8" ht="16" customHeight="1">
      <c r="B199" s="5" t="s">
        <v>482</v>
      </c>
      <c r="C199" s="5">
        <v>0.008182930679808059</v>
      </c>
      <c r="D199" s="5">
        <v>0.01157327302065114</v>
      </c>
      <c r="E199" s="5">
        <v>0.009551067130822129</v>
      </c>
      <c r="F199" s="5">
        <v>0.0135082541779719</v>
      </c>
      <c r="G199" s="5">
        <v>0.005309763508209761</v>
      </c>
      <c r="H199" s="5">
        <v>0.007509698561572493</v>
      </c>
    </row>
    <row r="200" spans="2:8" ht="16" customHeight="1">
      <c r="B200" s="7" t="s">
        <v>53</v>
      </c>
      <c r="C200" s="7">
        <v>0.008326532743586199</v>
      </c>
      <c r="D200" s="7">
        <v>0.01177637212480638</v>
      </c>
      <c r="E200" s="7">
        <v>0.01243745260996247</v>
      </c>
      <c r="F200" s="7">
        <v>0.01759052353843014</v>
      </c>
      <c r="G200" s="7">
        <v>0.00568790871003682</v>
      </c>
      <c r="H200" s="7">
        <v>0.008044516444484883</v>
      </c>
    </row>
    <row r="218" spans="2:8" ht="16" customHeight="1">
      <c r="B218" s="4" t="s">
        <v>507</v>
      </c>
      <c r="C218" s="4" t="s">
        <v>495</v>
      </c>
      <c r="D218" s="4" t="s">
        <v>496</v>
      </c>
      <c r="E218" s="4" t="s">
        <v>497</v>
      </c>
      <c r="F218" s="4" t="s">
        <v>498</v>
      </c>
      <c r="G218" s="4" t="s">
        <v>499</v>
      </c>
      <c r="H218" s="4" t="s">
        <v>500</v>
      </c>
    </row>
    <row r="219" spans="2:8" ht="16" customHeight="1">
      <c r="B219" s="5" t="s">
        <v>508</v>
      </c>
      <c r="C219" s="5">
        <v>0.003226928582055811</v>
      </c>
      <c r="D219" s="5">
        <v>0.004563905886484984</v>
      </c>
      <c r="E219" s="5">
        <v>0.004017216770648831</v>
      </c>
      <c r="F219" s="5">
        <v>0.005681625360041295</v>
      </c>
      <c r="G219" s="5">
        <v>0.002883188035809321</v>
      </c>
      <c r="H219" s="5">
        <v>0.004077747156117772</v>
      </c>
    </row>
    <row r="220" spans="2:8" ht="16" customHeight="1">
      <c r="B220" s="5" t="s">
        <v>509</v>
      </c>
      <c r="C220" s="5">
        <v>0.00134601999520721</v>
      </c>
      <c r="D220" s="5">
        <v>0.001903701437215889</v>
      </c>
      <c r="E220" s="5">
        <v>0.002541605262455224</v>
      </c>
      <c r="F220" s="5">
        <v>0.003594640204603075</v>
      </c>
      <c r="G220" s="5">
        <v>0.0007652252732980925</v>
      </c>
      <c r="H220" s="5">
        <v>0.001082272520288409</v>
      </c>
    </row>
    <row r="221" spans="2:8" ht="16" customHeight="1">
      <c r="B221" s="5" t="s">
        <v>510</v>
      </c>
      <c r="C221" s="5">
        <v>0.004556702647781194</v>
      </c>
      <c r="D221" s="5">
        <v>0.006444630399573753</v>
      </c>
      <c r="E221" s="5">
        <v>0.005424370200078583</v>
      </c>
      <c r="F221" s="5">
        <v>0.007671788964985591</v>
      </c>
      <c r="G221" s="5">
        <v>0.002283302218719266</v>
      </c>
      <c r="H221" s="5">
        <v>0.003229317343614161</v>
      </c>
    </row>
    <row r="222" spans="2:8" ht="16" customHeight="1">
      <c r="B222" s="5" t="s">
        <v>511</v>
      </c>
      <c r="C222" s="5">
        <v>-4.082175196266045E-05</v>
      </c>
      <c r="D222" s="5">
        <v>-5.773497285159121E-05</v>
      </c>
      <c r="E222" s="5">
        <v>5.583299847988505E-05</v>
      </c>
      <c r="F222" s="5">
        <v>7.896566160138445E-05</v>
      </c>
      <c r="G222" s="5">
        <v>-3.322846963574571E-05</v>
      </c>
      <c r="H222" s="5">
        <v>-4.699565060496418E-05</v>
      </c>
    </row>
    <row r="223" spans="2:8" ht="16" customHeight="1">
      <c r="B223" s="5" t="s">
        <v>512</v>
      </c>
      <c r="C223" s="5">
        <v>-0.0004900561180534117</v>
      </c>
      <c r="D223" s="5">
        <v>-0.0006930956000479778</v>
      </c>
      <c r="E223" s="5">
        <v>0.001594961545975126</v>
      </c>
      <c r="F223" s="5">
        <v>0.002255784162336683</v>
      </c>
      <c r="G223" s="5">
        <v>-0.0002105783481541129</v>
      </c>
      <c r="H223" s="5">
        <v>-0.0002978249249304949</v>
      </c>
    </row>
    <row r="224" spans="2:8" ht="16" customHeight="1">
      <c r="B224" s="7" t="s">
        <v>53</v>
      </c>
      <c r="C224" s="7">
        <v>0.008598773355028143</v>
      </c>
      <c r="D224" s="7">
        <v>0.01216140715037506</v>
      </c>
      <c r="E224" s="7">
        <v>0.01363398677763765</v>
      </c>
      <c r="F224" s="7">
        <v>0.01928280435356803</v>
      </c>
      <c r="G224" s="7">
        <v>0.005687908710036821</v>
      </c>
      <c r="H224" s="7">
        <v>0.008044516444484883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7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513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10" spans="2:14" ht="16" customHeight="1">
      <c r="B10" t="s">
        <v>528</v>
      </c>
    </row>
    <row r="11" spans="2:14" ht="16" customHeight="1">
      <c r="B11" s="12" t="s">
        <v>526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2:14" ht="16" customHeight="1">
      <c r="B12" s="13" t="s">
        <v>527</v>
      </c>
      <c r="C12" s="4" t="s">
        <v>514</v>
      </c>
      <c r="D12" s="4" t="s">
        <v>515</v>
      </c>
      <c r="E12" s="4" t="s">
        <v>516</v>
      </c>
      <c r="F12" s="4" t="s">
        <v>517</v>
      </c>
      <c r="G12" s="4" t="s">
        <v>518</v>
      </c>
      <c r="H12" s="4" t="s">
        <v>519</v>
      </c>
      <c r="I12" s="4" t="s">
        <v>520</v>
      </c>
      <c r="J12" s="4" t="s">
        <v>521</v>
      </c>
      <c r="K12" s="4" t="s">
        <v>522</v>
      </c>
      <c r="L12" s="4" t="s">
        <v>523</v>
      </c>
      <c r="M12" s="4" t="s">
        <v>524</v>
      </c>
      <c r="N12" s="4" t="s">
        <v>525</v>
      </c>
    </row>
    <row r="13" spans="2:14" ht="16" customHeight="1">
      <c r="B13" s="13"/>
      <c r="C13" s="4">
        <v>0.5</v>
      </c>
      <c r="D13" s="11">
        <v>-0.1358976138458673</v>
      </c>
      <c r="E13" s="11">
        <v>-0.06794880692293366</v>
      </c>
      <c r="F13" s="11">
        <v>-0.03397440346146686</v>
      </c>
      <c r="G13" s="11">
        <v>-0.01358976138458675</v>
      </c>
      <c r="H13" s="11">
        <v>-0.006794880692293371</v>
      </c>
      <c r="I13" s="11">
        <v>0</v>
      </c>
      <c r="J13" s="11">
        <v>0.006794880692293369</v>
      </c>
      <c r="K13" s="11">
        <v>0.01358976138458675</v>
      </c>
      <c r="L13" s="11">
        <v>0.03397440346146686</v>
      </c>
      <c r="M13" s="11">
        <v>0.06794880692293373</v>
      </c>
      <c r="N13" s="11">
        <v>0.1358976138458673</v>
      </c>
    </row>
    <row r="14" spans="2:14" ht="16" customHeight="1">
      <c r="B14" s="13"/>
      <c r="C14" s="4">
        <v>0.4</v>
      </c>
      <c r="D14" s="11">
        <v>-0.1358976138458673</v>
      </c>
      <c r="E14" s="11">
        <v>-0.06794880692293366</v>
      </c>
      <c r="F14" s="11">
        <v>-0.03397440346146686</v>
      </c>
      <c r="G14" s="11">
        <v>-0.01358976138458675</v>
      </c>
      <c r="H14" s="11">
        <v>-0.006794880692293371</v>
      </c>
      <c r="I14" s="11">
        <v>0</v>
      </c>
      <c r="J14" s="11">
        <v>0.006794880692293369</v>
      </c>
      <c r="K14" s="11">
        <v>0.01358976138458675</v>
      </c>
      <c r="L14" s="11">
        <v>0.03397440346146686</v>
      </c>
      <c r="M14" s="11">
        <v>0.06794880692293373</v>
      </c>
      <c r="N14" s="11">
        <v>0.1358976138458673</v>
      </c>
    </row>
    <row r="15" spans="2:14" ht="16" customHeight="1">
      <c r="B15" s="13"/>
      <c r="C15" s="4">
        <v>0.3</v>
      </c>
      <c r="D15" s="11">
        <v>-0.1358976138458673</v>
      </c>
      <c r="E15" s="11">
        <v>-0.06794880692293366</v>
      </c>
      <c r="F15" s="11">
        <v>-0.03397440346146686</v>
      </c>
      <c r="G15" s="11">
        <v>-0.01358976138458675</v>
      </c>
      <c r="H15" s="11">
        <v>-0.006794880692293371</v>
      </c>
      <c r="I15" s="11">
        <v>0</v>
      </c>
      <c r="J15" s="11">
        <v>0.006794880692293369</v>
      </c>
      <c r="K15" s="11">
        <v>0.01358976138458675</v>
      </c>
      <c r="L15" s="11">
        <v>0.03397440346146686</v>
      </c>
      <c r="M15" s="11">
        <v>0.06794880692293373</v>
      </c>
      <c r="N15" s="11">
        <v>0.1358976138458673</v>
      </c>
    </row>
    <row r="16" spans="2:14" ht="16" customHeight="1">
      <c r="B16" s="13"/>
      <c r="C16" s="4">
        <v>0.2</v>
      </c>
      <c r="D16" s="11">
        <v>-0.1358976138458673</v>
      </c>
      <c r="E16" s="11">
        <v>-0.06794880692293366</v>
      </c>
      <c r="F16" s="11">
        <v>-0.03397440346146686</v>
      </c>
      <c r="G16" s="11">
        <v>-0.01358976138458675</v>
      </c>
      <c r="H16" s="11">
        <v>-0.006794880692293371</v>
      </c>
      <c r="I16" s="11">
        <v>0</v>
      </c>
      <c r="J16" s="11">
        <v>0.006794880692293369</v>
      </c>
      <c r="K16" s="11">
        <v>0.01358976138458675</v>
      </c>
      <c r="L16" s="11">
        <v>0.03397440346146686</v>
      </c>
      <c r="M16" s="11">
        <v>0.06794880692293373</v>
      </c>
      <c r="N16" s="11">
        <v>0.1358976138458673</v>
      </c>
    </row>
    <row r="17" spans="2:14" ht="16" customHeight="1">
      <c r="B17" s="13"/>
      <c r="C17" s="4">
        <v>0.1</v>
      </c>
      <c r="D17" s="11">
        <v>-0.1358976138458673</v>
      </c>
      <c r="E17" s="11">
        <v>-0.06794880692293366</v>
      </c>
      <c r="F17" s="11">
        <v>-0.03397440346146686</v>
      </c>
      <c r="G17" s="11">
        <v>-0.01358976138458675</v>
      </c>
      <c r="H17" s="11">
        <v>-0.006794880692293371</v>
      </c>
      <c r="I17" s="11">
        <v>0</v>
      </c>
      <c r="J17" s="11">
        <v>0.006794880692293369</v>
      </c>
      <c r="K17" s="11">
        <v>0.01358976138458675</v>
      </c>
      <c r="L17" s="11">
        <v>0.03397440346146686</v>
      </c>
      <c r="M17" s="11">
        <v>0.06794880692293373</v>
      </c>
      <c r="N17" s="11">
        <v>0.1358976138458673</v>
      </c>
    </row>
    <row r="18" spans="2:14" ht="16" customHeight="1">
      <c r="B18" s="13"/>
      <c r="C18" s="4">
        <v>0</v>
      </c>
      <c r="D18" s="11">
        <v>-0.1358976138458673</v>
      </c>
      <c r="E18" s="11">
        <v>-0.06794880692293366</v>
      </c>
      <c r="F18" s="11">
        <v>-0.03397440346146686</v>
      </c>
      <c r="G18" s="11">
        <v>-0.01358976138458675</v>
      </c>
      <c r="H18" s="11">
        <v>-0.006794880692293371</v>
      </c>
      <c r="I18" s="11">
        <v>0</v>
      </c>
      <c r="J18" s="11">
        <v>0.006794880692293369</v>
      </c>
      <c r="K18" s="11">
        <v>0.01358976138458675</v>
      </c>
      <c r="L18" s="11">
        <v>0.03397440346146686</v>
      </c>
      <c r="M18" s="11">
        <v>0.06794880692293373</v>
      </c>
      <c r="N18" s="11">
        <v>0.1358976138458673</v>
      </c>
    </row>
    <row r="19" spans="2:14" ht="16" customHeight="1">
      <c r="B19" s="13"/>
      <c r="C19" s="4">
        <v>-0.1</v>
      </c>
      <c r="D19" s="11">
        <v>-0.1358976138458673</v>
      </c>
      <c r="E19" s="11">
        <v>-0.06794880692293366</v>
      </c>
      <c r="F19" s="11">
        <v>-0.03397440346146686</v>
      </c>
      <c r="G19" s="11">
        <v>-0.01358976138458675</v>
      </c>
      <c r="H19" s="11">
        <v>-0.006794880692293371</v>
      </c>
      <c r="I19" s="11">
        <v>0</v>
      </c>
      <c r="J19" s="11">
        <v>0.006794880692293369</v>
      </c>
      <c r="K19" s="11">
        <v>0.01358976138458675</v>
      </c>
      <c r="L19" s="11">
        <v>0.03397440346146686</v>
      </c>
      <c r="M19" s="11">
        <v>0.06794880692293373</v>
      </c>
      <c r="N19" s="11">
        <v>0.1358976138458673</v>
      </c>
    </row>
    <row r="20" spans="2:14" ht="16" customHeight="1">
      <c r="B20" s="13"/>
      <c r="C20" s="4">
        <v>-0.2</v>
      </c>
      <c r="D20" s="11">
        <v>-0.1358976138458673</v>
      </c>
      <c r="E20" s="11">
        <v>-0.06794880692293366</v>
      </c>
      <c r="F20" s="11">
        <v>-0.03397440346146686</v>
      </c>
      <c r="G20" s="11">
        <v>-0.01358976138458675</v>
      </c>
      <c r="H20" s="11">
        <v>-0.006794880692293371</v>
      </c>
      <c r="I20" s="11">
        <v>0</v>
      </c>
      <c r="J20" s="11">
        <v>0.006794880692293369</v>
      </c>
      <c r="K20" s="11">
        <v>0.01358976138458675</v>
      </c>
      <c r="L20" s="11">
        <v>0.03397440346146686</v>
      </c>
      <c r="M20" s="11">
        <v>0.06794880692293373</v>
      </c>
      <c r="N20" s="11">
        <v>0.1358976138458673</v>
      </c>
    </row>
    <row r="21" spans="2:14" ht="16" customHeight="1">
      <c r="B21" s="13"/>
      <c r="C21" s="4">
        <v>-0.3</v>
      </c>
      <c r="D21" s="11">
        <v>-0.1358976138458673</v>
      </c>
      <c r="E21" s="11">
        <v>-0.06794880692293366</v>
      </c>
      <c r="F21" s="11">
        <v>-0.03397440346146686</v>
      </c>
      <c r="G21" s="11">
        <v>-0.01358976138458675</v>
      </c>
      <c r="H21" s="11">
        <v>-0.006794880692293371</v>
      </c>
      <c r="I21" s="11">
        <v>0</v>
      </c>
      <c r="J21" s="11">
        <v>0.006794880692293369</v>
      </c>
      <c r="K21" s="11">
        <v>0.01358976138458675</v>
      </c>
      <c r="L21" s="11">
        <v>0.03397440346146686</v>
      </c>
      <c r="M21" s="11">
        <v>0.06794880692293373</v>
      </c>
      <c r="N21" s="11">
        <v>0.1358976138458673</v>
      </c>
    </row>
    <row r="22" spans="2:14" ht="16" customHeight="1">
      <c r="B22" s="13"/>
      <c r="C22" s="4">
        <v>-0.4</v>
      </c>
      <c r="D22" s="11">
        <v>-0.1358976138458673</v>
      </c>
      <c r="E22" s="11">
        <v>-0.06794880692293366</v>
      </c>
      <c r="F22" s="11">
        <v>-0.03397440346146686</v>
      </c>
      <c r="G22" s="11">
        <v>-0.01358976138458675</v>
      </c>
      <c r="H22" s="11">
        <v>-0.006794880692293371</v>
      </c>
      <c r="I22" s="11">
        <v>0</v>
      </c>
      <c r="J22" s="11">
        <v>0.006794880692293369</v>
      </c>
      <c r="K22" s="11">
        <v>0.01358976138458675</v>
      </c>
      <c r="L22" s="11">
        <v>0.03397440346146686</v>
      </c>
      <c r="M22" s="11">
        <v>0.06794880692293373</v>
      </c>
      <c r="N22" s="11">
        <v>0.1358976138458673</v>
      </c>
    </row>
    <row r="23" spans="2:14" ht="16" customHeight="1">
      <c r="B23" s="13"/>
      <c r="C23" s="4">
        <v>-0.5</v>
      </c>
      <c r="D23" s="11">
        <v>-0.1358976138458673</v>
      </c>
      <c r="E23" s="11">
        <v>-0.06794880692293366</v>
      </c>
      <c r="F23" s="11">
        <v>-0.03397440346146686</v>
      </c>
      <c r="G23" s="11">
        <v>-0.01358976138458675</v>
      </c>
      <c r="H23" s="11">
        <v>-0.006794880692293371</v>
      </c>
      <c r="I23" s="11">
        <v>0</v>
      </c>
      <c r="J23" s="11">
        <v>0.006794880692293369</v>
      </c>
      <c r="K23" s="11">
        <v>0.01358976138458675</v>
      </c>
      <c r="L23" s="11">
        <v>0.03397440346146686</v>
      </c>
      <c r="M23" s="11">
        <v>0.06794880692293373</v>
      </c>
      <c r="N23" s="11">
        <v>0.1358976138458673</v>
      </c>
    </row>
    <row r="25" spans="2:14" ht="16" customHeight="1">
      <c r="B25" t="s">
        <v>529</v>
      </c>
    </row>
    <row r="26" spans="2:14" ht="16" customHeight="1">
      <c r="B26" s="12" t="s">
        <v>526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2:14" ht="16" customHeight="1">
      <c r="B27" s="13" t="s">
        <v>527</v>
      </c>
      <c r="C27" s="4" t="s">
        <v>514</v>
      </c>
      <c r="D27" s="4" t="s">
        <v>515</v>
      </c>
      <c r="E27" s="4" t="s">
        <v>516</v>
      </c>
      <c r="F27" s="4" t="s">
        <v>517</v>
      </c>
      <c r="G27" s="4" t="s">
        <v>518</v>
      </c>
      <c r="H27" s="4" t="s">
        <v>519</v>
      </c>
      <c r="I27" s="4" t="s">
        <v>520</v>
      </c>
      <c r="J27" s="4" t="s">
        <v>521</v>
      </c>
      <c r="K27" s="4" t="s">
        <v>522</v>
      </c>
      <c r="L27" s="4" t="s">
        <v>523</v>
      </c>
      <c r="M27" s="4" t="s">
        <v>524</v>
      </c>
      <c r="N27" s="4" t="s">
        <v>525</v>
      </c>
    </row>
    <row r="28" spans="2:14" ht="16" customHeight="1">
      <c r="B28" s="13"/>
      <c r="C28" s="4">
        <v>0.5</v>
      </c>
      <c r="D28" s="11">
        <v>-0.1454938215314312</v>
      </c>
      <c r="E28" s="11">
        <v>-0.0727469107657156</v>
      </c>
      <c r="F28" s="11">
        <v>-0.0363734553828578</v>
      </c>
      <c r="G28" s="11">
        <v>-0.01454938215314312</v>
      </c>
      <c r="H28" s="11">
        <v>-0.00727469107657156</v>
      </c>
      <c r="I28" s="11">
        <v>0</v>
      </c>
      <c r="J28" s="11">
        <v>0.00727469107657156</v>
      </c>
      <c r="K28" s="11">
        <v>0.01454938215314312</v>
      </c>
      <c r="L28" s="11">
        <v>0.0363734553828578</v>
      </c>
      <c r="M28" s="11">
        <v>0.0727469107657156</v>
      </c>
      <c r="N28" s="11">
        <v>0.1454938215314312</v>
      </c>
    </row>
    <row r="29" spans="2:14" ht="16" customHeight="1">
      <c r="B29" s="13"/>
      <c r="C29" s="4">
        <v>0.4</v>
      </c>
      <c r="D29" s="11">
        <v>-0.1454938215314312</v>
      </c>
      <c r="E29" s="11">
        <v>-0.0727469107657156</v>
      </c>
      <c r="F29" s="11">
        <v>-0.0363734553828578</v>
      </c>
      <c r="G29" s="11">
        <v>-0.01454938215314312</v>
      </c>
      <c r="H29" s="11">
        <v>-0.00727469107657156</v>
      </c>
      <c r="I29" s="11">
        <v>0</v>
      </c>
      <c r="J29" s="11">
        <v>0.00727469107657156</v>
      </c>
      <c r="K29" s="11">
        <v>0.01454938215314312</v>
      </c>
      <c r="L29" s="11">
        <v>0.0363734553828578</v>
      </c>
      <c r="M29" s="11">
        <v>0.0727469107657156</v>
      </c>
      <c r="N29" s="11">
        <v>0.1454938215314312</v>
      </c>
    </row>
    <row r="30" spans="2:14" ht="16" customHeight="1">
      <c r="B30" s="13"/>
      <c r="C30" s="4">
        <v>0.3</v>
      </c>
      <c r="D30" s="11">
        <v>-0.1454938215314312</v>
      </c>
      <c r="E30" s="11">
        <v>-0.0727469107657156</v>
      </c>
      <c r="F30" s="11">
        <v>-0.0363734553828578</v>
      </c>
      <c r="G30" s="11">
        <v>-0.01454938215314312</v>
      </c>
      <c r="H30" s="11">
        <v>-0.00727469107657156</v>
      </c>
      <c r="I30" s="11">
        <v>0</v>
      </c>
      <c r="J30" s="11">
        <v>0.00727469107657156</v>
      </c>
      <c r="K30" s="11">
        <v>0.01454938215314312</v>
      </c>
      <c r="L30" s="11">
        <v>0.0363734553828578</v>
      </c>
      <c r="M30" s="11">
        <v>0.0727469107657156</v>
      </c>
      <c r="N30" s="11">
        <v>0.1454938215314312</v>
      </c>
    </row>
    <row r="31" spans="2:14" ht="16" customHeight="1">
      <c r="B31" s="13"/>
      <c r="C31" s="4">
        <v>0.2</v>
      </c>
      <c r="D31" s="11">
        <v>-0.1454938215314312</v>
      </c>
      <c r="E31" s="11">
        <v>-0.0727469107657156</v>
      </c>
      <c r="F31" s="11">
        <v>-0.0363734553828578</v>
      </c>
      <c r="G31" s="11">
        <v>-0.01454938215314312</v>
      </c>
      <c r="H31" s="11">
        <v>-0.00727469107657156</v>
      </c>
      <c r="I31" s="11">
        <v>0</v>
      </c>
      <c r="J31" s="11">
        <v>0.00727469107657156</v>
      </c>
      <c r="K31" s="11">
        <v>0.01454938215314312</v>
      </c>
      <c r="L31" s="11">
        <v>0.0363734553828578</v>
      </c>
      <c r="M31" s="11">
        <v>0.0727469107657156</v>
      </c>
      <c r="N31" s="11">
        <v>0.1454938215314312</v>
      </c>
    </row>
    <row r="32" spans="2:14" ht="16" customHeight="1">
      <c r="B32" s="13"/>
      <c r="C32" s="4">
        <v>0.1</v>
      </c>
      <c r="D32" s="11">
        <v>-0.1454938215314312</v>
      </c>
      <c r="E32" s="11">
        <v>-0.0727469107657156</v>
      </c>
      <c r="F32" s="11">
        <v>-0.0363734553828578</v>
      </c>
      <c r="G32" s="11">
        <v>-0.01454938215314312</v>
      </c>
      <c r="H32" s="11">
        <v>-0.00727469107657156</v>
      </c>
      <c r="I32" s="11">
        <v>0</v>
      </c>
      <c r="J32" s="11">
        <v>0.00727469107657156</v>
      </c>
      <c r="K32" s="11">
        <v>0.01454938215314312</v>
      </c>
      <c r="L32" s="11">
        <v>0.0363734553828578</v>
      </c>
      <c r="M32" s="11">
        <v>0.0727469107657156</v>
      </c>
      <c r="N32" s="11">
        <v>0.1454938215314312</v>
      </c>
    </row>
    <row r="33" spans="2:14" ht="16" customHeight="1">
      <c r="B33" s="13"/>
      <c r="C33" s="4">
        <v>0</v>
      </c>
      <c r="D33" s="11">
        <v>-0.1454938215314312</v>
      </c>
      <c r="E33" s="11">
        <v>-0.0727469107657156</v>
      </c>
      <c r="F33" s="11">
        <v>-0.0363734553828578</v>
      </c>
      <c r="G33" s="11">
        <v>-0.01454938215314312</v>
      </c>
      <c r="H33" s="11">
        <v>-0.00727469107657156</v>
      </c>
      <c r="I33" s="11">
        <v>0</v>
      </c>
      <c r="J33" s="11">
        <v>0.00727469107657156</v>
      </c>
      <c r="K33" s="11">
        <v>0.01454938215314312</v>
      </c>
      <c r="L33" s="11">
        <v>0.0363734553828578</v>
      </c>
      <c r="M33" s="11">
        <v>0.0727469107657156</v>
      </c>
      <c r="N33" s="11">
        <v>0.1454938215314312</v>
      </c>
    </row>
    <row r="34" spans="2:14" ht="16" customHeight="1">
      <c r="B34" s="13"/>
      <c r="C34" s="4">
        <v>-0.1</v>
      </c>
      <c r="D34" s="11">
        <v>-0.1454938215314312</v>
      </c>
      <c r="E34" s="11">
        <v>-0.0727469107657156</v>
      </c>
      <c r="F34" s="11">
        <v>-0.0363734553828578</v>
      </c>
      <c r="G34" s="11">
        <v>-0.01454938215314312</v>
      </c>
      <c r="H34" s="11">
        <v>-0.00727469107657156</v>
      </c>
      <c r="I34" s="11">
        <v>0</v>
      </c>
      <c r="J34" s="11">
        <v>0.00727469107657156</v>
      </c>
      <c r="K34" s="11">
        <v>0.01454938215314312</v>
      </c>
      <c r="L34" s="11">
        <v>0.0363734553828578</v>
      </c>
      <c r="M34" s="11">
        <v>0.0727469107657156</v>
      </c>
      <c r="N34" s="11">
        <v>0.1454938215314312</v>
      </c>
    </row>
    <row r="35" spans="2:14" ht="16" customHeight="1">
      <c r="B35" s="13"/>
      <c r="C35" s="4">
        <v>-0.2</v>
      </c>
      <c r="D35" s="11">
        <v>-0.1454938215314312</v>
      </c>
      <c r="E35" s="11">
        <v>-0.0727469107657156</v>
      </c>
      <c r="F35" s="11">
        <v>-0.0363734553828578</v>
      </c>
      <c r="G35" s="11">
        <v>-0.01454938215314312</v>
      </c>
      <c r="H35" s="11">
        <v>-0.00727469107657156</v>
      </c>
      <c r="I35" s="11">
        <v>0</v>
      </c>
      <c r="J35" s="11">
        <v>0.00727469107657156</v>
      </c>
      <c r="K35" s="11">
        <v>0.01454938215314312</v>
      </c>
      <c r="L35" s="11">
        <v>0.0363734553828578</v>
      </c>
      <c r="M35" s="11">
        <v>0.0727469107657156</v>
      </c>
      <c r="N35" s="11">
        <v>0.1454938215314312</v>
      </c>
    </row>
    <row r="36" spans="2:14" ht="16" customHeight="1">
      <c r="B36" s="13"/>
      <c r="C36" s="4">
        <v>-0.3</v>
      </c>
      <c r="D36" s="11">
        <v>-0.1454938215314312</v>
      </c>
      <c r="E36" s="11">
        <v>-0.0727469107657156</v>
      </c>
      <c r="F36" s="11">
        <v>-0.0363734553828578</v>
      </c>
      <c r="G36" s="11">
        <v>-0.01454938215314312</v>
      </c>
      <c r="H36" s="11">
        <v>-0.00727469107657156</v>
      </c>
      <c r="I36" s="11">
        <v>0</v>
      </c>
      <c r="J36" s="11">
        <v>0.00727469107657156</v>
      </c>
      <c r="K36" s="11">
        <v>0.01454938215314312</v>
      </c>
      <c r="L36" s="11">
        <v>0.0363734553828578</v>
      </c>
      <c r="M36" s="11">
        <v>0.0727469107657156</v>
      </c>
      <c r="N36" s="11">
        <v>0.1454938215314312</v>
      </c>
    </row>
    <row r="37" spans="2:14" ht="16" customHeight="1">
      <c r="B37" s="13"/>
      <c r="C37" s="4">
        <v>-0.4</v>
      </c>
      <c r="D37" s="11">
        <v>-0.1454938215314312</v>
      </c>
      <c r="E37" s="11">
        <v>-0.0727469107657156</v>
      </c>
      <c r="F37" s="11">
        <v>-0.0363734553828578</v>
      </c>
      <c r="G37" s="11">
        <v>-0.01454938215314312</v>
      </c>
      <c r="H37" s="11">
        <v>-0.00727469107657156</v>
      </c>
      <c r="I37" s="11">
        <v>0</v>
      </c>
      <c r="J37" s="11">
        <v>0.00727469107657156</v>
      </c>
      <c r="K37" s="11">
        <v>0.01454938215314312</v>
      </c>
      <c r="L37" s="11">
        <v>0.0363734553828578</v>
      </c>
      <c r="M37" s="11">
        <v>0.0727469107657156</v>
      </c>
      <c r="N37" s="11">
        <v>0.1454938215314312</v>
      </c>
    </row>
    <row r="38" spans="2:14" ht="16" customHeight="1">
      <c r="B38" s="13"/>
      <c r="C38" s="4">
        <v>-0.5</v>
      </c>
      <c r="D38" s="11">
        <v>-0.1454938215314312</v>
      </c>
      <c r="E38" s="11">
        <v>-0.0727469107657156</v>
      </c>
      <c r="F38" s="11">
        <v>-0.0363734553828578</v>
      </c>
      <c r="G38" s="11">
        <v>-0.01454938215314312</v>
      </c>
      <c r="H38" s="11">
        <v>-0.00727469107657156</v>
      </c>
      <c r="I38" s="11">
        <v>0</v>
      </c>
      <c r="J38" s="11">
        <v>0.00727469107657156</v>
      </c>
      <c r="K38" s="11">
        <v>0.01454938215314312</v>
      </c>
      <c r="L38" s="11">
        <v>0.0363734553828578</v>
      </c>
      <c r="M38" s="11">
        <v>0.0727469107657156</v>
      </c>
      <c r="N38" s="11">
        <v>0.1454938215314312</v>
      </c>
    </row>
    <row r="40" spans="2:14" ht="16" customHeight="1">
      <c r="B40" t="s">
        <v>530</v>
      </c>
    </row>
    <row r="41" spans="2:14" ht="16" customHeight="1">
      <c r="B41" s="12" t="s">
        <v>526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2:14" ht="16" customHeight="1">
      <c r="B42" s="13" t="s">
        <v>527</v>
      </c>
      <c r="C42" s="4" t="s">
        <v>514</v>
      </c>
      <c r="D42" s="4" t="s">
        <v>515</v>
      </c>
      <c r="E42" s="4" t="s">
        <v>516</v>
      </c>
      <c r="F42" s="4" t="s">
        <v>517</v>
      </c>
      <c r="G42" s="4" t="s">
        <v>518</v>
      </c>
      <c r="H42" s="4" t="s">
        <v>519</v>
      </c>
      <c r="I42" s="4" t="s">
        <v>520</v>
      </c>
      <c r="J42" s="4" t="s">
        <v>521</v>
      </c>
      <c r="K42" s="4" t="s">
        <v>522</v>
      </c>
      <c r="L42" s="4" t="s">
        <v>523</v>
      </c>
      <c r="M42" s="4" t="s">
        <v>524</v>
      </c>
      <c r="N42" s="4" t="s">
        <v>525</v>
      </c>
    </row>
    <row r="43" spans="2:14" ht="16" customHeight="1">
      <c r="B43" s="13"/>
      <c r="C43" s="4">
        <v>0.5</v>
      </c>
      <c r="D43" s="11">
        <v>0.5435904553834694</v>
      </c>
      <c r="E43" s="11">
        <v>0.6115392623064029</v>
      </c>
      <c r="F43" s="11">
        <v>0.6455136657678697</v>
      </c>
      <c r="G43" s="11">
        <v>0.6658983078447499</v>
      </c>
      <c r="H43" s="11">
        <v>0.6726931885370433</v>
      </c>
      <c r="I43" s="11">
        <v>0.6794880692293366</v>
      </c>
      <c r="J43" s="11">
        <v>0.68628294992163</v>
      </c>
      <c r="K43" s="11">
        <v>0.6930778306139234</v>
      </c>
      <c r="L43" s="11">
        <v>0.7134624726908034</v>
      </c>
      <c r="M43" s="11">
        <v>0.7474368761522703</v>
      </c>
      <c r="N43" s="11">
        <v>0.8153856830752039</v>
      </c>
    </row>
    <row r="44" spans="2:14" ht="16" customHeight="1">
      <c r="B44" s="13"/>
      <c r="C44" s="4">
        <v>0.4</v>
      </c>
      <c r="D44" s="11">
        <v>0.5435904553834694</v>
      </c>
      <c r="E44" s="11">
        <v>0.6115392623064029</v>
      </c>
      <c r="F44" s="11">
        <v>0.6455136657678697</v>
      </c>
      <c r="G44" s="11">
        <v>0.6658983078447499</v>
      </c>
      <c r="H44" s="11">
        <v>0.6726931885370433</v>
      </c>
      <c r="I44" s="11">
        <v>0.6794880692293366</v>
      </c>
      <c r="J44" s="11">
        <v>0.68628294992163</v>
      </c>
      <c r="K44" s="11">
        <v>0.6930778306139234</v>
      </c>
      <c r="L44" s="11">
        <v>0.7134624726908034</v>
      </c>
      <c r="M44" s="11">
        <v>0.7474368761522703</v>
      </c>
      <c r="N44" s="11">
        <v>0.8153856830752039</v>
      </c>
    </row>
    <row r="45" spans="2:14" ht="16" customHeight="1">
      <c r="B45" s="13"/>
      <c r="C45" s="4">
        <v>0.3</v>
      </c>
      <c r="D45" s="11">
        <v>0.5435904553834694</v>
      </c>
      <c r="E45" s="11">
        <v>0.6115392623064029</v>
      </c>
      <c r="F45" s="11">
        <v>0.6455136657678697</v>
      </c>
      <c r="G45" s="11">
        <v>0.6658983078447499</v>
      </c>
      <c r="H45" s="11">
        <v>0.6726931885370433</v>
      </c>
      <c r="I45" s="11">
        <v>0.6794880692293366</v>
      </c>
      <c r="J45" s="11">
        <v>0.68628294992163</v>
      </c>
      <c r="K45" s="11">
        <v>0.6930778306139234</v>
      </c>
      <c r="L45" s="11">
        <v>0.7134624726908034</v>
      </c>
      <c r="M45" s="11">
        <v>0.7474368761522703</v>
      </c>
      <c r="N45" s="11">
        <v>0.8153856830752039</v>
      </c>
    </row>
    <row r="46" spans="2:14" ht="16" customHeight="1">
      <c r="B46" s="13"/>
      <c r="C46" s="4">
        <v>0.2</v>
      </c>
      <c r="D46" s="11">
        <v>0.5435904553834694</v>
      </c>
      <c r="E46" s="11">
        <v>0.6115392623064029</v>
      </c>
      <c r="F46" s="11">
        <v>0.6455136657678697</v>
      </c>
      <c r="G46" s="11">
        <v>0.6658983078447499</v>
      </c>
      <c r="H46" s="11">
        <v>0.6726931885370433</v>
      </c>
      <c r="I46" s="11">
        <v>0.6794880692293366</v>
      </c>
      <c r="J46" s="11">
        <v>0.68628294992163</v>
      </c>
      <c r="K46" s="11">
        <v>0.6930778306139234</v>
      </c>
      <c r="L46" s="11">
        <v>0.7134624726908034</v>
      </c>
      <c r="M46" s="11">
        <v>0.7474368761522703</v>
      </c>
      <c r="N46" s="11">
        <v>0.8153856830752039</v>
      </c>
    </row>
    <row r="47" spans="2:14" ht="16" customHeight="1">
      <c r="B47" s="13"/>
      <c r="C47" s="4">
        <v>0.1</v>
      </c>
      <c r="D47" s="11">
        <v>0.5435904553834694</v>
      </c>
      <c r="E47" s="11">
        <v>0.6115392623064029</v>
      </c>
      <c r="F47" s="11">
        <v>0.6455136657678697</v>
      </c>
      <c r="G47" s="11">
        <v>0.6658983078447499</v>
      </c>
      <c r="H47" s="11">
        <v>0.6726931885370433</v>
      </c>
      <c r="I47" s="11">
        <v>0.6794880692293366</v>
      </c>
      <c r="J47" s="11">
        <v>0.68628294992163</v>
      </c>
      <c r="K47" s="11">
        <v>0.6930778306139234</v>
      </c>
      <c r="L47" s="11">
        <v>0.7134624726908034</v>
      </c>
      <c r="M47" s="11">
        <v>0.7474368761522703</v>
      </c>
      <c r="N47" s="11">
        <v>0.8153856830752039</v>
      </c>
    </row>
    <row r="48" spans="2:14" ht="16" customHeight="1">
      <c r="B48" s="13"/>
      <c r="C48" s="4">
        <v>0</v>
      </c>
      <c r="D48" s="11">
        <v>0.5435904553834694</v>
      </c>
      <c r="E48" s="11">
        <v>0.6115392623064029</v>
      </c>
      <c r="F48" s="11">
        <v>0.6455136657678697</v>
      </c>
      <c r="G48" s="11">
        <v>0.6658983078447499</v>
      </c>
      <c r="H48" s="11">
        <v>0.6726931885370433</v>
      </c>
      <c r="I48" s="11">
        <v>0.6794880692293366</v>
      </c>
      <c r="J48" s="11">
        <v>0.68628294992163</v>
      </c>
      <c r="K48" s="11">
        <v>0.6930778306139234</v>
      </c>
      <c r="L48" s="11">
        <v>0.7134624726908034</v>
      </c>
      <c r="M48" s="11">
        <v>0.7474368761522703</v>
      </c>
      <c r="N48" s="11">
        <v>0.8153856830752039</v>
      </c>
    </row>
    <row r="49" spans="2:14" ht="16" customHeight="1">
      <c r="B49" s="13"/>
      <c r="C49" s="4">
        <v>-0.1</v>
      </c>
      <c r="D49" s="11">
        <v>0.5435904553834694</v>
      </c>
      <c r="E49" s="11">
        <v>0.6115392623064029</v>
      </c>
      <c r="F49" s="11">
        <v>0.6455136657678697</v>
      </c>
      <c r="G49" s="11">
        <v>0.6658983078447499</v>
      </c>
      <c r="H49" s="11">
        <v>0.6726931885370433</v>
      </c>
      <c r="I49" s="11">
        <v>0.6794880692293366</v>
      </c>
      <c r="J49" s="11">
        <v>0.68628294992163</v>
      </c>
      <c r="K49" s="11">
        <v>0.6930778306139234</v>
      </c>
      <c r="L49" s="11">
        <v>0.7134624726908034</v>
      </c>
      <c r="M49" s="11">
        <v>0.7474368761522703</v>
      </c>
      <c r="N49" s="11">
        <v>0.8153856830752039</v>
      </c>
    </row>
    <row r="50" spans="2:14" ht="16" customHeight="1">
      <c r="B50" s="13"/>
      <c r="C50" s="4">
        <v>-0.2</v>
      </c>
      <c r="D50" s="11">
        <v>0.5435904553834694</v>
      </c>
      <c r="E50" s="11">
        <v>0.6115392623064029</v>
      </c>
      <c r="F50" s="11">
        <v>0.6455136657678697</v>
      </c>
      <c r="G50" s="11">
        <v>0.6658983078447499</v>
      </c>
      <c r="H50" s="11">
        <v>0.6726931885370433</v>
      </c>
      <c r="I50" s="11">
        <v>0.6794880692293366</v>
      </c>
      <c r="J50" s="11">
        <v>0.68628294992163</v>
      </c>
      <c r="K50" s="11">
        <v>0.6930778306139234</v>
      </c>
      <c r="L50" s="11">
        <v>0.7134624726908034</v>
      </c>
      <c r="M50" s="11">
        <v>0.7474368761522703</v>
      </c>
      <c r="N50" s="11">
        <v>0.8153856830752039</v>
      </c>
    </row>
    <row r="51" spans="2:14" ht="16" customHeight="1">
      <c r="B51" s="13"/>
      <c r="C51" s="4">
        <v>-0.3</v>
      </c>
      <c r="D51" s="11">
        <v>0.5435904553834694</v>
      </c>
      <c r="E51" s="11">
        <v>0.6115392623064029</v>
      </c>
      <c r="F51" s="11">
        <v>0.6455136657678697</v>
      </c>
      <c r="G51" s="11">
        <v>0.6658983078447499</v>
      </c>
      <c r="H51" s="11">
        <v>0.6726931885370433</v>
      </c>
      <c r="I51" s="11">
        <v>0.6794880692293366</v>
      </c>
      <c r="J51" s="11">
        <v>0.68628294992163</v>
      </c>
      <c r="K51" s="11">
        <v>0.6930778306139234</v>
      </c>
      <c r="L51" s="11">
        <v>0.7134624726908034</v>
      </c>
      <c r="M51" s="11">
        <v>0.7474368761522703</v>
      </c>
      <c r="N51" s="11">
        <v>0.8153856830752039</v>
      </c>
    </row>
    <row r="52" spans="2:14" ht="16" customHeight="1">
      <c r="B52" s="13"/>
      <c r="C52" s="4">
        <v>-0.4</v>
      </c>
      <c r="D52" s="11">
        <v>0.5435904553834694</v>
      </c>
      <c r="E52" s="11">
        <v>0.6115392623064029</v>
      </c>
      <c r="F52" s="11">
        <v>0.6455136657678697</v>
      </c>
      <c r="G52" s="11">
        <v>0.6658983078447499</v>
      </c>
      <c r="H52" s="11">
        <v>0.6726931885370433</v>
      </c>
      <c r="I52" s="11">
        <v>0.6794880692293366</v>
      </c>
      <c r="J52" s="11">
        <v>0.68628294992163</v>
      </c>
      <c r="K52" s="11">
        <v>0.6930778306139234</v>
      </c>
      <c r="L52" s="11">
        <v>0.7134624726908034</v>
      </c>
      <c r="M52" s="11">
        <v>0.7474368761522703</v>
      </c>
      <c r="N52" s="11">
        <v>0.8153856830752039</v>
      </c>
    </row>
    <row r="53" spans="2:14" ht="16" customHeight="1">
      <c r="B53" s="13"/>
      <c r="C53" s="4">
        <v>-0.5</v>
      </c>
      <c r="D53" s="11">
        <v>0.5435904553834694</v>
      </c>
      <c r="E53" s="11">
        <v>0.6115392623064029</v>
      </c>
      <c r="F53" s="11">
        <v>0.6455136657678697</v>
      </c>
      <c r="G53" s="11">
        <v>0.6658983078447499</v>
      </c>
      <c r="H53" s="11">
        <v>0.6726931885370433</v>
      </c>
      <c r="I53" s="11">
        <v>0.6794880692293366</v>
      </c>
      <c r="J53" s="11">
        <v>0.68628294992163</v>
      </c>
      <c r="K53" s="11">
        <v>0.6930778306139234</v>
      </c>
      <c r="L53" s="11">
        <v>0.7134624726908034</v>
      </c>
      <c r="M53" s="11">
        <v>0.7474368761522703</v>
      </c>
      <c r="N53" s="11">
        <v>0.8153856830752039</v>
      </c>
    </row>
    <row r="55" spans="2:14" ht="16" customHeight="1">
      <c r="B55" s="4" t="s">
        <v>531</v>
      </c>
      <c r="C55" s="4" t="s">
        <v>532</v>
      </c>
      <c r="D55" s="4" t="s">
        <v>533</v>
      </c>
      <c r="E55" s="4" t="s">
        <v>534</v>
      </c>
      <c r="F55" s="4" t="s">
        <v>535</v>
      </c>
      <c r="G55" s="4" t="s">
        <v>536</v>
      </c>
      <c r="H55" s="4" t="s">
        <v>537</v>
      </c>
      <c r="I55" s="4" t="s">
        <v>538</v>
      </c>
      <c r="J55" s="4" t="s">
        <v>539</v>
      </c>
      <c r="K55" s="4" t="s">
        <v>540</v>
      </c>
      <c r="L55" s="4" t="s">
        <v>541</v>
      </c>
    </row>
    <row r="56" spans="2:14" ht="16" customHeight="1">
      <c r="B56" s="6" t="s">
        <v>41</v>
      </c>
      <c r="C56" s="6">
        <v>-3584.6996</v>
      </c>
      <c r="D56" s="5">
        <v>-0.0001161162519194592</v>
      </c>
      <c r="E56" s="6">
        <v>-7169.399199999971</v>
      </c>
      <c r="F56" s="5">
        <v>-0.0002322325038389175</v>
      </c>
      <c r="G56" s="6">
        <v>-17923.49800000007</v>
      </c>
      <c r="H56" s="5">
        <v>-0.0005805812595972983</v>
      </c>
      <c r="I56" s="6">
        <v>-35846.99599999996</v>
      </c>
      <c r="J56" s="5">
        <v>-0.001161162519194591</v>
      </c>
      <c r="K56" s="6">
        <v>-71693.99200000006</v>
      </c>
      <c r="L56" s="5">
        <v>-0.002322325038389186</v>
      </c>
    </row>
    <row r="57" spans="2:14" ht="16" customHeight="1">
      <c r="B57" s="6" t="s">
        <v>42</v>
      </c>
      <c r="C57" s="6">
        <v>-21309.78020949999</v>
      </c>
      <c r="D57" s="5">
        <v>-0.0006902703387348296</v>
      </c>
      <c r="E57" s="6">
        <v>-42619.56041899999</v>
      </c>
      <c r="F57" s="5">
        <v>-0.001380540677469659</v>
      </c>
      <c r="G57" s="6">
        <v>-106548.9010475</v>
      </c>
      <c r="H57" s="5">
        <v>-0.00345135169367415</v>
      </c>
      <c r="I57" s="6">
        <v>-213097.8020949999</v>
      </c>
      <c r="J57" s="5">
        <v>-0.006902703387348294</v>
      </c>
      <c r="K57" s="6">
        <v>-426195.6041899999</v>
      </c>
      <c r="L57" s="5">
        <v>-0.01380540677469659</v>
      </c>
    </row>
    <row r="58" spans="2:14" ht="16" customHeight="1">
      <c r="B58" s="6" t="s">
        <v>43</v>
      </c>
      <c r="C58" s="6">
        <v>-690.5111662960408</v>
      </c>
      <c r="D58" s="5">
        <v>-2.236716530970424E-05</v>
      </c>
      <c r="E58" s="6">
        <v>-1381.022332592067</v>
      </c>
      <c r="F58" s="5">
        <v>-4.473433061940802E-05</v>
      </c>
      <c r="G58" s="6">
        <v>-3452.55583148</v>
      </c>
      <c r="H58" s="5">
        <v>-0.0001118358265485146</v>
      </c>
      <c r="I58" s="6">
        <v>-6905.111662960015</v>
      </c>
      <c r="J58" s="5">
        <v>-0.0002236716530970297</v>
      </c>
      <c r="K58" s="6">
        <v>-13810.22332591991</v>
      </c>
      <c r="L58" s="5">
        <v>-0.0004473433061940557</v>
      </c>
    </row>
    <row r="59" spans="2:14" ht="16" customHeight="1">
      <c r="B59" s="6" t="s">
        <v>44</v>
      </c>
      <c r="C59" s="6">
        <v>-9675.404399999999</v>
      </c>
      <c r="D59" s="5">
        <v>-0.0003134074874036989</v>
      </c>
      <c r="E59" s="6">
        <v>-19350.80880000006</v>
      </c>
      <c r="F59" s="5">
        <v>-0.0006268149748073996</v>
      </c>
      <c r="G59" s="6">
        <v>-48377.02200000006</v>
      </c>
      <c r="H59" s="5">
        <v>-0.001567037437018496</v>
      </c>
      <c r="I59" s="6">
        <v>-96754.04399999999</v>
      </c>
      <c r="J59" s="5">
        <v>-0.003134074874036988</v>
      </c>
      <c r="K59" s="6">
        <v>-193508.0879999999</v>
      </c>
      <c r="L59" s="5">
        <v>-0.006268149748073975</v>
      </c>
    </row>
    <row r="60" spans="2:14" ht="16" customHeight="1">
      <c r="B60" s="6" t="s">
        <v>45</v>
      </c>
      <c r="C60" s="6">
        <v>-26914.77670000003</v>
      </c>
      <c r="D60" s="5">
        <v>-0.0008718284208956297</v>
      </c>
      <c r="E60" s="6">
        <v>-53829.55340000012</v>
      </c>
      <c r="F60" s="5">
        <v>-0.001743656841791261</v>
      </c>
      <c r="G60" s="6">
        <v>-134573.8835000002</v>
      </c>
      <c r="H60" s="5">
        <v>-0.004359142104478149</v>
      </c>
      <c r="I60" s="6">
        <v>-269147.767</v>
      </c>
      <c r="J60" s="5">
        <v>-0.008718284208956286</v>
      </c>
      <c r="K60" s="6">
        <v>-538295.5339999999</v>
      </c>
      <c r="L60" s="5">
        <v>-0.01743656841791257</v>
      </c>
    </row>
    <row r="61" spans="2:14" ht="16" customHeight="1">
      <c r="B61" s="6" t="s">
        <v>46</v>
      </c>
      <c r="C61" s="6">
        <v>-8080.938700000057</v>
      </c>
      <c r="D61" s="5">
        <v>-0.0002617592597814651</v>
      </c>
      <c r="E61" s="6">
        <v>-16161.87739999997</v>
      </c>
      <c r="F61" s="5">
        <v>-0.0005235185195629255</v>
      </c>
      <c r="G61" s="6">
        <v>-40404.69350000005</v>
      </c>
      <c r="H61" s="5">
        <v>-0.001308796298907318</v>
      </c>
      <c r="I61" s="6">
        <v>-80809.38699999996</v>
      </c>
      <c r="J61" s="5">
        <v>-0.002617592597814631</v>
      </c>
      <c r="K61" s="6">
        <v>-161618.7739999999</v>
      </c>
      <c r="L61" s="5">
        <v>-0.005235185195629263</v>
      </c>
    </row>
    <row r="62" spans="2:14" ht="16" customHeight="1">
      <c r="B62" s="6" t="s">
        <v>47</v>
      </c>
      <c r="C62" s="6">
        <v>-55315.12505480005</v>
      </c>
      <c r="D62" s="5">
        <v>-0.001791777753377034</v>
      </c>
      <c r="E62" s="6">
        <v>-110630.2501096001</v>
      </c>
      <c r="F62" s="5">
        <v>-0.00358355550675407</v>
      </c>
      <c r="G62" s="6">
        <v>-276575.6252740001</v>
      </c>
      <c r="H62" s="5">
        <v>-0.008958888766885168</v>
      </c>
      <c r="I62" s="6">
        <v>-553151.250548</v>
      </c>
      <c r="J62" s="5">
        <v>-0.01791777753377033</v>
      </c>
      <c r="K62" s="6">
        <v>-1106302.501096</v>
      </c>
      <c r="L62" s="5">
        <v>-0.03583555506754065</v>
      </c>
    </row>
    <row r="63" spans="2:14" ht="16" customHeight="1">
      <c r="B63" s="6" t="s">
        <v>48</v>
      </c>
      <c r="C63" s="6">
        <v>-35436.79180000001</v>
      </c>
      <c r="D63" s="5">
        <v>-0.001147875108939736</v>
      </c>
      <c r="E63" s="6">
        <v>-70873.58360000023</v>
      </c>
      <c r="F63" s="5">
        <v>-0.002295750217879479</v>
      </c>
      <c r="G63" s="6">
        <v>-177183.9590000002</v>
      </c>
      <c r="H63" s="5">
        <v>-0.005739375544698685</v>
      </c>
      <c r="I63" s="6">
        <v>-354367.918</v>
      </c>
      <c r="J63" s="5">
        <v>-0.01147875108939736</v>
      </c>
      <c r="K63" s="6">
        <v>-708735.8359999999</v>
      </c>
      <c r="L63" s="5">
        <v>-0.02295750217879471</v>
      </c>
    </row>
    <row r="64" spans="2:14" ht="16" customHeight="1">
      <c r="B64" s="6" t="s">
        <v>49</v>
      </c>
      <c r="C64" s="6">
        <v>-30720.72620000003</v>
      </c>
      <c r="D64" s="5">
        <v>-0.0009951114404643379</v>
      </c>
      <c r="E64" s="6">
        <v>-61441.45240000007</v>
      </c>
      <c r="F64" s="5">
        <v>-0.001990222880928676</v>
      </c>
      <c r="G64" s="6">
        <v>-153603.6310000001</v>
      </c>
      <c r="H64" s="5">
        <v>-0.004975557202321686</v>
      </c>
      <c r="I64" s="6">
        <v>-307207.2619999998</v>
      </c>
      <c r="J64" s="5">
        <v>-0.009951114404643361</v>
      </c>
      <c r="K64" s="6">
        <v>-614414.5239999997</v>
      </c>
      <c r="L64" s="5">
        <v>-0.01990222880928673</v>
      </c>
    </row>
    <row r="65" spans="2:12" ht="16" customHeight="1">
      <c r="B65" s="6" t="s">
        <v>50</v>
      </c>
      <c r="C65" s="6">
        <v>-7429.918199999978</v>
      </c>
      <c r="D65" s="5">
        <v>-0.0002406712834325567</v>
      </c>
      <c r="E65" s="6">
        <v>-14859.83640000002</v>
      </c>
      <c r="F65" s="5">
        <v>-0.0004813425668651155</v>
      </c>
      <c r="G65" s="6">
        <v>-37149.59100000005</v>
      </c>
      <c r="H65" s="5">
        <v>-0.001203356417162789</v>
      </c>
      <c r="I65" s="6">
        <v>-74299.18199999997</v>
      </c>
      <c r="J65" s="5">
        <v>-0.002406712834325573</v>
      </c>
      <c r="K65" s="6">
        <v>-148598.3639999999</v>
      </c>
      <c r="L65" s="5">
        <v>-0.004813425668651146</v>
      </c>
    </row>
    <row r="66" spans="2:12" ht="16" customHeight="1">
      <c r="B66" s="6" t="s">
        <v>51</v>
      </c>
      <c r="C66" s="6">
        <v>1487.672200000001</v>
      </c>
      <c r="D66" s="5">
        <v>4.818895283408859E-05</v>
      </c>
      <c r="E66" s="6">
        <v>2975.344400000002</v>
      </c>
      <c r="F66" s="5">
        <v>9.637790566817719E-05</v>
      </c>
      <c r="G66" s="6">
        <v>7438.361000000004</v>
      </c>
      <c r="H66" s="5">
        <v>0.000240944764170443</v>
      </c>
      <c r="I66" s="6">
        <v>14876.72200000001</v>
      </c>
      <c r="J66" s="5">
        <v>0.000481889528340886</v>
      </c>
      <c r="K66" s="6">
        <v>29753.44399999999</v>
      </c>
      <c r="L66" s="5">
        <v>0.0009637790566817709</v>
      </c>
    </row>
    <row r="67" spans="2:12" ht="16" customHeight="1">
      <c r="B67" s="6" t="s">
        <v>52</v>
      </c>
      <c r="C67" s="6">
        <v>-12098.13839999997</v>
      </c>
      <c r="D67" s="5">
        <v>-0.0003918851348690082</v>
      </c>
      <c r="E67" s="6">
        <v>-24196.27680000002</v>
      </c>
      <c r="F67" s="5">
        <v>-0.0007837702697380192</v>
      </c>
      <c r="G67" s="6">
        <v>-60490.69200000001</v>
      </c>
      <c r="H67" s="5">
        <v>-0.001959425674345047</v>
      </c>
      <c r="I67" s="6">
        <v>-120981.384</v>
      </c>
      <c r="J67" s="5">
        <v>-0.003918851348690093</v>
      </c>
      <c r="K67" s="6">
        <v>-241962.768</v>
      </c>
      <c r="L67" s="5">
        <v>-0.007837702697380185</v>
      </c>
    </row>
  </sheetData>
  <mergeCells count="9">
    <mergeCell ref="B1:N1"/>
    <mergeCell ref="B2:N2"/>
    <mergeCell ref="B3:N3"/>
    <mergeCell ref="B11:N11"/>
    <mergeCell ref="B12:B23"/>
    <mergeCell ref="B26:N26"/>
    <mergeCell ref="B27:B38"/>
    <mergeCell ref="B41:N41"/>
    <mergeCell ref="B42:B53"/>
  </mergeCells>
  <conditionalFormatting sqref="D12:O2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7:O38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2:O53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542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234</v>
      </c>
      <c r="C5" s="4" t="s">
        <v>543</v>
      </c>
      <c r="D5" s="4" t="s">
        <v>7</v>
      </c>
      <c r="E5" s="4" t="s">
        <v>230</v>
      </c>
      <c r="F5" s="4" t="s">
        <v>544</v>
      </c>
      <c r="G5" s="4" t="s">
        <v>71</v>
      </c>
      <c r="H5" s="4" t="s">
        <v>545</v>
      </c>
      <c r="I5" s="4" t="s">
        <v>546</v>
      </c>
      <c r="J5" s="4" t="s">
        <v>547</v>
      </c>
      <c r="K5" s="4" t="s">
        <v>548</v>
      </c>
      <c r="L5" s="4" t="s">
        <v>549</v>
      </c>
    </row>
    <row r="6" spans="2:12" ht="16" customHeight="1">
      <c r="B6" s="6" t="s">
        <v>550</v>
      </c>
      <c r="C6" s="14">
        <v>20146</v>
      </c>
      <c r="D6" s="5">
        <v>0.05593202798285566</v>
      </c>
      <c r="E6" s="15">
        <v>1.0995980637912</v>
      </c>
      <c r="F6" s="15">
        <v>0.4982554599423671</v>
      </c>
      <c r="G6" s="5">
        <v>0.01640871955702178</v>
      </c>
      <c r="H6" s="6">
        <v>1726713.66</v>
      </c>
      <c r="I6" s="6">
        <v>-17267.13660000009</v>
      </c>
      <c r="J6" s="5">
        <v>-0.0005593202798285594</v>
      </c>
      <c r="K6" s="6">
        <v>-172671.3659999999</v>
      </c>
      <c r="L6" s="5">
        <v>-0.005593202798285564</v>
      </c>
    </row>
    <row r="7" spans="2:12" ht="16" customHeight="1">
      <c r="B7" s="6" t="s">
        <v>551</v>
      </c>
      <c r="C7" s="14">
        <v>14835</v>
      </c>
      <c r="D7" s="5">
        <v>0.04322439864149418</v>
      </c>
      <c r="E7" s="15">
        <v>0.7853745009871106</v>
      </c>
      <c r="F7" s="15">
        <v>0.4661383687696159</v>
      </c>
      <c r="G7" s="5">
        <v>0.01252722094558857</v>
      </c>
      <c r="H7" s="6">
        <v>1334408.25</v>
      </c>
      <c r="I7" s="6">
        <v>-13344.08250000002</v>
      </c>
      <c r="J7" s="5">
        <v>-0.0004322439864149424</v>
      </c>
      <c r="K7" s="6">
        <v>-133440.825</v>
      </c>
      <c r="L7" s="5">
        <v>-0.004322439864149417</v>
      </c>
    </row>
    <row r="8" spans="2:12" ht="16" customHeight="1">
      <c r="B8" s="6" t="s">
        <v>552</v>
      </c>
      <c r="C8" s="14">
        <v>2855</v>
      </c>
      <c r="D8" s="5">
        <v>0.03783713939404718</v>
      </c>
      <c r="E8" s="15">
        <v>1.083624953875265</v>
      </c>
      <c r="F8" s="15">
        <v>0.6511793516666862</v>
      </c>
      <c r="G8" s="5">
        <v>0.01237289048695226</v>
      </c>
      <c r="H8" s="6">
        <v>1168094.7</v>
      </c>
      <c r="I8" s="6">
        <v>-11680.94699999993</v>
      </c>
      <c r="J8" s="5">
        <v>-0.0003783713939404695</v>
      </c>
      <c r="K8" s="6">
        <v>-116809.47</v>
      </c>
      <c r="L8" s="5">
        <v>-0.003783713939404717</v>
      </c>
    </row>
    <row r="9" spans="2:12" ht="16" customHeight="1">
      <c r="B9" s="6" t="s">
        <v>553</v>
      </c>
      <c r="C9" s="14">
        <v>4448</v>
      </c>
      <c r="D9" s="5">
        <v>0.03739895929682504</v>
      </c>
      <c r="E9" s="15">
        <v>1.570920329280254</v>
      </c>
      <c r="F9" s="15">
        <v>0.7313791477641433</v>
      </c>
      <c r="G9" s="5">
        <v>0.01596998022500611</v>
      </c>
      <c r="H9" s="6">
        <v>1154567.36</v>
      </c>
      <c r="I9" s="6">
        <v>-11545.6736000001</v>
      </c>
      <c r="J9" s="5">
        <v>-0.0003739895929682535</v>
      </c>
      <c r="K9" s="6">
        <v>-115456.7359999999</v>
      </c>
      <c r="L9" s="5">
        <v>-0.003739895929682501</v>
      </c>
    </row>
    <row r="10" spans="2:12" ht="16" customHeight="1">
      <c r="B10" s="6" t="s">
        <v>554</v>
      </c>
      <c r="C10" s="14">
        <v>13441</v>
      </c>
      <c r="D10" s="5">
        <v>0.03650689439942095</v>
      </c>
      <c r="E10" s="15">
        <v>1.890117914297996</v>
      </c>
      <c r="F10" s="15">
        <v>0.5253303861274924</v>
      </c>
      <c r="G10" s="5">
        <v>0.02675156345930743</v>
      </c>
      <c r="H10" s="6">
        <v>1127027.85</v>
      </c>
      <c r="I10" s="6">
        <v>-11270.27850000001</v>
      </c>
      <c r="J10" s="5">
        <v>-0.00036506894399421</v>
      </c>
      <c r="K10" s="6">
        <v>-112702.7849999999</v>
      </c>
      <c r="L10" s="5">
        <v>-0.003650689439942092</v>
      </c>
    </row>
    <row r="11" spans="2:12" ht="16" customHeight="1">
      <c r="B11" s="6" t="s">
        <v>555</v>
      </c>
      <c r="C11" s="14">
        <v>5062</v>
      </c>
      <c r="D11" s="5">
        <v>0.03627983392981636</v>
      </c>
      <c r="E11" s="15">
        <v>1.299273397100781</v>
      </c>
      <c r="F11" s="15">
        <v>0.3491058587573113</v>
      </c>
      <c r="G11" s="5">
        <v>0.0276717229901525</v>
      </c>
      <c r="H11" s="6">
        <v>1120018.12</v>
      </c>
      <c r="I11" s="6">
        <v>-11200.18119999999</v>
      </c>
      <c r="J11" s="5">
        <v>-0.0003627983392981633</v>
      </c>
      <c r="K11" s="6">
        <v>-112001.8119999999</v>
      </c>
      <c r="L11" s="5">
        <v>-0.003627983392981633</v>
      </c>
    </row>
    <row r="12" spans="2:12" ht="16" customHeight="1">
      <c r="B12" s="6" t="s">
        <v>556</v>
      </c>
      <c r="C12" s="14">
        <v>11901</v>
      </c>
      <c r="D12" s="5">
        <v>0.03437883572360064</v>
      </c>
      <c r="E12" s="15">
        <v>0.7664863282354001</v>
      </c>
      <c r="F12" s="15">
        <v>0.4421278349121445</v>
      </c>
      <c r="G12" s="5">
        <v>0.01288989405396903</v>
      </c>
      <c r="H12" s="6">
        <v>1061331.18</v>
      </c>
      <c r="I12" s="6">
        <v>-10613.31180000002</v>
      </c>
      <c r="J12" s="5">
        <v>-0.0003437883572360073</v>
      </c>
      <c r="K12" s="6">
        <v>-106133.118</v>
      </c>
      <c r="L12" s="5">
        <v>-0.003437883572360065</v>
      </c>
    </row>
    <row r="13" spans="2:12" ht="16" customHeight="1">
      <c r="B13" s="6" t="s">
        <v>557</v>
      </c>
      <c r="C13" s="14">
        <v>4995</v>
      </c>
      <c r="D13" s="5">
        <v>0.03086638819232798</v>
      </c>
      <c r="E13" s="15">
        <v>1.061543697629088</v>
      </c>
      <c r="F13" s="15">
        <v>0.5049116196388378</v>
      </c>
      <c r="G13" s="5">
        <v>0.01563202725025346</v>
      </c>
      <c r="H13" s="6">
        <v>952896.15</v>
      </c>
      <c r="I13" s="6">
        <v>-9528.961499999976</v>
      </c>
      <c r="J13" s="5">
        <v>-0.000308663881923279</v>
      </c>
      <c r="K13" s="6">
        <v>-95289.61499999999</v>
      </c>
      <c r="L13" s="5">
        <v>-0.003086638819232798</v>
      </c>
    </row>
    <row r="14" spans="2:12" ht="16" customHeight="1">
      <c r="B14" s="6" t="s">
        <v>558</v>
      </c>
      <c r="C14" s="14">
        <v>9694</v>
      </c>
      <c r="D14" s="5">
        <v>0.03009784311755963</v>
      </c>
      <c r="E14" s="15">
        <v>1.412114623003471</v>
      </c>
      <c r="F14" s="15">
        <v>0.3912357461611078</v>
      </c>
      <c r="G14" s="5">
        <v>0.02683639741257484</v>
      </c>
      <c r="H14" s="6">
        <v>929169.9</v>
      </c>
      <c r="I14" s="6">
        <v>-9291.699000000022</v>
      </c>
      <c r="J14" s="5">
        <v>-0.000300978431175597</v>
      </c>
      <c r="K14" s="6">
        <v>-92916.98999999999</v>
      </c>
      <c r="L14" s="5">
        <v>-0.003009784311755962</v>
      </c>
    </row>
    <row r="15" spans="2:12" ht="16" customHeight="1">
      <c r="B15" s="6" t="s">
        <v>559</v>
      </c>
      <c r="C15" s="14">
        <v>1675</v>
      </c>
      <c r="D15" s="5">
        <v>0.02778984650298218</v>
      </c>
      <c r="E15" s="15">
        <v>1.812199804631824</v>
      </c>
      <c r="F15" s="15">
        <v>0.5835738359375893</v>
      </c>
      <c r="G15" s="5">
        <v>0.02308889024763328</v>
      </c>
      <c r="H15" s="6">
        <v>857918.25</v>
      </c>
      <c r="I15" s="6">
        <v>-8579.182499999995</v>
      </c>
      <c r="J15" s="5">
        <v>-0.0002778984650298216</v>
      </c>
      <c r="K15" s="6">
        <v>-85791.82499999995</v>
      </c>
      <c r="L15" s="5">
        <v>-0.002778984650298216</v>
      </c>
    </row>
    <row r="16" spans="2:12" ht="16" customHeight="1">
      <c r="B16" s="6" t="s">
        <v>560</v>
      </c>
      <c r="C16" s="14">
        <v>353361</v>
      </c>
      <c r="D16" s="5">
        <v>0.02737610522729766</v>
      </c>
      <c r="E16" s="15">
        <v>0.7570002026842131</v>
      </c>
      <c r="F16" s="15">
        <v>0.2057123938693242</v>
      </c>
      <c r="G16" s="5">
        <v>0.0273607709358332</v>
      </c>
      <c r="H16" s="6">
        <v>845145.3766</v>
      </c>
      <c r="I16" s="6">
        <v>-8451.453766296036</v>
      </c>
      <c r="J16" s="5">
        <v>-0.0002737610522825659</v>
      </c>
      <c r="K16" s="6">
        <v>-84514.53766296001</v>
      </c>
      <c r="L16" s="5">
        <v>-0.002737610522825647</v>
      </c>
    </row>
    <row r="17" spans="2:12" ht="16" customHeight="1">
      <c r="B17" s="6" t="s">
        <v>561</v>
      </c>
      <c r="C17" s="14">
        <v>3225</v>
      </c>
      <c r="D17" s="5">
        <v>0.02654659395987264</v>
      </c>
      <c r="E17" s="15">
        <v>0.8107175868386132</v>
      </c>
      <c r="F17" s="15">
        <v>0.4195789566307703</v>
      </c>
      <c r="G17" s="5">
        <v>0.01436642427618938</v>
      </c>
      <c r="H17" s="6">
        <v>819537</v>
      </c>
      <c r="I17" s="6">
        <v>-8195.369999999995</v>
      </c>
      <c r="J17" s="5">
        <v>-0.0002654659395987262</v>
      </c>
      <c r="K17" s="6">
        <v>-81953.69999999995</v>
      </c>
      <c r="L17" s="5">
        <v>-0.002654659395987262</v>
      </c>
    </row>
    <row r="18" spans="2:12" ht="16" customHeight="1">
      <c r="B18" s="6" t="s">
        <v>562</v>
      </c>
      <c r="C18" s="14">
        <v>4659</v>
      </c>
      <c r="D18" s="5">
        <v>0.02651881701355726</v>
      </c>
      <c r="E18" s="15">
        <v>1.286431524389874</v>
      </c>
      <c r="F18" s="15">
        <v>0.5712507977158129</v>
      </c>
      <c r="G18" s="5">
        <v>0.01674374676383062</v>
      </c>
      <c r="H18" s="6">
        <v>818679.48</v>
      </c>
      <c r="I18" s="6">
        <v>-8186.794800000032</v>
      </c>
      <c r="J18" s="5">
        <v>-0.0002651881701355736</v>
      </c>
      <c r="K18" s="6">
        <v>-81867.94799999997</v>
      </c>
      <c r="L18" s="5">
        <v>-0.002651881701355725</v>
      </c>
    </row>
    <row r="19" spans="2:12" ht="16" customHeight="1">
      <c r="B19" s="6" t="s">
        <v>563</v>
      </c>
      <c r="C19" s="14">
        <v>4329</v>
      </c>
      <c r="D19" s="5">
        <v>0.02612265832591922</v>
      </c>
      <c r="E19" s="15">
        <v>1.178710694077129</v>
      </c>
      <c r="F19" s="15">
        <v>0.6610088050188713</v>
      </c>
      <c r="G19" s="5">
        <v>0.01325845050499598</v>
      </c>
      <c r="H19" s="6">
        <v>806449.41</v>
      </c>
      <c r="I19" s="6">
        <v>-8064.494100000011</v>
      </c>
      <c r="J19" s="5">
        <v>-0.0002612265832591925</v>
      </c>
      <c r="K19" s="6">
        <v>-80644.94099999999</v>
      </c>
      <c r="L19" s="5">
        <v>-0.002612265832591921</v>
      </c>
    </row>
    <row r="20" spans="2:12" ht="16" customHeight="1">
      <c r="B20" s="6" t="s">
        <v>564</v>
      </c>
      <c r="C20" s="14">
        <v>7767</v>
      </c>
      <c r="D20" s="5">
        <v>0.02485458591904529</v>
      </c>
      <c r="E20" s="15">
        <v>1.251550811649406</v>
      </c>
      <c r="F20" s="15">
        <v>0.4669541487623092</v>
      </c>
      <c r="G20" s="5">
        <v>0.01992815260953105</v>
      </c>
      <c r="H20" s="6">
        <v>767301.9299999999</v>
      </c>
      <c r="I20" s="6">
        <v>-7673.019300000044</v>
      </c>
      <c r="J20" s="5">
        <v>-0.0002485458591904543</v>
      </c>
      <c r="K20" s="6">
        <v>-76730.193</v>
      </c>
      <c r="L20" s="5">
        <v>-0.002485458591904529</v>
      </c>
    </row>
    <row r="21" spans="2:12" ht="16" customHeight="1">
      <c r="B21" s="6" t="s">
        <v>565</v>
      </c>
      <c r="C21" s="14">
        <v>13479</v>
      </c>
      <c r="D21" s="5">
        <v>0.02455955206923322</v>
      </c>
      <c r="E21" s="15">
        <v>0.8536630731291368</v>
      </c>
      <c r="F21" s="15">
        <v>0.2981499899039435</v>
      </c>
      <c r="G21" s="5">
        <v>0.0212884719232439</v>
      </c>
      <c r="H21" s="6">
        <v>758193.75</v>
      </c>
      <c r="I21" s="6">
        <v>-7581.9375</v>
      </c>
      <c r="J21" s="5">
        <v>-0.0002455955206923322</v>
      </c>
      <c r="K21" s="6">
        <v>-75819.375</v>
      </c>
      <c r="L21" s="5">
        <v>-0.002455955206923322</v>
      </c>
    </row>
    <row r="22" spans="2:12" ht="16" customHeight="1">
      <c r="B22" s="6" t="s">
        <v>566</v>
      </c>
      <c r="C22" s="14">
        <v>10754</v>
      </c>
      <c r="D22" s="5">
        <v>0.02408809515663738</v>
      </c>
      <c r="E22" s="15">
        <v>1.063688970492669</v>
      </c>
      <c r="F22" s="15">
        <v>0.5146868698746704</v>
      </c>
      <c r="G22" s="5">
        <v>0.0153661249157771</v>
      </c>
      <c r="H22" s="6">
        <v>743639.1</v>
      </c>
      <c r="I22" s="6">
        <v>-7436.391000000061</v>
      </c>
      <c r="J22" s="5">
        <v>-0.0002408809515663758</v>
      </c>
      <c r="K22" s="6">
        <v>-74363.91000000003</v>
      </c>
      <c r="L22" s="5">
        <v>-0.002408809515663739</v>
      </c>
    </row>
    <row r="23" spans="2:12" ht="16" customHeight="1">
      <c r="B23" s="6" t="s">
        <v>567</v>
      </c>
      <c r="C23" s="14">
        <v>3759</v>
      </c>
      <c r="D23" s="5">
        <v>0.02364987651271531</v>
      </c>
      <c r="E23" s="15">
        <v>1.233341499033229</v>
      </c>
      <c r="F23" s="15">
        <v>0.6200348051688048</v>
      </c>
      <c r="G23" s="5">
        <v>0.01478972396026009</v>
      </c>
      <c r="H23" s="6">
        <v>730110.5699999999</v>
      </c>
      <c r="I23" s="6">
        <v>-7301.105699999956</v>
      </c>
      <c r="J23" s="5">
        <v>-0.0002364987651271517</v>
      </c>
      <c r="K23" s="6">
        <v>-73011.05700000003</v>
      </c>
      <c r="L23" s="5">
        <v>-0.002364987651271532</v>
      </c>
    </row>
    <row r="24" spans="2:12" ht="16" customHeight="1">
      <c r="B24" s="6" t="s">
        <v>568</v>
      </c>
      <c r="C24" s="14">
        <v>12960</v>
      </c>
      <c r="D24" s="5">
        <v>0.02360550666973274</v>
      </c>
      <c r="E24" s="15">
        <v>1.05107605413031</v>
      </c>
      <c r="F24" s="15">
        <v>0.5241553204856405</v>
      </c>
      <c r="G24" s="5">
        <v>0.01490963240125684</v>
      </c>
      <c r="H24" s="6">
        <v>728740.8</v>
      </c>
      <c r="I24" s="6">
        <v>-7287.408000000054</v>
      </c>
      <c r="J24" s="5">
        <v>-0.0002360550666973291</v>
      </c>
      <c r="K24" s="6">
        <v>-72874.07999999996</v>
      </c>
      <c r="L24" s="5">
        <v>-0.002360550666973272</v>
      </c>
    </row>
    <row r="25" spans="2:12" ht="16" customHeight="1">
      <c r="B25" s="6" t="s">
        <v>569</v>
      </c>
      <c r="C25" s="14">
        <v>49452</v>
      </c>
      <c r="D25" s="5">
        <v>0.02284249968680077</v>
      </c>
      <c r="E25" s="15">
        <v>1.52995288288353</v>
      </c>
      <c r="F25" s="15">
        <v>0.4276758589712553</v>
      </c>
      <c r="G25" s="5">
        <v>0.02659843672341361</v>
      </c>
      <c r="H25" s="6">
        <v>705185.52</v>
      </c>
      <c r="I25" s="6">
        <v>-7051.855199999991</v>
      </c>
      <c r="J25" s="5">
        <v>-0.0002284249968680075</v>
      </c>
      <c r="K25" s="6">
        <v>-70518.55200000003</v>
      </c>
      <c r="L25" s="5">
        <v>-0.002284249968680078</v>
      </c>
    </row>
    <row r="26" spans="2:12" ht="16" customHeight="1">
      <c r="B26" s="6" t="s">
        <v>570</v>
      </c>
      <c r="C26" s="14">
        <v>16144</v>
      </c>
      <c r="D26" s="5">
        <v>0.02279492981988115</v>
      </c>
      <c r="E26" s="15">
        <v>1.09920146604176</v>
      </c>
      <c r="F26" s="15">
        <v>0.5145003721815903</v>
      </c>
      <c r="G26" s="5">
        <v>0.01588489681897703</v>
      </c>
      <c r="H26" s="6">
        <v>703716.9600000001</v>
      </c>
      <c r="I26" s="6">
        <v>-7037.169600000061</v>
      </c>
      <c r="J26" s="5">
        <v>-0.0002279492981988134</v>
      </c>
      <c r="K26" s="6">
        <v>-70371.69600000003</v>
      </c>
      <c r="L26" s="5">
        <v>-0.002279492981988116</v>
      </c>
    </row>
    <row r="27" spans="2:12" ht="16" customHeight="1">
      <c r="B27" s="6" t="s">
        <v>571</v>
      </c>
      <c r="C27" s="14">
        <v>1144</v>
      </c>
      <c r="D27" s="5">
        <v>0.02267534046494985</v>
      </c>
      <c r="E27" s="15">
        <v>1.222732858594538</v>
      </c>
      <c r="F27" s="15">
        <v>0.6342460506472259</v>
      </c>
      <c r="G27" s="5">
        <v>0.0143339737261015</v>
      </c>
      <c r="H27" s="6">
        <v>700025.04</v>
      </c>
      <c r="I27" s="6">
        <v>-7000.250400000019</v>
      </c>
      <c r="J27" s="5">
        <v>-0.0002267534046494991</v>
      </c>
      <c r="K27" s="6">
        <v>-70002.50399999996</v>
      </c>
      <c r="L27" s="5">
        <v>-0.002267534046494984</v>
      </c>
    </row>
    <row r="28" spans="2:12" ht="16" customHeight="1">
      <c r="B28" s="6" t="s">
        <v>572</v>
      </c>
      <c r="C28" s="14">
        <v>4447</v>
      </c>
      <c r="D28" s="5">
        <v>0.02152365900867942</v>
      </c>
      <c r="E28" s="15">
        <v>0.8879294126724793</v>
      </c>
      <c r="F28" s="15">
        <v>0.5190704717960347</v>
      </c>
      <c r="G28" s="5">
        <v>0.0127187640524087</v>
      </c>
      <c r="H28" s="6">
        <v>664470.74</v>
      </c>
      <c r="I28" s="6">
        <v>-6644.707399999956</v>
      </c>
      <c r="J28" s="5">
        <v>-0.0002152365900867927</v>
      </c>
      <c r="K28" s="6">
        <v>-66447.07400000002</v>
      </c>
      <c r="L28" s="5">
        <v>-0.002152365900867943</v>
      </c>
    </row>
    <row r="29" spans="2:12" ht="16" customHeight="1">
      <c r="B29" s="6" t="s">
        <v>573</v>
      </c>
      <c r="C29" s="14">
        <v>6908</v>
      </c>
      <c r="D29" s="5">
        <v>0.02149264867447664</v>
      </c>
      <c r="E29" s="15">
        <v>0.41308215551209</v>
      </c>
      <c r="F29" s="15">
        <v>0.1629668035245014</v>
      </c>
      <c r="G29" s="5">
        <v>0.01884647270321931</v>
      </c>
      <c r="H29" s="6">
        <v>663513.4</v>
      </c>
      <c r="I29" s="6">
        <v>-6635.133999999962</v>
      </c>
      <c r="J29" s="5">
        <v>-0.0002149264867447651</v>
      </c>
      <c r="K29" s="6">
        <v>-66351.33999999997</v>
      </c>
      <c r="L29" s="5">
        <v>-0.002149264867447662</v>
      </c>
    </row>
    <row r="30" spans="2:12" ht="16" customHeight="1">
      <c r="B30" s="6" t="s">
        <v>574</v>
      </c>
      <c r="C30" s="14">
        <v>5021</v>
      </c>
      <c r="D30" s="5">
        <v>0.02065054807429308</v>
      </c>
      <c r="E30" s="15">
        <v>1.016621074812338</v>
      </c>
      <c r="F30" s="15">
        <v>0.612363940052282</v>
      </c>
      <c r="G30" s="5">
        <v>0.01234361286149846</v>
      </c>
      <c r="H30" s="6">
        <v>637516.37</v>
      </c>
      <c r="I30" s="6">
        <v>-6375.163700000034</v>
      </c>
      <c r="J30" s="5">
        <v>-0.0002065054807429319</v>
      </c>
      <c r="K30" s="6">
        <v>-63751.63699999999</v>
      </c>
      <c r="L30" s="5">
        <v>-0.002065054807429308</v>
      </c>
    </row>
    <row r="31" spans="2:12" ht="16" customHeight="1">
      <c r="B31" s="6" t="s">
        <v>575</v>
      </c>
      <c r="C31" s="14">
        <v>4063</v>
      </c>
      <c r="D31" s="5">
        <v>0.02061530375761423</v>
      </c>
      <c r="E31" s="15">
        <v>0.407871381003461</v>
      </c>
      <c r="F31" s="15">
        <v>0.248777422935106</v>
      </c>
      <c r="G31" s="5">
        <v>0.01219003804885122</v>
      </c>
      <c r="H31" s="6">
        <v>636428.3199999999</v>
      </c>
      <c r="I31" s="6">
        <v>-6364.283199999947</v>
      </c>
      <c r="J31" s="5">
        <v>-0.0002061530375761406</v>
      </c>
      <c r="K31" s="6">
        <v>-63642.83199999994</v>
      </c>
      <c r="L31" s="5">
        <v>-0.002061530375761421</v>
      </c>
    </row>
    <row r="32" spans="2:12" ht="16" customHeight="1">
      <c r="B32" s="6" t="s">
        <v>576</v>
      </c>
      <c r="C32" s="14">
        <v>1302</v>
      </c>
      <c r="D32" s="5">
        <v>0.01971832399400943</v>
      </c>
      <c r="E32" s="15">
        <v>0.8378465812751574</v>
      </c>
      <c r="F32" s="15">
        <v>0.5985219482548993</v>
      </c>
      <c r="G32" s="5">
        <v>0.01040823797643318</v>
      </c>
      <c r="H32" s="6">
        <v>608737.08</v>
      </c>
      <c r="I32" s="6">
        <v>-6087.370800000033</v>
      </c>
      <c r="J32" s="5">
        <v>-0.0001971832399400954</v>
      </c>
      <c r="K32" s="6">
        <v>-60873.70799999998</v>
      </c>
      <c r="L32" s="5">
        <v>-0.001971832399400943</v>
      </c>
    </row>
    <row r="33" spans="2:12" ht="16" customHeight="1">
      <c r="B33" s="6" t="s">
        <v>577</v>
      </c>
      <c r="C33" s="14">
        <v>5127</v>
      </c>
      <c r="D33" s="5">
        <v>0.01919657821450129</v>
      </c>
      <c r="E33" s="15">
        <v>0.6367077416766289</v>
      </c>
      <c r="F33" s="15">
        <v>0.4413254281823026</v>
      </c>
      <c r="G33" s="5">
        <v>0.01072689357109962</v>
      </c>
      <c r="H33" s="6">
        <v>592629.9300000001</v>
      </c>
      <c r="I33" s="6">
        <v>-5926.299299999955</v>
      </c>
      <c r="J33" s="5">
        <v>-0.0001919657821450115</v>
      </c>
      <c r="K33" s="6">
        <v>-59262.99300000002</v>
      </c>
      <c r="L33" s="5">
        <v>-0.00191965782145013</v>
      </c>
    </row>
    <row r="34" spans="2:12" ht="16" customHeight="1">
      <c r="B34" s="6" t="s">
        <v>578</v>
      </c>
      <c r="C34" s="14">
        <v>2379</v>
      </c>
      <c r="D34" s="5">
        <v>0.01919127334639551</v>
      </c>
      <c r="E34" s="15">
        <v>0.7158640507065607</v>
      </c>
      <c r="F34" s="15">
        <v>0.5137974626774089</v>
      </c>
      <c r="G34" s="5">
        <v>0.01035932339108013</v>
      </c>
      <c r="H34" s="6">
        <v>592466.16</v>
      </c>
      <c r="I34" s="6">
        <v>-5924.661599999992</v>
      </c>
      <c r="J34" s="5">
        <v>-0.0001919127334639549</v>
      </c>
      <c r="K34" s="6">
        <v>-59246.61600000004</v>
      </c>
      <c r="L34" s="5">
        <v>-0.001919127334639552</v>
      </c>
    </row>
    <row r="35" spans="2:12" ht="16" customHeight="1">
      <c r="B35" s="6" t="s">
        <v>579</v>
      </c>
      <c r="C35" s="14">
        <v>3500</v>
      </c>
      <c r="D35" s="5">
        <v>0.018794917390352</v>
      </c>
      <c r="E35" s="15">
        <v>1.553954277858437</v>
      </c>
      <c r="F35" s="15">
        <v>0.5232825368082273</v>
      </c>
      <c r="G35" s="5">
        <v>0.02207978231380767</v>
      </c>
      <c r="H35" s="6">
        <v>580230</v>
      </c>
      <c r="I35" s="6">
        <v>-5802.300000000047</v>
      </c>
      <c r="J35" s="5">
        <v>-0.0001879491739035214</v>
      </c>
      <c r="K35" s="6">
        <v>-58023</v>
      </c>
      <c r="L35" s="5">
        <v>-0.001879491739035199</v>
      </c>
    </row>
    <row r="36" spans="2:12" ht="16" customHeight="1">
      <c r="B36" s="6" t="s">
        <v>580</v>
      </c>
      <c r="C36" s="14">
        <v>13491</v>
      </c>
      <c r="D36" s="5">
        <v>0.01849833551802802</v>
      </c>
      <c r="E36" s="15">
        <v>1.068589432331693</v>
      </c>
      <c r="F36" s="15">
        <v>0.4913399526220856</v>
      </c>
      <c r="G36" s="5">
        <v>0.01617043071298136</v>
      </c>
      <c r="H36" s="6">
        <v>571074.03</v>
      </c>
      <c r="I36" s="6">
        <v>-5710.740300000063</v>
      </c>
      <c r="J36" s="5">
        <v>-0.0001849833551802822</v>
      </c>
      <c r="K36" s="6">
        <v>-57107.40299999999</v>
      </c>
      <c r="L36" s="5">
        <v>-0.001849833551802801</v>
      </c>
    </row>
    <row r="37" spans="2:12" ht="16" customHeight="1">
      <c r="B37" s="6" t="s">
        <v>581</v>
      </c>
      <c r="C37" s="14">
        <v>8624</v>
      </c>
      <c r="D37" s="5">
        <v>0.01799294649615983</v>
      </c>
      <c r="E37" s="15">
        <v>0.690359850869539</v>
      </c>
      <c r="F37" s="15">
        <v>0.238582782421707</v>
      </c>
      <c r="G37" s="5">
        <v>0.02151439904707626</v>
      </c>
      <c r="H37" s="6">
        <v>555471.84</v>
      </c>
      <c r="I37" s="6">
        <v>-5554.718400000012</v>
      </c>
      <c r="J37" s="5">
        <v>-0.0001799294649615987</v>
      </c>
      <c r="K37" s="6">
        <v>-55547.18400000001</v>
      </c>
      <c r="L37" s="5">
        <v>-0.001799294649615984</v>
      </c>
    </row>
    <row r="38" spans="2:12" ht="16" customHeight="1">
      <c r="B38" s="6" t="s">
        <v>582</v>
      </c>
      <c r="C38" s="14">
        <v>2563</v>
      </c>
      <c r="D38" s="5">
        <v>0.01794419561018215</v>
      </c>
      <c r="E38" s="15">
        <v>0.8967574650871902</v>
      </c>
      <c r="F38" s="15">
        <v>0.6203597968124831</v>
      </c>
      <c r="G38" s="5">
        <v>0.01074791314279419</v>
      </c>
      <c r="H38" s="6">
        <v>553966.8199999999</v>
      </c>
      <c r="I38" s="6">
        <v>-5539.668199999956</v>
      </c>
      <c r="J38" s="5">
        <v>-0.0001794419561018202</v>
      </c>
      <c r="K38" s="6">
        <v>-55396.68199999997</v>
      </c>
      <c r="L38" s="5">
        <v>-0.001794419561018215</v>
      </c>
    </row>
    <row r="39" spans="2:12" ht="16" customHeight="1">
      <c r="B39" s="6" t="s">
        <v>583</v>
      </c>
      <c r="C39" s="14">
        <v>30725</v>
      </c>
      <c r="D39" s="5">
        <v>0.01791449780730774</v>
      </c>
      <c r="E39" s="15">
        <v>2.471083564390655</v>
      </c>
      <c r="F39" s="15">
        <v>0.5807200784905422</v>
      </c>
      <c r="G39" s="5">
        <v>0.03163831768524385</v>
      </c>
      <c r="H39" s="6">
        <v>553050</v>
      </c>
      <c r="I39" s="6">
        <v>-5530.5</v>
      </c>
      <c r="J39" s="5">
        <v>-0.0001791449780730774</v>
      </c>
      <c r="K39" s="6">
        <v>-55305</v>
      </c>
      <c r="L39" s="5">
        <v>-0.001791449780730774</v>
      </c>
    </row>
    <row r="40" spans="2:12" ht="16" customHeight="1">
      <c r="B40" s="6" t="s">
        <v>584</v>
      </c>
      <c r="C40" s="14">
        <v>11764</v>
      </c>
      <c r="D40" s="5">
        <v>0.01629038605328803</v>
      </c>
      <c r="E40" s="15">
        <v>0.9650676723649342</v>
      </c>
      <c r="F40" s="15">
        <v>0.4260865528610576</v>
      </c>
      <c r="G40" s="5">
        <v>0.0168404127730503</v>
      </c>
      <c r="H40" s="6">
        <v>502911</v>
      </c>
      <c r="I40" s="6">
        <v>-5029.109999999986</v>
      </c>
      <c r="J40" s="5">
        <v>-0.0001629038605328798</v>
      </c>
      <c r="K40" s="6">
        <v>-50291.09999999998</v>
      </c>
      <c r="L40" s="5">
        <v>-0.001629038605328802</v>
      </c>
    </row>
    <row r="41" spans="2:12" ht="16" customHeight="1">
      <c r="B41" s="6" t="s">
        <v>585</v>
      </c>
      <c r="C41" s="14">
        <v>1171</v>
      </c>
      <c r="D41" s="5">
        <v>0.0160096420158034</v>
      </c>
      <c r="E41" s="15">
        <v>1.292603740441469</v>
      </c>
      <c r="F41" s="15">
        <v>0.6338983613365522</v>
      </c>
      <c r="G41" s="5">
        <v>0.01516137437337517</v>
      </c>
      <c r="H41" s="6">
        <v>494243.97</v>
      </c>
      <c r="I41" s="6">
        <v>-4942.439699999988</v>
      </c>
      <c r="J41" s="5">
        <v>-0.0001600964201580336</v>
      </c>
      <c r="K41" s="6">
        <v>-49424.397</v>
      </c>
      <c r="L41" s="5">
        <v>-0.00160096420158034</v>
      </c>
    </row>
    <row r="42" spans="2:12" ht="16" customHeight="1">
      <c r="B42" s="6" t="s">
        <v>586</v>
      </c>
      <c r="C42" s="14">
        <v>2885</v>
      </c>
      <c r="D42" s="5">
        <v>0.01555966695232762</v>
      </c>
      <c r="E42" s="15">
        <v>1.073685290597624</v>
      </c>
      <c r="F42" s="15">
        <v>0.578363295140098</v>
      </c>
      <c r="G42" s="5">
        <v>0.01380285966422642</v>
      </c>
      <c r="H42" s="6">
        <v>480352.5</v>
      </c>
      <c r="I42" s="6">
        <v>-4803.525000000023</v>
      </c>
      <c r="J42" s="5">
        <v>-0.000155596669523277</v>
      </c>
      <c r="K42" s="6">
        <v>-48035.25</v>
      </c>
      <c r="L42" s="5">
        <v>-0.001555966695232762</v>
      </c>
    </row>
    <row r="43" spans="2:12" ht="16" customHeight="1">
      <c r="B43" s="6" t="s">
        <v>587</v>
      </c>
      <c r="C43" s="14">
        <v>3124</v>
      </c>
      <c r="D43" s="5">
        <v>0.01533177951024492</v>
      </c>
      <c r="E43" s="15">
        <v>1.290016584208137</v>
      </c>
      <c r="F43" s="15">
        <v>0.5335249762435113</v>
      </c>
      <c r="G43" s="5">
        <v>0.01797766696568704</v>
      </c>
      <c r="H43" s="6">
        <v>473317.24</v>
      </c>
      <c r="I43" s="6">
        <v>-4733.172399999981</v>
      </c>
      <c r="J43" s="5">
        <v>-0.0001533177951024486</v>
      </c>
      <c r="K43" s="6">
        <v>-47331.72399999999</v>
      </c>
      <c r="L43" s="5">
        <v>-0.001533177951024491</v>
      </c>
    </row>
    <row r="44" spans="2:12" ht="16" customHeight="1">
      <c r="B44" s="6" t="s">
        <v>588</v>
      </c>
      <c r="C44" s="14">
        <v>11847</v>
      </c>
      <c r="D44" s="5">
        <v>0.01455180809228603</v>
      </c>
      <c r="E44" s="15">
        <v>1.475742378663484</v>
      </c>
      <c r="F44" s="15">
        <v>0.4395283125489883</v>
      </c>
      <c r="G44" s="5">
        <v>0.0249641328925442</v>
      </c>
      <c r="H44" s="6">
        <v>449238.24</v>
      </c>
      <c r="I44" s="6">
        <v>-4492.382400000002</v>
      </c>
      <c r="J44" s="5">
        <v>-0.0001455180809228604</v>
      </c>
      <c r="K44" s="6">
        <v>-44923.82400000002</v>
      </c>
      <c r="L44" s="5">
        <v>-0.001455180809228604</v>
      </c>
    </row>
    <row r="45" spans="2:12" ht="16" customHeight="1">
      <c r="B45" s="6" t="s">
        <v>589</v>
      </c>
      <c r="C45" s="14">
        <v>16710</v>
      </c>
      <c r="D45" s="5">
        <v>0.01334780224421005</v>
      </c>
      <c r="E45" s="15">
        <v>0.5668024856013518</v>
      </c>
      <c r="F45" s="15">
        <v>0.2242170169969813</v>
      </c>
      <c r="G45" s="5">
        <v>0.01879559022950201</v>
      </c>
      <c r="H45" s="6">
        <v>412068.6</v>
      </c>
      <c r="I45" s="6">
        <v>-4120.685999999987</v>
      </c>
      <c r="J45" s="5">
        <v>-0.0001334780224421001</v>
      </c>
      <c r="K45" s="6">
        <v>-41206.85999999999</v>
      </c>
      <c r="L45" s="5">
        <v>-0.001334780224421005</v>
      </c>
    </row>
    <row r="46" spans="2:12" ht="16" customHeight="1">
      <c r="B46" s="6" t="s">
        <v>590</v>
      </c>
      <c r="C46" s="14">
        <v>3077</v>
      </c>
      <c r="D46" s="5">
        <v>0.01316650642506582</v>
      </c>
      <c r="E46" s="15">
        <v>0.7749647112587469</v>
      </c>
      <c r="F46" s="15">
        <v>0.3744850921763993</v>
      </c>
      <c r="G46" s="5">
        <v>0.01538651221130277</v>
      </c>
      <c r="H46" s="6">
        <v>406471.7</v>
      </c>
      <c r="I46" s="6">
        <v>-4064.716999999997</v>
      </c>
      <c r="J46" s="5">
        <v>-0.0001316650642506581</v>
      </c>
      <c r="K46" s="6">
        <v>-40647.16999999998</v>
      </c>
      <c r="L46" s="5">
        <v>-0.001316650642506581</v>
      </c>
    </row>
    <row r="47" spans="2:12" ht="16" customHeight="1">
      <c r="B47" s="6" t="s">
        <v>591</v>
      </c>
      <c r="C47" s="14">
        <v>5616</v>
      </c>
      <c r="D47" s="5">
        <v>0.01012899990978679</v>
      </c>
      <c r="E47" s="15">
        <v>1.100478248633822</v>
      </c>
      <c r="F47" s="15">
        <v>0.3259078769485403</v>
      </c>
      <c r="G47" s="5">
        <v>0.0251061083241417</v>
      </c>
      <c r="H47" s="6">
        <v>312698.88</v>
      </c>
      <c r="I47" s="6">
        <v>-3126.988799999992</v>
      </c>
      <c r="J47" s="5">
        <v>-0.0001012899990978677</v>
      </c>
      <c r="K47" s="6">
        <v>-31269.88799999998</v>
      </c>
      <c r="L47" s="5">
        <v>-0.001012899990978679</v>
      </c>
    </row>
    <row r="48" spans="2:12" ht="16" customHeight="1">
      <c r="B48" s="6" t="s">
        <v>592</v>
      </c>
      <c r="C48" s="14">
        <v>1987</v>
      </c>
      <c r="D48" s="5">
        <v>0.009536705895300897</v>
      </c>
      <c r="E48" s="15">
        <v>1.179262816854278</v>
      </c>
      <c r="F48" s="15">
        <v>0.2847784529041611</v>
      </c>
      <c r="G48" s="5">
        <v>0.03078904874952451</v>
      </c>
      <c r="H48" s="6">
        <v>294413.79</v>
      </c>
      <c r="I48" s="6">
        <v>-2944.137900000031</v>
      </c>
      <c r="J48" s="5">
        <v>-9.536705895300996E-05</v>
      </c>
      <c r="K48" s="6">
        <v>-29441.37900000002</v>
      </c>
      <c r="L48" s="5">
        <v>-0.0009536705895300902</v>
      </c>
    </row>
    <row r="49" spans="2:12" ht="16" customHeight="1">
      <c r="B49" s="6" t="s">
        <v>593</v>
      </c>
      <c r="C49" s="14">
        <v>1033</v>
      </c>
      <c r="D49" s="5">
        <v>0.009180729388993633</v>
      </c>
      <c r="E49" s="15">
        <v>2.279915967594786</v>
      </c>
      <c r="F49" s="15">
        <v>0.4842690255973912</v>
      </c>
      <c r="G49" s="5">
        <v>0.0350045856087637</v>
      </c>
      <c r="H49" s="6">
        <v>283424.21</v>
      </c>
      <c r="I49" s="6">
        <v>-2834.242099999974</v>
      </c>
      <c r="J49" s="5">
        <v>-9.180729388993548E-05</v>
      </c>
      <c r="K49" s="6">
        <v>-28342.421</v>
      </c>
      <c r="L49" s="5">
        <v>-0.0009180729388993633</v>
      </c>
    </row>
    <row r="50" spans="2:12" ht="16" customHeight="1">
      <c r="B50" s="6" t="s">
        <v>594</v>
      </c>
      <c r="C50" s="14">
        <v>15033</v>
      </c>
      <c r="D50" s="5">
        <v>0.008399917069917164</v>
      </c>
      <c r="E50" s="15">
        <v>1.891441856807545</v>
      </c>
      <c r="F50" s="15">
        <v>0.508969607643151</v>
      </c>
      <c r="G50" s="5">
        <v>0.02763083046780424</v>
      </c>
      <c r="H50" s="6">
        <v>259319.25</v>
      </c>
      <c r="I50" s="6">
        <v>-2593.192500000005</v>
      </c>
      <c r="J50" s="5">
        <v>-8.399917069917179E-05</v>
      </c>
      <c r="K50" s="6">
        <v>-25931.925</v>
      </c>
      <c r="L50" s="5">
        <v>-0.0008399917069917165</v>
      </c>
    </row>
    <row r="51" spans="2:12" ht="16" customHeight="1">
      <c r="B51" s="6" t="s">
        <v>595</v>
      </c>
      <c r="C51" s="14">
        <v>10551</v>
      </c>
      <c r="D51" s="5">
        <v>0.006155276653524854</v>
      </c>
      <c r="E51" s="15">
        <v>0.7215928678139281</v>
      </c>
      <c r="F51" s="15">
        <v>0.1096646160590137</v>
      </c>
      <c r="G51" s="5">
        <v>0.04892361073816504</v>
      </c>
      <c r="H51" s="6">
        <v>190023.51</v>
      </c>
      <c r="I51" s="6">
        <v>-1900.235099999991</v>
      </c>
      <c r="J51" s="5">
        <v>-6.155276653524824E-05</v>
      </c>
      <c r="K51" s="6">
        <v>-19002.351</v>
      </c>
      <c r="L51" s="5">
        <v>-0.0006155276653524852</v>
      </c>
    </row>
    <row r="52" spans="2:12" ht="16" customHeight="1">
      <c r="B52" s="6" t="s">
        <v>596</v>
      </c>
      <c r="C52" s="14">
        <v>-3672</v>
      </c>
      <c r="D52" s="5">
        <v>-0.0003699161591169511</v>
      </c>
      <c r="E52" s="15">
        <v>4.133862465839209</v>
      </c>
      <c r="F52" s="15">
        <v>0.4803973027494576</v>
      </c>
      <c r="G52" s="5">
        <v>0.06398059221433319</v>
      </c>
      <c r="H52" s="6">
        <v>-11419.92</v>
      </c>
      <c r="I52" s="6">
        <v>114.1992000000009</v>
      </c>
      <c r="J52" s="5">
        <v>3.699161591169541E-06</v>
      </c>
      <c r="K52" s="6">
        <v>1141.992</v>
      </c>
      <c r="L52" s="5">
        <v>3.699161591169512E-05</v>
      </c>
    </row>
    <row r="53" spans="2:12" ht="16" customHeight="1">
      <c r="B53" s="6" t="s">
        <v>597</v>
      </c>
      <c r="C53" s="14">
        <v>-15266</v>
      </c>
      <c r="D53" s="5">
        <v>-0.0009642732318531814</v>
      </c>
      <c r="E53" s="15">
        <v>3.347857578976588</v>
      </c>
      <c r="F53" s="15">
        <v>0.3696506513306539</v>
      </c>
      <c r="G53" s="5">
        <v>0.06733925249458107</v>
      </c>
      <c r="H53" s="6">
        <v>-29768.7</v>
      </c>
      <c r="I53" s="6">
        <v>297.6870000000017</v>
      </c>
      <c r="J53" s="5">
        <v>9.642732318531869E-06</v>
      </c>
      <c r="K53" s="6">
        <v>2976.869999999999</v>
      </c>
      <c r="L53" s="5">
        <v>9.64273231853181E-05</v>
      </c>
    </row>
    <row r="54" spans="2:12" ht="16" customHeight="1">
      <c r="B54" s="6" t="s">
        <v>598</v>
      </c>
      <c r="C54" s="14">
        <v>-13646</v>
      </c>
      <c r="D54" s="5">
        <v>-0.001228826035762209</v>
      </c>
      <c r="E54" s="15">
        <v>2.714661494774941</v>
      </c>
      <c r="F54" s="15">
        <v>0.3782508664029535</v>
      </c>
      <c r="G54" s="5">
        <v>0.05336156324576463</v>
      </c>
      <c r="H54" s="6">
        <v>-37935.88</v>
      </c>
      <c r="I54" s="6">
        <v>379.3588000000018</v>
      </c>
      <c r="J54" s="5">
        <v>1.228826035762215E-05</v>
      </c>
      <c r="K54" s="6">
        <v>3793.587999999996</v>
      </c>
      <c r="L54" s="5">
        <v>0.0001228826035762207</v>
      </c>
    </row>
    <row r="55" spans="2:12" ht="16" customHeight="1">
      <c r="B55" s="6" t="s">
        <v>599</v>
      </c>
      <c r="C55" s="14">
        <v>-3591</v>
      </c>
      <c r="D55" s="5">
        <v>-0.001256259624918641</v>
      </c>
      <c r="E55" s="15">
        <v>1.244743095575772</v>
      </c>
      <c r="F55" s="15">
        <v>0.2679032961795377</v>
      </c>
      <c r="G55" s="5">
        <v>0.03454573692675114</v>
      </c>
      <c r="H55" s="6">
        <v>-38782.8</v>
      </c>
      <c r="I55" s="6">
        <v>387.8280000000013</v>
      </c>
      <c r="J55" s="5">
        <v>1.256259624918646E-05</v>
      </c>
      <c r="K55" s="6">
        <v>3878.279999999999</v>
      </c>
      <c r="L55" s="5">
        <v>0.0001256259624918641</v>
      </c>
    </row>
    <row r="56" spans="2:12" ht="16" customHeight="1">
      <c r="B56" s="6" t="s">
        <v>600</v>
      </c>
      <c r="C56" s="14">
        <v>-4016</v>
      </c>
      <c r="D56" s="5">
        <v>-0.00261084637466151</v>
      </c>
      <c r="E56" s="15">
        <v>1.690263767658823</v>
      </c>
      <c r="F56" s="15">
        <v>0.5641629126328813</v>
      </c>
      <c r="G56" s="5">
        <v>0.0222762837809209</v>
      </c>
      <c r="H56" s="6">
        <v>-80601.12</v>
      </c>
      <c r="I56" s="6">
        <v>806.0111999999936</v>
      </c>
      <c r="J56" s="5">
        <v>2.610846374661489E-05</v>
      </c>
      <c r="K56" s="6">
        <v>8060.111999999994</v>
      </c>
      <c r="L56" s="5">
        <v>0.0002610846374661508</v>
      </c>
    </row>
    <row r="57" spans="2:12" ht="16" customHeight="1">
      <c r="B57" s="6" t="s">
        <v>601</v>
      </c>
      <c r="C57" s="14">
        <v>-2176</v>
      </c>
      <c r="D57" s="5">
        <v>-0.002662938190580143</v>
      </c>
      <c r="E57" s="15">
        <v>1.196152286224359</v>
      </c>
      <c r="F57" s="15">
        <v>0.3474401414821372</v>
      </c>
      <c r="G57" s="5">
        <v>0.02559760151409832</v>
      </c>
      <c r="H57" s="6">
        <v>-82209.28</v>
      </c>
      <c r="I57" s="6">
        <v>822.0927999999985</v>
      </c>
      <c r="J57" s="5">
        <v>2.662938190580138E-05</v>
      </c>
      <c r="K57" s="6">
        <v>8220.928</v>
      </c>
      <c r="L57" s="5">
        <v>0.0002662938190580143</v>
      </c>
    </row>
    <row r="58" spans="2:12" ht="16" customHeight="1">
      <c r="B58" s="6" t="s">
        <v>602</v>
      </c>
      <c r="C58" s="14">
        <v>-3821</v>
      </c>
      <c r="D58" s="5">
        <v>-0.002684582972389782</v>
      </c>
      <c r="E58" s="15">
        <v>1.838060275234674</v>
      </c>
      <c r="F58" s="15">
        <v>0.3932858161634686</v>
      </c>
      <c r="G58" s="5">
        <v>0.03474915575271662</v>
      </c>
      <c r="H58" s="6">
        <v>-82877.49000000001</v>
      </c>
      <c r="I58" s="6">
        <v>828.774900000004</v>
      </c>
      <c r="J58" s="5">
        <v>2.684582972389795E-05</v>
      </c>
      <c r="K58" s="6">
        <v>8287.748999999996</v>
      </c>
      <c r="L58" s="5">
        <v>0.0002684582972389781</v>
      </c>
    </row>
    <row r="59" spans="2:12" ht="16" customHeight="1">
      <c r="B59" s="6" t="s">
        <v>603</v>
      </c>
      <c r="C59" s="14">
        <v>-519</v>
      </c>
      <c r="D59" s="5">
        <v>-0.002804248742104651</v>
      </c>
      <c r="E59" s="15">
        <v>0.7494943686570474</v>
      </c>
      <c r="F59" s="15">
        <v>0.2870480080347024</v>
      </c>
      <c r="G59" s="5">
        <v>0.01941362467784719</v>
      </c>
      <c r="H59" s="6">
        <v>-86571.76905</v>
      </c>
      <c r="I59" s="6">
        <v>865.7176904999942</v>
      </c>
      <c r="J59" s="5">
        <v>2.804248742104632E-05</v>
      </c>
      <c r="K59" s="6">
        <v>8657.176905</v>
      </c>
      <c r="L59" s="5">
        <v>0.0002804248742104651</v>
      </c>
    </row>
    <row r="60" spans="2:12" ht="16" customHeight="1">
      <c r="B60" s="6" t="s">
        <v>604</v>
      </c>
      <c r="C60" s="14">
        <v>-6978</v>
      </c>
      <c r="D60" s="5">
        <v>-0.003284254630887236</v>
      </c>
      <c r="E60" s="15">
        <v>0.4013989646155376</v>
      </c>
      <c r="F60" s="15">
        <v>0.09078485963766542</v>
      </c>
      <c r="G60" s="5">
        <v>0.0328742318668131</v>
      </c>
      <c r="H60" s="6">
        <v>-101390.34</v>
      </c>
      <c r="I60" s="6">
        <v>1013.903399999996</v>
      </c>
      <c r="J60" s="5">
        <v>3.284254630887223E-05</v>
      </c>
      <c r="K60" s="6">
        <v>10139.034</v>
      </c>
      <c r="L60" s="5">
        <v>0.0003284254630887236</v>
      </c>
    </row>
    <row r="61" spans="2:12" ht="16" customHeight="1">
      <c r="B61" s="6" t="s">
        <v>605</v>
      </c>
      <c r="C61" s="14">
        <v>-3535</v>
      </c>
      <c r="D61" s="5">
        <v>-0.003426030688879991</v>
      </c>
      <c r="E61" s="15">
        <v>1.359760467239541</v>
      </c>
      <c r="F61" s="15">
        <v>0.8736108651218744</v>
      </c>
      <c r="G61" s="5">
        <v>0.01157276612226105</v>
      </c>
      <c r="H61" s="6">
        <v>-105767.2</v>
      </c>
      <c r="I61" s="6">
        <v>1057.672000000006</v>
      </c>
      <c r="J61" s="5">
        <v>3.426030688880011E-05</v>
      </c>
      <c r="K61" s="6">
        <v>10576.72</v>
      </c>
      <c r="L61" s="5">
        <v>0.0003426030688879992</v>
      </c>
    </row>
    <row r="62" spans="2:12" ht="16" customHeight="1">
      <c r="B62" s="6" t="s">
        <v>606</v>
      </c>
      <c r="C62" s="14">
        <v>-9886</v>
      </c>
      <c r="D62" s="5">
        <v>-0.004134158184468858</v>
      </c>
      <c r="E62" s="15">
        <v>1.599658501773255</v>
      </c>
      <c r="F62" s="15">
        <v>0.4212058249096209</v>
      </c>
      <c r="G62" s="5">
        <v>0.02823746480009868</v>
      </c>
      <c r="H62" s="6">
        <v>-127628.26</v>
      </c>
      <c r="I62" s="6">
        <v>1276.282600000006</v>
      </c>
      <c r="J62" s="5">
        <v>4.134158184468878E-05</v>
      </c>
      <c r="K62" s="6">
        <v>12762.826</v>
      </c>
      <c r="L62" s="5">
        <v>0.0004134158184468859</v>
      </c>
    </row>
    <row r="63" spans="2:12" ht="16" customHeight="1">
      <c r="B63" s="6" t="s">
        <v>607</v>
      </c>
      <c r="C63" s="14">
        <v>-8469</v>
      </c>
      <c r="D63" s="5">
        <v>-0.004172550373667223</v>
      </c>
      <c r="E63" s="15">
        <v>2.640780135810284</v>
      </c>
      <c r="F63" s="15">
        <v>0.3963956260203646</v>
      </c>
      <c r="G63" s="5">
        <v>0.04953317692609605</v>
      </c>
      <c r="H63" s="6">
        <v>-128813.49</v>
      </c>
      <c r="I63" s="6">
        <v>1288.134900000005</v>
      </c>
      <c r="J63" s="5">
        <v>4.172550373667237E-05</v>
      </c>
      <c r="K63" s="6">
        <v>12881.349</v>
      </c>
      <c r="L63" s="5">
        <v>0.0004172550373667223</v>
      </c>
    </row>
    <row r="64" spans="2:12" ht="16" customHeight="1">
      <c r="B64" s="6" t="s">
        <v>608</v>
      </c>
      <c r="C64" s="14">
        <v>-10704</v>
      </c>
      <c r="D64" s="5">
        <v>-0.004431157592054993</v>
      </c>
      <c r="E64" s="15">
        <v>2.124338743355229</v>
      </c>
      <c r="F64" s="15">
        <v>0.4215170992008461</v>
      </c>
      <c r="G64" s="5">
        <v>0.03747152476278542</v>
      </c>
      <c r="H64" s="6">
        <v>-136797.12</v>
      </c>
      <c r="I64" s="6">
        <v>1367.9712</v>
      </c>
      <c r="J64" s="5">
        <v>4.431157592054993E-05</v>
      </c>
      <c r="K64" s="6">
        <v>13679.712</v>
      </c>
      <c r="L64" s="5">
        <v>0.0004431157592054993</v>
      </c>
    </row>
    <row r="65" spans="2:12" ht="16" customHeight="1">
      <c r="B65" s="6" t="s">
        <v>609</v>
      </c>
      <c r="C65" s="14">
        <v>-658</v>
      </c>
      <c r="D65" s="5">
        <v>-0.004526679553674966</v>
      </c>
      <c r="E65" s="15">
        <v>1.255618557926852</v>
      </c>
      <c r="F65" s="15">
        <v>0.4252005486772554</v>
      </c>
      <c r="G65" s="5">
        <v>0.0219561759360848</v>
      </c>
      <c r="H65" s="6">
        <v>-139746.04</v>
      </c>
      <c r="I65" s="6">
        <v>1397.460400000011</v>
      </c>
      <c r="J65" s="5">
        <v>4.526679553675E-05</v>
      </c>
      <c r="K65" s="6">
        <v>13974.60399999999</v>
      </c>
      <c r="L65" s="5">
        <v>0.0004526679553674963</v>
      </c>
    </row>
    <row r="66" spans="2:12" ht="16" customHeight="1">
      <c r="B66" s="6" t="s">
        <v>610</v>
      </c>
      <c r="C66" s="14">
        <v>-3891</v>
      </c>
      <c r="D66" s="5">
        <v>-0.004567616796833587</v>
      </c>
      <c r="E66" s="15">
        <v>1.267915614384791</v>
      </c>
      <c r="F66" s="15">
        <v>0.4301737676141721</v>
      </c>
      <c r="G66" s="5">
        <v>0.02191488618717779</v>
      </c>
      <c r="H66" s="6">
        <v>-141009.84</v>
      </c>
      <c r="I66" s="6">
        <v>1410.098399999988</v>
      </c>
      <c r="J66" s="5">
        <v>4.567616796833548E-05</v>
      </c>
      <c r="K66" s="6">
        <v>14100.984</v>
      </c>
      <c r="L66" s="5">
        <v>0.0004567616796833586</v>
      </c>
    </row>
    <row r="67" spans="2:12" ht="16" customHeight="1">
      <c r="B67" s="6" t="s">
        <v>611</v>
      </c>
      <c r="C67" s="14">
        <v>-1134</v>
      </c>
      <c r="D67" s="5">
        <v>-0.004693709206786666</v>
      </c>
      <c r="E67" s="15">
        <v>1.186216399358312</v>
      </c>
      <c r="F67" s="15">
        <v>0.3705054316237612</v>
      </c>
      <c r="G67" s="5">
        <v>0.02380466845955486</v>
      </c>
      <c r="H67" s="6">
        <v>-144902.52</v>
      </c>
      <c r="I67" s="6">
        <v>1449.025200000004</v>
      </c>
      <c r="J67" s="5">
        <v>4.693709206786679E-05</v>
      </c>
      <c r="K67" s="6">
        <v>14490.25199999999</v>
      </c>
      <c r="L67" s="5">
        <v>0.0004693709206786664</v>
      </c>
    </row>
    <row r="68" spans="2:12" ht="16" customHeight="1">
      <c r="B68" s="6" t="s">
        <v>612</v>
      </c>
      <c r="C68" s="14">
        <v>-15134</v>
      </c>
      <c r="D68" s="5">
        <v>-0.004818895283408856</v>
      </c>
      <c r="E68" s="15">
        <v>1.780823249926105</v>
      </c>
      <c r="F68" s="15">
        <v>0.5948695671545325</v>
      </c>
      <c r="G68" s="5">
        <v>0.02225829315718546</v>
      </c>
      <c r="H68" s="6">
        <v>-148767.22</v>
      </c>
      <c r="I68" s="6">
        <v>1487.672200000001</v>
      </c>
      <c r="J68" s="5">
        <v>4.818895283408859E-05</v>
      </c>
      <c r="K68" s="6">
        <v>14876.72200000001</v>
      </c>
      <c r="L68" s="5">
        <v>0.000481889528340886</v>
      </c>
    </row>
    <row r="69" spans="2:12" ht="16" customHeight="1">
      <c r="B69" s="6" t="s">
        <v>613</v>
      </c>
      <c r="C69" s="14">
        <v>-714</v>
      </c>
      <c r="D69" s="5">
        <v>-0.00519524712180319</v>
      </c>
      <c r="E69" s="15">
        <v>1.243929377893996</v>
      </c>
      <c r="F69" s="15">
        <v>0.4540116670884529</v>
      </c>
      <c r="G69" s="5">
        <v>0.02037142942893721</v>
      </c>
      <c r="H69" s="6">
        <v>-160385.82</v>
      </c>
      <c r="I69" s="6">
        <v>1603.858199999988</v>
      </c>
      <c r="J69" s="5">
        <v>5.19524712180315E-05</v>
      </c>
      <c r="K69" s="6">
        <v>16038.58199999999</v>
      </c>
      <c r="L69" s="5">
        <v>0.0005195247121803188</v>
      </c>
    </row>
    <row r="70" spans="2:12" ht="16" customHeight="1">
      <c r="B70" s="6" t="s">
        <v>614</v>
      </c>
      <c r="C70" s="14">
        <v>-1355</v>
      </c>
      <c r="D70" s="5">
        <v>-0.005206838017292546</v>
      </c>
      <c r="E70" s="15">
        <v>2.197806795514686</v>
      </c>
      <c r="F70" s="15">
        <v>0.6030460491931008</v>
      </c>
      <c r="G70" s="5">
        <v>0.02709766240356963</v>
      </c>
      <c r="H70" s="6">
        <v>-160743.65</v>
      </c>
      <c r="I70" s="6">
        <v>1607.436500000011</v>
      </c>
      <c r="J70" s="5">
        <v>5.206838017292581E-05</v>
      </c>
      <c r="K70" s="6">
        <v>16074.36499999999</v>
      </c>
      <c r="L70" s="5">
        <v>0.0005206838017292544</v>
      </c>
    </row>
    <row r="71" spans="2:12" ht="16" customHeight="1">
      <c r="B71" s="6" t="s">
        <v>615</v>
      </c>
      <c r="C71" s="14">
        <v>-293</v>
      </c>
      <c r="D71" s="5">
        <v>-0.005330854412121369</v>
      </c>
      <c r="E71" s="15">
        <v>1.464513288016453</v>
      </c>
      <c r="F71" s="15">
        <v>0.555573520925942</v>
      </c>
      <c r="G71" s="5">
        <v>0.01959948095649544</v>
      </c>
      <c r="H71" s="6">
        <v>-164572.24</v>
      </c>
      <c r="I71" s="6">
        <v>1645.722399999999</v>
      </c>
      <c r="J71" s="5">
        <v>5.330854412121365E-05</v>
      </c>
      <c r="K71" s="6">
        <v>16457.22399999999</v>
      </c>
      <c r="L71" s="5">
        <v>0.0005330854412121365</v>
      </c>
    </row>
    <row r="72" spans="2:12" ht="16" customHeight="1">
      <c r="B72" s="6" t="s">
        <v>616</v>
      </c>
      <c r="C72" s="14">
        <v>-5646</v>
      </c>
      <c r="D72" s="5">
        <v>-0.005353081281491984</v>
      </c>
      <c r="E72" s="15">
        <v>2.996339489446432</v>
      </c>
      <c r="F72" s="15">
        <v>0.3871257038025673</v>
      </c>
      <c r="G72" s="5">
        <v>0.05754820772666588</v>
      </c>
      <c r="H72" s="6">
        <v>-165258.42</v>
      </c>
      <c r="I72" s="6">
        <v>1652.584200000012</v>
      </c>
      <c r="J72" s="5">
        <v>5.353081281492023E-05</v>
      </c>
      <c r="K72" s="6">
        <v>16525.842</v>
      </c>
      <c r="L72" s="5">
        <v>0.0005353081281491985</v>
      </c>
    </row>
    <row r="73" spans="2:12" ht="16" customHeight="1">
      <c r="B73" s="6" t="s">
        <v>617</v>
      </c>
      <c r="C73" s="14">
        <v>-1335</v>
      </c>
      <c r="D73" s="5">
        <v>-0.00537560777857206</v>
      </c>
      <c r="E73" s="15">
        <v>0.8590204409728412</v>
      </c>
      <c r="F73" s="15">
        <v>0.4867641739866487</v>
      </c>
      <c r="G73" s="5">
        <v>0.01312132474883367</v>
      </c>
      <c r="H73" s="6">
        <v>-165953.85</v>
      </c>
      <c r="I73" s="6">
        <v>1659.538499999995</v>
      </c>
      <c r="J73" s="5">
        <v>5.375607778572044E-05</v>
      </c>
      <c r="K73" s="6">
        <v>16595.38500000001</v>
      </c>
      <c r="L73" s="5">
        <v>0.0005375607778572062</v>
      </c>
    </row>
    <row r="74" spans="2:12" ht="16" customHeight="1">
      <c r="B74" s="6" t="s">
        <v>618</v>
      </c>
      <c r="C74" s="14">
        <v>-17313</v>
      </c>
      <c r="D74" s="5">
        <v>-0.005854813549617346</v>
      </c>
      <c r="E74" s="15">
        <v>2.712097708171077</v>
      </c>
      <c r="F74" s="15">
        <v>0.4529398047411005</v>
      </c>
      <c r="G74" s="5">
        <v>0.04452025423039634</v>
      </c>
      <c r="H74" s="6">
        <v>-180747.72</v>
      </c>
      <c r="I74" s="6">
        <v>1807.477199999994</v>
      </c>
      <c r="J74" s="5">
        <v>5.854813549617326E-05</v>
      </c>
      <c r="K74" s="6">
        <v>18074.772</v>
      </c>
      <c r="L74" s="5">
        <v>0.0005854813549617345</v>
      </c>
    </row>
    <row r="75" spans="2:12" ht="16" customHeight="1">
      <c r="B75" s="6" t="s">
        <v>619</v>
      </c>
      <c r="C75" s="14">
        <v>-9062</v>
      </c>
      <c r="D75" s="5">
        <v>-0.005996980905202566</v>
      </c>
      <c r="E75" s="15">
        <v>1.725242952975843</v>
      </c>
      <c r="F75" s="15">
        <v>0.5569603866311648</v>
      </c>
      <c r="G75" s="5">
        <v>0.02303131563629375</v>
      </c>
      <c r="H75" s="6">
        <v>-185136.66</v>
      </c>
      <c r="I75" s="6">
        <v>1851.366600000008</v>
      </c>
      <c r="J75" s="5">
        <v>5.996980905202592E-05</v>
      </c>
      <c r="K75" s="6">
        <v>18513.666</v>
      </c>
      <c r="L75" s="5">
        <v>0.0005996980905202564</v>
      </c>
    </row>
    <row r="76" spans="2:12" ht="16" customHeight="1">
      <c r="B76" s="6" t="s">
        <v>620</v>
      </c>
      <c r="C76" s="14">
        <v>-2330</v>
      </c>
      <c r="D76" s="5">
        <v>-0.00615564236129132</v>
      </c>
      <c r="E76" s="15">
        <v>1.183489010420111</v>
      </c>
      <c r="F76" s="15">
        <v>0.5628428434169653</v>
      </c>
      <c r="G76" s="5">
        <v>0.01563399157782568</v>
      </c>
      <c r="H76" s="6">
        <v>-190034.8</v>
      </c>
      <c r="I76" s="6">
        <v>1900.347999999998</v>
      </c>
      <c r="J76" s="5">
        <v>6.155642361291314E-05</v>
      </c>
      <c r="K76" s="6">
        <v>19003.48000000001</v>
      </c>
      <c r="L76" s="5">
        <v>0.0006155642361291324</v>
      </c>
    </row>
    <row r="77" spans="2:12" ht="16" customHeight="1">
      <c r="B77" s="6" t="s">
        <v>621</v>
      </c>
      <c r="C77" s="14">
        <v>-1774</v>
      </c>
      <c r="D77" s="5">
        <v>-0.006534201403158377</v>
      </c>
      <c r="E77" s="15">
        <v>1.953543802302254</v>
      </c>
      <c r="F77" s="15">
        <v>0.5701500049204656</v>
      </c>
      <c r="G77" s="5">
        <v>0.02547574032779911</v>
      </c>
      <c r="H77" s="6">
        <v>-201721.54</v>
      </c>
      <c r="I77" s="6">
        <v>2017.215400000016</v>
      </c>
      <c r="J77" s="5">
        <v>6.534201403158427E-05</v>
      </c>
      <c r="K77" s="6">
        <v>20172.15399999998</v>
      </c>
      <c r="L77" s="5">
        <v>0.0006534201403158371</v>
      </c>
    </row>
    <row r="78" spans="2:12" ht="16" customHeight="1">
      <c r="B78" s="6" t="s">
        <v>622</v>
      </c>
      <c r="C78" s="14">
        <v>-12055</v>
      </c>
      <c r="D78" s="5">
        <v>-0.006657816782739294</v>
      </c>
      <c r="E78" s="15">
        <v>0.1933879731725239</v>
      </c>
      <c r="F78" s="15">
        <v>0.09693871510558136</v>
      </c>
      <c r="G78" s="5">
        <v>0.0148328633341034</v>
      </c>
      <c r="H78" s="6">
        <v>-205537.75</v>
      </c>
      <c r="I78" s="6">
        <v>2055.377500000002</v>
      </c>
      <c r="J78" s="5">
        <v>6.657816782739301E-05</v>
      </c>
      <c r="K78" s="6">
        <v>20553.77499999999</v>
      </c>
      <c r="L78" s="5">
        <v>0.0006657816782739292</v>
      </c>
    </row>
    <row r="79" spans="2:12" ht="16" customHeight="1">
      <c r="B79" s="6" t="s">
        <v>623</v>
      </c>
      <c r="C79" s="14">
        <v>-633</v>
      </c>
      <c r="D79" s="5">
        <v>-0.006959143462293747</v>
      </c>
      <c r="E79" s="15">
        <v>1.188705084852512</v>
      </c>
      <c r="F79" s="15">
        <v>0.4485077423547738</v>
      </c>
      <c r="G79" s="5">
        <v>0.01970593148761334</v>
      </c>
      <c r="H79" s="6">
        <v>-214840.2</v>
      </c>
      <c r="I79" s="6">
        <v>2148.402000000002</v>
      </c>
      <c r="J79" s="5">
        <v>6.959143462293753E-05</v>
      </c>
      <c r="K79" s="6">
        <v>21484.01999999999</v>
      </c>
      <c r="L79" s="5">
        <v>0.0006959143462293743</v>
      </c>
    </row>
    <row r="80" spans="2:12" ht="16" customHeight="1">
      <c r="B80" s="6" t="s">
        <v>624</v>
      </c>
      <c r="C80" s="14">
        <v>-2037</v>
      </c>
      <c r="D80" s="5">
        <v>-0.00697571012129125</v>
      </c>
      <c r="E80" s="15">
        <v>1.847235084792947</v>
      </c>
      <c r="F80" s="15">
        <v>0.6387425925852631</v>
      </c>
      <c r="G80" s="5">
        <v>0.02150250634017394</v>
      </c>
      <c r="H80" s="6">
        <v>-215351.64</v>
      </c>
      <c r="I80" s="6">
        <v>2153.516399999993</v>
      </c>
      <c r="J80" s="5">
        <v>6.975710121291228E-05</v>
      </c>
      <c r="K80" s="6">
        <v>21535.16399999999</v>
      </c>
      <c r="L80" s="5">
        <v>0.0006975710121291247</v>
      </c>
    </row>
    <row r="81" spans="2:12" ht="16" customHeight="1">
      <c r="B81" s="6" t="s">
        <v>625</v>
      </c>
      <c r="C81" s="14">
        <v>-4964</v>
      </c>
      <c r="D81" s="5">
        <v>-0.007065323748402493</v>
      </c>
      <c r="E81" s="15">
        <v>1.511134719799611</v>
      </c>
      <c r="F81" s="15">
        <v>0.4932318019799184</v>
      </c>
      <c r="G81" s="5">
        <v>0.02277953768888891</v>
      </c>
      <c r="H81" s="6">
        <v>-218118.16</v>
      </c>
      <c r="I81" s="6">
        <v>2181.181600000011</v>
      </c>
      <c r="J81" s="5">
        <v>7.065323748402529E-05</v>
      </c>
      <c r="K81" s="6">
        <v>21811.81599999999</v>
      </c>
      <c r="L81" s="5">
        <v>0.0007065323748402491</v>
      </c>
    </row>
    <row r="82" spans="2:12" ht="16" customHeight="1">
      <c r="B82" s="6" t="s">
        <v>626</v>
      </c>
      <c r="C82" s="14">
        <v>-5671</v>
      </c>
      <c r="D82" s="5">
        <v>-0.007157335670202289</v>
      </c>
      <c r="E82" s="15">
        <v>2.275400547189531</v>
      </c>
      <c r="F82" s="15">
        <v>0.4982680321255243</v>
      </c>
      <c r="G82" s="5">
        <v>0.03395374057534933</v>
      </c>
      <c r="H82" s="6">
        <v>-220958.7193</v>
      </c>
      <c r="I82" s="6">
        <v>2209.587193200015</v>
      </c>
      <c r="J82" s="5">
        <v>7.157335670850183E-05</v>
      </c>
      <c r="K82" s="6">
        <v>22095.87193199998</v>
      </c>
      <c r="L82" s="5">
        <v>0.0007157335670850127</v>
      </c>
    </row>
    <row r="83" spans="2:12" ht="16" customHeight="1">
      <c r="B83" s="6" t="s">
        <v>627</v>
      </c>
      <c r="C83" s="14">
        <v>-8048</v>
      </c>
      <c r="D83" s="5">
        <v>-0.007277851308811102</v>
      </c>
      <c r="E83" s="15">
        <v>0.9662801576056989</v>
      </c>
      <c r="F83" s="15">
        <v>0.3552864957192756</v>
      </c>
      <c r="G83" s="5">
        <v>0.02022167627225752</v>
      </c>
      <c r="H83" s="6">
        <v>-224679.2352</v>
      </c>
      <c r="I83" s="6">
        <v>2246.792351999989</v>
      </c>
      <c r="J83" s="5">
        <v>7.277851308811068E-05</v>
      </c>
      <c r="K83" s="6">
        <v>22467.92351999998</v>
      </c>
      <c r="L83" s="5">
        <v>0.0007277851308811097</v>
      </c>
    </row>
    <row r="84" spans="2:12" ht="16" customHeight="1">
      <c r="B84" s="6" t="s">
        <v>628</v>
      </c>
      <c r="C84" s="14">
        <v>-2443</v>
      </c>
      <c r="D84" s="5">
        <v>-0.007304078120644126</v>
      </c>
      <c r="E84" s="15">
        <v>1.372342503103431</v>
      </c>
      <c r="F84" s="15">
        <v>0.564323465424667</v>
      </c>
      <c r="G84" s="5">
        <v>0.01808119780893551</v>
      </c>
      <c r="H84" s="6">
        <v>-225488.9</v>
      </c>
      <c r="I84" s="6">
        <v>2254.888999999996</v>
      </c>
      <c r="J84" s="5">
        <v>7.304078120644112E-05</v>
      </c>
      <c r="K84" s="6">
        <v>22548.88999999998</v>
      </c>
      <c r="L84" s="5">
        <v>0.0007304078120644122</v>
      </c>
    </row>
    <row r="85" spans="2:12" ht="16" customHeight="1">
      <c r="B85" s="6" t="s">
        <v>629</v>
      </c>
      <c r="C85" s="14">
        <v>-1373</v>
      </c>
      <c r="D85" s="5">
        <v>-0.007467263469262977</v>
      </c>
      <c r="E85" s="15">
        <v>1.108698461726424</v>
      </c>
      <c r="F85" s="15">
        <v>0.4088500167140766</v>
      </c>
      <c r="G85" s="5">
        <v>0.02016239959174201</v>
      </c>
      <c r="H85" s="6">
        <v>-230526.7</v>
      </c>
      <c r="I85" s="6">
        <v>2305.266999999993</v>
      </c>
      <c r="J85" s="5">
        <v>7.467263469262953E-05</v>
      </c>
      <c r="K85" s="6">
        <v>23052.66999999998</v>
      </c>
      <c r="L85" s="5">
        <v>0.0007467263469262971</v>
      </c>
    </row>
    <row r="86" spans="2:12" ht="16" customHeight="1">
      <c r="B86" s="6" t="s">
        <v>630</v>
      </c>
      <c r="C86" s="14">
        <v>-8604</v>
      </c>
      <c r="D86" s="5">
        <v>-0.007477584267186066</v>
      </c>
      <c r="E86" s="15">
        <v>1.773572680431728</v>
      </c>
      <c r="F86" s="15">
        <v>0.3790694812350719</v>
      </c>
      <c r="G86" s="5">
        <v>0.03478747938687121</v>
      </c>
      <c r="H86" s="6">
        <v>-230845.32</v>
      </c>
      <c r="I86" s="6">
        <v>2308.453199999989</v>
      </c>
      <c r="J86" s="5">
        <v>7.47758426718603E-05</v>
      </c>
      <c r="K86" s="6">
        <v>23084.53200000001</v>
      </c>
      <c r="L86" s="5">
        <v>0.0007477584267186068</v>
      </c>
    </row>
    <row r="87" spans="2:12" ht="16" customHeight="1">
      <c r="B87" s="6" t="s">
        <v>631</v>
      </c>
      <c r="C87" s="14">
        <v>-2069</v>
      </c>
      <c r="D87" s="5">
        <v>-0.007641555450208324</v>
      </c>
      <c r="E87" s="15">
        <v>1.369955092536688</v>
      </c>
      <c r="F87" s="15">
        <v>0.6051985955699476</v>
      </c>
      <c r="G87" s="5">
        <v>0.016830662530395</v>
      </c>
      <c r="H87" s="6">
        <v>-235907.38</v>
      </c>
      <c r="I87" s="6">
        <v>2359.073800000013</v>
      </c>
      <c r="J87" s="5">
        <v>7.641555450208366E-05</v>
      </c>
      <c r="K87" s="6">
        <v>23590.73799999998</v>
      </c>
      <c r="L87" s="5">
        <v>0.0007641555450208319</v>
      </c>
    </row>
    <row r="88" spans="2:12" ht="16" customHeight="1">
      <c r="B88" s="6" t="s">
        <v>632</v>
      </c>
      <c r="C88" s="14">
        <v>-4896</v>
      </c>
      <c r="D88" s="5">
        <v>-0.008216658608295494</v>
      </c>
      <c r="E88" s="15">
        <v>1.428227163853644</v>
      </c>
      <c r="F88" s="15">
        <v>0.4782699655343457</v>
      </c>
      <c r="G88" s="5">
        <v>0.02220327165169865</v>
      </c>
      <c r="H88" s="6">
        <v>-253661.76</v>
      </c>
      <c r="I88" s="6">
        <v>2536.617599999998</v>
      </c>
      <c r="J88" s="5">
        <v>8.216658608295486E-05</v>
      </c>
      <c r="K88" s="6">
        <v>25366.17600000001</v>
      </c>
      <c r="L88" s="5">
        <v>0.0008216658608295495</v>
      </c>
    </row>
    <row r="89" spans="2:12" ht="16" customHeight="1">
      <c r="B89" s="6" t="s">
        <v>633</v>
      </c>
      <c r="C89" s="14">
        <v>-2751</v>
      </c>
      <c r="D89" s="5">
        <v>-0.008264144903378318</v>
      </c>
      <c r="E89" s="15">
        <v>0.6999688010119488</v>
      </c>
      <c r="F89" s="15">
        <v>0.4472188815465427</v>
      </c>
      <c r="G89" s="5">
        <v>0.01163727626499608</v>
      </c>
      <c r="H89" s="6">
        <v>-255127.74</v>
      </c>
      <c r="I89" s="6">
        <v>2551.277399999992</v>
      </c>
      <c r="J89" s="5">
        <v>8.264144903378292E-05</v>
      </c>
      <c r="K89" s="6">
        <v>25512.774</v>
      </c>
      <c r="L89" s="5">
        <v>0.000826414490337832</v>
      </c>
    </row>
    <row r="90" spans="2:12" ht="16" customHeight="1">
      <c r="B90" s="6" t="s">
        <v>634</v>
      </c>
      <c r="C90" s="14">
        <v>-379</v>
      </c>
      <c r="D90" s="5">
        <v>-0.008339274688975124</v>
      </c>
      <c r="E90" s="15">
        <v>1.881925963028452</v>
      </c>
      <c r="F90" s="15">
        <v>0.6040055260641541</v>
      </c>
      <c r="G90" s="5">
        <v>0.02316617935174426</v>
      </c>
      <c r="H90" s="6">
        <v>-257447.12</v>
      </c>
      <c r="I90" s="6">
        <v>2574.4712</v>
      </c>
      <c r="J90" s="5">
        <v>8.339274688975125E-05</v>
      </c>
      <c r="K90" s="6">
        <v>25744.712</v>
      </c>
      <c r="L90" s="5">
        <v>0.0008339274688975124</v>
      </c>
    </row>
    <row r="91" spans="2:12" ht="16" customHeight="1">
      <c r="B91" s="6" t="s">
        <v>635</v>
      </c>
      <c r="C91" s="14">
        <v>-5558</v>
      </c>
      <c r="D91" s="5">
        <v>-0.008803748818292203</v>
      </c>
      <c r="E91" s="15">
        <v>0.7615726431949552</v>
      </c>
      <c r="F91" s="15">
        <v>0.4367526770482863</v>
      </c>
      <c r="G91" s="5">
        <v>0.01296488151149545</v>
      </c>
      <c r="H91" s="6">
        <v>-271786.2</v>
      </c>
      <c r="I91" s="6">
        <v>2717.862000000023</v>
      </c>
      <c r="J91" s="5">
        <v>8.803748818292277E-05</v>
      </c>
      <c r="K91" s="6">
        <v>27178.62</v>
      </c>
      <c r="L91" s="5">
        <v>0.0008803748818292202</v>
      </c>
    </row>
    <row r="92" spans="2:12" ht="16" customHeight="1">
      <c r="B92" s="6" t="s">
        <v>636</v>
      </c>
      <c r="C92" s="14">
        <v>-6642</v>
      </c>
      <c r="D92" s="5">
        <v>-0.009421369958156556</v>
      </c>
      <c r="E92" s="15">
        <v>1.102286637404839</v>
      </c>
      <c r="F92" s="15">
        <v>0.325186845413584</v>
      </c>
      <c r="G92" s="5">
        <v>0.02520312341780229</v>
      </c>
      <c r="H92" s="6">
        <v>-290853.18</v>
      </c>
      <c r="I92" s="6">
        <v>2908.531799999997</v>
      </c>
      <c r="J92" s="5">
        <v>9.421369958156546E-05</v>
      </c>
      <c r="K92" s="6">
        <v>29085.318</v>
      </c>
      <c r="L92" s="5">
        <v>0.0009421369958156556</v>
      </c>
    </row>
    <row r="93" spans="2:12" ht="16" customHeight="1">
      <c r="B93" s="6" t="s">
        <v>637</v>
      </c>
      <c r="C93" s="14">
        <v>-2863</v>
      </c>
      <c r="D93" s="5">
        <v>-0.009510366514147234</v>
      </c>
      <c r="E93" s="15">
        <v>1.058268186863742</v>
      </c>
      <c r="F93" s="15">
        <v>0.6068019562863319</v>
      </c>
      <c r="G93" s="5">
        <v>0.01296706121379929</v>
      </c>
      <c r="H93" s="6">
        <v>-293600.65</v>
      </c>
      <c r="I93" s="6">
        <v>2936.006500000018</v>
      </c>
      <c r="J93" s="5">
        <v>9.510366514147291E-05</v>
      </c>
      <c r="K93" s="6">
        <v>29360.065</v>
      </c>
      <c r="L93" s="5">
        <v>0.0009510366514147234</v>
      </c>
    </row>
    <row r="94" spans="2:12" ht="16" customHeight="1">
      <c r="B94" s="6" t="s">
        <v>638</v>
      </c>
      <c r="C94" s="14">
        <v>-4997</v>
      </c>
      <c r="D94" s="5">
        <v>-0.009638986162358925</v>
      </c>
      <c r="E94" s="15">
        <v>1.471308353522372</v>
      </c>
      <c r="F94" s="15">
        <v>0.6134176772691485</v>
      </c>
      <c r="G94" s="5">
        <v>0.01783364864712165</v>
      </c>
      <c r="H94" s="6">
        <v>-297571.35</v>
      </c>
      <c r="I94" s="6">
        <v>2975.713500000013</v>
      </c>
      <c r="J94" s="5">
        <v>9.638986162358967E-05</v>
      </c>
      <c r="K94" s="6">
        <v>29757.13500000001</v>
      </c>
      <c r="L94" s="5">
        <v>0.0009638986162358929</v>
      </c>
    </row>
    <row r="95" spans="2:12" ht="16" customHeight="1">
      <c r="B95" s="6" t="s">
        <v>639</v>
      </c>
      <c r="C95" s="14">
        <v>-5926</v>
      </c>
      <c r="D95" s="5">
        <v>-0.00995100355858696</v>
      </c>
      <c r="E95" s="15">
        <v>1.145570947131213</v>
      </c>
      <c r="F95" s="15">
        <v>0.5095594423909204</v>
      </c>
      <c r="G95" s="5">
        <v>0.01671552147147544</v>
      </c>
      <c r="H95" s="6">
        <v>-307203.84</v>
      </c>
      <c r="I95" s="6">
        <v>3072.038400000019</v>
      </c>
      <c r="J95" s="5">
        <v>9.951003558587022E-05</v>
      </c>
      <c r="K95" s="6">
        <v>30720.38400000002</v>
      </c>
      <c r="L95" s="5">
        <v>0.0009951003558586965</v>
      </c>
    </row>
    <row r="96" spans="2:12" ht="16" customHeight="1">
      <c r="B96" s="6" t="s">
        <v>640</v>
      </c>
      <c r="C96" s="14">
        <v>-707</v>
      </c>
      <c r="D96" s="5">
        <v>-0.01014686776284798</v>
      </c>
      <c r="E96" s="15">
        <v>1.363508696248794</v>
      </c>
      <c r="F96" s="15">
        <v>0.5879637785912019</v>
      </c>
      <c r="G96" s="5">
        <v>0.01724249593972867</v>
      </c>
      <c r="H96" s="6">
        <v>-313250.49</v>
      </c>
      <c r="I96" s="6">
        <v>3132.5049</v>
      </c>
      <c r="J96" s="5">
        <v>0.0001014686776284798</v>
      </c>
      <c r="K96" s="6">
        <v>31325.049</v>
      </c>
      <c r="L96" s="5">
        <v>0.001014686776284798</v>
      </c>
    </row>
    <row r="97" spans="2:12" ht="16" customHeight="1">
      <c r="B97" s="6" t="s">
        <v>641</v>
      </c>
      <c r="C97" s="14">
        <v>-1622</v>
      </c>
      <c r="D97" s="5">
        <v>-0.01032623592307438</v>
      </c>
      <c r="E97" s="15">
        <v>0.7228030483619189</v>
      </c>
      <c r="F97" s="15">
        <v>0.4038087470808641</v>
      </c>
      <c r="G97" s="5">
        <v>0.0133087432204678</v>
      </c>
      <c r="H97" s="6">
        <v>-318787.88</v>
      </c>
      <c r="I97" s="6">
        <v>3187.878800000006</v>
      </c>
      <c r="J97" s="5">
        <v>0.0001032623592307439</v>
      </c>
      <c r="K97" s="6">
        <v>31878.788</v>
      </c>
      <c r="L97" s="5">
        <v>0.001032623592307438</v>
      </c>
    </row>
    <row r="98" spans="2:12" ht="16" customHeight="1">
      <c r="B98" s="6" t="s">
        <v>642</v>
      </c>
      <c r="C98" s="14">
        <v>-14604</v>
      </c>
      <c r="D98" s="5">
        <v>-0.01088027573906918</v>
      </c>
      <c r="E98" s="15">
        <v>1.883605626747587</v>
      </c>
      <c r="F98" s="15">
        <v>0.5323154742703534</v>
      </c>
      <c r="G98" s="5">
        <v>0.02630956577972543</v>
      </c>
      <c r="H98" s="6">
        <v>-335892</v>
      </c>
      <c r="I98" s="6">
        <v>3358.919999999984</v>
      </c>
      <c r="J98" s="5">
        <v>0.0001088027573906913</v>
      </c>
      <c r="K98" s="6">
        <v>33589.20000000001</v>
      </c>
      <c r="L98" s="5">
        <v>0.001088027573906919</v>
      </c>
    </row>
    <row r="99" spans="2:12" ht="16" customHeight="1">
      <c r="B99" s="6" t="s">
        <v>643</v>
      </c>
      <c r="C99" s="14">
        <v>-2218</v>
      </c>
      <c r="D99" s="5">
        <v>-0.01125465489340879</v>
      </c>
      <c r="E99" s="15">
        <v>1.149501727374999</v>
      </c>
      <c r="F99" s="15">
        <v>0.4657860368720314</v>
      </c>
      <c r="G99" s="5">
        <v>0.01834915018961733</v>
      </c>
      <c r="H99" s="6">
        <v>-347449.7</v>
      </c>
      <c r="I99" s="6">
        <v>3474.497000000032</v>
      </c>
      <c r="J99" s="5">
        <v>0.000112546548934089</v>
      </c>
      <c r="K99" s="6">
        <v>34744.96999999997</v>
      </c>
      <c r="L99" s="5">
        <v>0.001125465489340878</v>
      </c>
    </row>
    <row r="100" spans="2:12" ht="16" customHeight="1">
      <c r="B100" s="6" t="s">
        <v>644</v>
      </c>
      <c r="C100" s="14">
        <v>-11701</v>
      </c>
      <c r="D100" s="5">
        <v>-0.0128905026599058</v>
      </c>
      <c r="E100" s="15">
        <v>1.316954396690581</v>
      </c>
      <c r="F100" s="15">
        <v>0.3620004875426374</v>
      </c>
      <c r="G100" s="5">
        <v>0.02704919679521368</v>
      </c>
      <c r="H100" s="6">
        <v>-397951.01</v>
      </c>
      <c r="I100" s="6">
        <v>3979.510099999985</v>
      </c>
      <c r="J100" s="5">
        <v>0.0001289050265990575</v>
      </c>
      <c r="K100" s="6">
        <v>39795.101</v>
      </c>
      <c r="L100" s="5">
        <v>0.00128905026599058</v>
      </c>
    </row>
    <row r="101" spans="2:12" ht="16" customHeight="1">
      <c r="B101" s="6" t="s">
        <v>645</v>
      </c>
      <c r="C101" s="14">
        <v>-7936</v>
      </c>
      <c r="D101" s="5">
        <v>-0.01426193172613887</v>
      </c>
      <c r="E101" s="15">
        <v>0.2425687123103151</v>
      </c>
      <c r="F101" s="15">
        <v>0.1253049882938804</v>
      </c>
      <c r="G101" s="5">
        <v>0.01439326147188949</v>
      </c>
      <c r="H101" s="6">
        <v>-440289.28</v>
      </c>
      <c r="I101" s="6">
        <v>4402.892800000031</v>
      </c>
      <c r="J101" s="5">
        <v>0.0001426193172613897</v>
      </c>
      <c r="K101" s="6">
        <v>44028.92800000001</v>
      </c>
      <c r="L101" s="5">
        <v>0.001426193172613888</v>
      </c>
    </row>
    <row r="102" spans="2:12" ht="16" customHeight="1">
      <c r="B102" s="6" t="s">
        <v>646</v>
      </c>
      <c r="C102" s="14">
        <v>-1967</v>
      </c>
      <c r="D102" s="5">
        <v>-0.0163704047913377</v>
      </c>
      <c r="E102" s="15">
        <v>0.9281331271926776</v>
      </c>
      <c r="F102" s="15">
        <v>0.3843498608773145</v>
      </c>
      <c r="G102" s="5">
        <v>0.01795462497201527</v>
      </c>
      <c r="H102" s="6">
        <v>-505381.31</v>
      </c>
      <c r="I102" s="6">
        <v>5053.813100000028</v>
      </c>
      <c r="J102" s="5">
        <v>0.0001637040479133779</v>
      </c>
      <c r="K102" s="6">
        <v>50538.13099999999</v>
      </c>
      <c r="L102" s="5">
        <v>0.00163704047913377</v>
      </c>
    </row>
    <row r="103" spans="2:12" ht="16" customHeight="1">
      <c r="B103" s="6" t="s">
        <v>647</v>
      </c>
      <c r="C103" s="14">
        <v>-29388</v>
      </c>
      <c r="D103" s="5">
        <v>-0.0166208990631188</v>
      </c>
      <c r="E103" s="15">
        <v>0.1545679913528236</v>
      </c>
      <c r="F103" s="15">
        <v>0.07062834082151366</v>
      </c>
      <c r="G103" s="5">
        <v>0.01627171585023898</v>
      </c>
      <c r="H103" s="6">
        <v>-513114.48</v>
      </c>
      <c r="I103" s="6">
        <v>5131.144800000009</v>
      </c>
      <c r="J103" s="5">
        <v>0.0001662089906311883</v>
      </c>
      <c r="K103" s="6">
        <v>51311.44799999997</v>
      </c>
      <c r="L103" s="5">
        <v>0.001662089906311879</v>
      </c>
    </row>
    <row r="104" spans="2:12" ht="16" customHeight="1">
      <c r="B104" s="6" t="s">
        <v>648</v>
      </c>
      <c r="C104" s="14">
        <v>-8353</v>
      </c>
      <c r="D104" s="5">
        <v>-0.01712990823556097</v>
      </c>
      <c r="E104" s="15">
        <v>0.4026487019963451</v>
      </c>
      <c r="F104" s="15">
        <v>0.1737895767005483</v>
      </c>
      <c r="G104" s="5">
        <v>0.01722643344253095</v>
      </c>
      <c r="H104" s="6">
        <v>-528828.4300000001</v>
      </c>
      <c r="I104" s="6">
        <v>5288.284299999999</v>
      </c>
      <c r="J104" s="5">
        <v>0.0001712990823556097</v>
      </c>
      <c r="K104" s="6">
        <v>52882.84299999999</v>
      </c>
      <c r="L104" s="5">
        <v>0.001712990823556097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20</vt:i4>
      </vt:variant>
    </vt:vector>
  </HeadingPairs>
  <TitlesOfParts>
    <vt:vector size="31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2024-04-16T06:36:19Z</dcterms:created>
  <dcterms:modified xsi:type="dcterms:W3CDTF">2024-04-16T06:36:19Z</dcterms:modified>
</cp:coreProperties>
</file>