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<sst xmlns="http://schemas.openxmlformats.org/spreadsheetml/2006/main" count="4826" uniqueCount="446">
  <si>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</si>
  <si>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</si>
  <si>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</si>
  <si>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</si>
  <si>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</si>
  <si>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</si>
  <si>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</si>
  <si>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</si>
  <si>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NVIDIA CORP</t>
  </si>
  <si>
    <t>S&amp;P 500 INDEX</t>
  </si>
  <si>
    <t>CBOE SPX VOLATILITY INDX</t>
  </si>
  <si>
    <t>INTEL CORP</t>
  </si>
  <si>
    <t>ADVANCED MICRO DEVICES</t>
  </si>
  <si>
    <t>IPATH SERIES B S&amp;P 500 VIX</t>
  </si>
  <si>
    <t>TESLA INC</t>
  </si>
  <si>
    <t>Top10 VaR Diversifiers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</si>
  <si>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</si>
  <si>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</si>
  <si>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</si>
  <si>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</si>
  <si>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</si>
  <si>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</si>
  <si>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</si>
  <si>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</si>
  <si>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</si>
  <si>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</si>
  <si>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</si>
  <si>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</si>
  <si>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</si>
  <si>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Information Technology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</si>
  <si>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</si>
  <si>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</si>
  <si>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</si>
  <si>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</si>
  <si>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</si>
  <si>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</si>
  <si>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</si>
  <si>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</si>
  <si>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</si>
  <si>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</si>
  <si>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</si>
  <si>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</si>
  <si>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</si>
  <si>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</si>
  <si>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</si>
  <si>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</si>
  <si>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</si>
  <si>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</si>
  <si>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</si>
  <si>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</si>
  <si>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</si>
  <si>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</si>
  <si>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</si>
  <si>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</si>
  <si>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</si>
  <si>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</si>
  <si>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</si>
  <si>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</si>
  <si>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</si>
  <si>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</si>
  <si>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</si>
  <si>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Financials</t>
  </si>
  <si>
    <t>Health Care</t>
  </si>
  <si>
    <t>Industrials</t>
  </si>
  <si>
    <t>Materials</t>
  </si>
  <si>
    <t>Real Estate</t>
  </si>
  <si>
    <t>Greek Sensitivity</t>
  </si>
  <si>
    <t>Delta Exposure</t>
  </si>
  <si>
    <t>Dollar Gamma 1%</t>
  </si>
  <si>
    <t>Dollar Vega 1%</t>
  </si>
  <si>
    <t>Dollar Theta 1D</t>
  </si>
  <si>
    <t>2024-04-05</t>
  </si>
  <si>
    <t>2024-04-25</t>
  </si>
  <si>
    <t>2024-04-26</t>
  </si>
  <si>
    <t>2024-05-22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</si>
  <si>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</si>
  <si>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</si>
  <si>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</si>
  <si>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</si>
  <si>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</si>
  <si>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</si>
  <si>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</si>
  <si>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</si>
  <si>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</si>
  <si>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</si>
  <si>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</si>
  <si>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</si>
  <si>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</si>
  <si>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</si>
  <si>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</si>
  <si>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Tech</t>
  </si>
  <si>
    <t>ConsStap</t>
  </si>
  <si>
    <t>HealthCare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</si>
  <si>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</si>
  <si>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</si>
  <si>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</si>
  <si>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</si>
  <si>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</si>
  <si>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</si>
  <si>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</si>
  <si>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</si>
  <si>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</si>
  <si>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</si>
  <si>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</si>
  <si>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</si>
  <si>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</si>
  <si>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</si>
  <si>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</si>
  <si>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</si>
  <si>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</si>
  <si>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</si>
  <si>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</si>
  <si>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</si>
  <si>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</si>
  <si>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</si>
  <si>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</si>
  <si>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</si>
  <si>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</si>
  <si>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</si>
  <si>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</si>
  <si>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</si>
  <si>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</si>
  <si>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</si>
  <si>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</si>
  <si>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</si>
  <si>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</si>
  <si>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</si>
  <si>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</si>
  <si>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</si>
  <si>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</si>
  <si>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</si>
  <si>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</si>
  <si>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</si>
  <si>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</si>
  <si>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</si>
  <si>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</si>
  <si>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</si>
  <si>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</si>
  <si>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</si>
  <si>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</si>
  <si>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</si>
  <si>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</si>
  <si>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</si>
  <si>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</si>
  <si>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</si>
  <si>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</si>
  <si>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</si>
  <si>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</si>
  <si>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</si>
  <si>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</si>
  <si>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</si>
  <si>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</si>
  <si>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</si>
  <si>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</si>
  <si>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</si>
  <si>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</si>
  <si>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</si>
  <si>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</si>
  <si>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</si>
  <si>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</si>
  <si>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</si>
  <si>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</si>
  <si>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</si>
  <si>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</si>
  <si>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</si>
  <si>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</si>
  <si>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</si>
  <si>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</si>
  <si>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</si>
  <si>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</si>
  <si>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</si>
  <si>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</si>
  <si>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</si>
  <si>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</si>
  <si>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2024-04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</si>
  <si>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</si>
  <si>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</si>
  <si>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</si>
  <si>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</si>
  <si>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</si>
  <si>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</si>
  <si>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</si>
  <si>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</si>
  <si>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</si>
  <si>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</si>
  <si>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</si>
  <si>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</si>
  <si>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</si>
  <si>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</si>
  <si>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</si>
  <si>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</si>
  <si>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</si>
  <si>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</si>
  <si>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</si>
  <si>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</si>
  <si>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</si>
  <si>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</si>
  <si>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</si>
  <si>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</si>
  <si>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</si>
  <si>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</si>
  <si>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</si>
  <si>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</si>
  <si>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</si>
  <si>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</si>
  <si>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</si>
  <si>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Dipsea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</si>
  <si>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</si>
  <si>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</si>
  <si>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</si>
  <si>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</si>
  <si>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</si>
  <si>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</si>
  <si>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</si>
  <si>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</si>
  <si>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</si>
  <si>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</si>
  <si>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</si>
  <si>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</si>
  <si>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</si>
  <si>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</si>
  <si>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</si>
  <si>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</si>
  <si>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</si>
  <si>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</si>
  <si>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</si>
  <si>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</si>
  <si>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</si>
  <si>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</si>
  <si>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</si>
  <si>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</si>
  <si>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</si>
  <si>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</si>
  <si>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</si>
  <si>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</si>
  <si>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</si>
  <si>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</si>
  <si>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</si>
  <si>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</si>
  <si>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</si>
  <si>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</si>
  <si>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</si>
  <si>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</si>
  <si>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</si>
  <si>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</si>
  <si>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</si>
  <si>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</si>
  <si>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</si>
  <si>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</si>
  <si>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</si>
  <si>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</si>
  <si>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</si>
  <si>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</si>
  <si>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</si>
  <si>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</si>
  <si>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</si>
  <si>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</si>
  <si>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</si>
  <si>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</si>
  <si>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</si>
  <si>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</si>
  <si>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</si>
  <si>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</si>
  <si>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</si>
  <si>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</si>
  <si>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</si>
  <si>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</si>
  <si>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</si>
  <si>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</si>
  <si>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</si>
  <si>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</si>
  <si>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Dipsea Exposure Report</t>
  </si>
  <si>
    <t>Strategy Exposure</t>
  </si>
  <si>
    <t>Dipsea Capital Fund, LP_exposure</t>
  </si>
  <si>
    <t>Strategy Beta Exposure</t>
  </si>
  <si>
    <t>Strat_Dipsea Capital Fund, LP</t>
  </si>
  <si>
    <t>Sector Beta Exposure</t>
  </si>
  <si>
    <t>Industry Exposure</t>
  </si>
  <si>
    <t>Automobiles</t>
  </si>
  <si>
    <t>Semiconductors &amp; Semiconductor</t>
  </si>
  <si>
    <t>Industry Beta Exposure</t>
  </si>
  <si>
    <t>Country Exposure</t>
  </si>
  <si>
    <t>UNITED STATES</t>
  </si>
  <si>
    <t>Country Beta Exposure</t>
  </si>
  <si>
    <t>Market Cap Exposure</t>
  </si>
  <si>
    <t>MarketCap_Group_Mega</t>
  </si>
  <si>
    <t>MarketCap_Group_Misc</t>
  </si>
  <si>
    <t>MarketCap_Group_Small</t>
  </si>
  <si>
    <t>Market Cap Beta Exposure</t>
  </si>
  <si>
    <t>Dipsea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</si>
  <si>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</si>
  <si>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</si>
  <si>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</si>
  <si>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</si>
  <si>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</si>
  <si>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</si>
  <si>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</si>
  <si>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</si>
  <si>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</si>
  <si>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OPTION CALLS</t>
  </si>
  <si>
    <t>OPTION PUTS</t>
  </si>
  <si>
    <t>Dipsea Capital Fund, LP</t>
  </si>
  <si>
    <t>Sector VaR</t>
  </si>
  <si>
    <t>Industry VaR</t>
  </si>
  <si>
    <t>Country VaR</t>
  </si>
  <si>
    <t>MarketCap VaR</t>
  </si>
  <si>
    <t>Mega</t>
  </si>
  <si>
    <t>Misc</t>
  </si>
  <si>
    <t>Small</t>
  </si>
  <si>
    <t>Dipsea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</si>
  <si>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</si>
  <si>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</si>
  <si>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</si>
  <si>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</si>
  <si>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</si>
  <si>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</si>
  <si>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</si>
  <si>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</si>
  <si>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</si>
  <si>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</si>
  <si>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</si>
  <si>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</si>
  <si>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</si>
  <si>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</si>
  <si>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</si>
  <si>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</si>
  <si>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</si>
  <si>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</si>
  <si>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</si>
  <si>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</si>
  <si>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</si>
  <si>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</si>
  <si>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</si>
  <si>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</si>
  <si>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</si>
  <si>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</si>
  <si>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</si>
  <si>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</si>
  <si>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</si>
  <si>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</si>
  <si>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</si>
  <si>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</si>
  <si>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</si>
  <si>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</si>
  <si>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Dipsea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</si>
  <si>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</si>
  <si>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</si>
  <si>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</si>
  <si>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</si>
  <si>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</si>
  <si>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</si>
  <si>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</si>
  <si>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SPXW 04/26/2024 PUT 4925</t>
  </si>
  <si>
    <t>SPXW 04/26/2024 PUT 4825</t>
  </si>
  <si>
    <t>SPXW 04/26/2024 PUT 4875</t>
  </si>
  <si>
    <t>SPXW 04/25/2024 PUT 4900</t>
  </si>
  <si>
    <t>SPXW 04/05/2024 PUT 3950</t>
  </si>
  <si>
    <t>SPXW 04/05/2024 CALL 5310</t>
  </si>
  <si>
    <t>SPXW 04/05/2024 PUT 4000</t>
  </si>
  <si>
    <t>SPXW 04/05/2024 CALL 5275</t>
  </si>
  <si>
    <t>NVDA 04/05/2024 PUT 700</t>
  </si>
  <si>
    <t>SPXW 04/05/2024 CALL 5280</t>
  </si>
  <si>
    <t>SPXW 04/05/2024 CALL 5300</t>
  </si>
  <si>
    <t>SPXW 04/05/2024 PUT 4500</t>
  </si>
  <si>
    <t>SPXW 04/05/2024 PUT 4400</t>
  </si>
  <si>
    <t>TSLA 04/05/2024 CALL 177.5</t>
  </si>
  <si>
    <t>NVDA 04/05/2024 PUT 695</t>
  </si>
  <si>
    <t>AMD 04/05/2024 PUT 162.5</t>
  </si>
  <si>
    <t>NVDA 04/05/2024 CALL 912.5</t>
  </si>
  <si>
    <t>NVDA 04/05/2024 PUT 690</t>
  </si>
  <si>
    <t>VXX 04/05/2024 CALL 15.5</t>
  </si>
  <si>
    <t>NVDA 04/05/2024 CALL 910</t>
  </si>
  <si>
    <t>TSLA 04/05/2024 PUT 140</t>
  </si>
  <si>
    <t>VIX 05/22/2024 CALL 21</t>
  </si>
  <si>
    <t>VIX 05/22/2024 CALL 22</t>
  </si>
  <si>
    <t>VIX 05/22/2024 CALL 18</t>
  </si>
  <si>
    <t>NVDA 04/05/2024 CALL 920</t>
  </si>
  <si>
    <t>VIX 05/22/2024 CALL 25</t>
  </si>
  <si>
    <t>NVDA 04/05/2024 CALL 922.5</t>
  </si>
  <si>
    <t>VIX 05/22/2024 CALL 19</t>
  </si>
  <si>
    <t>NVDA 04/05/2024 CALL 925</t>
  </si>
  <si>
    <t>INTC 04/05/2024 PUT 38</t>
  </si>
  <si>
    <t>NVDA 04/05/2024 CALL 945</t>
  </si>
  <si>
    <t>NVDA 04/05/2024 PUT 685</t>
  </si>
  <si>
    <t>VIX 05/22/2024 CALL 24</t>
  </si>
  <si>
    <t>NVDA 04/05/2024 CALL 975</t>
  </si>
  <si>
    <t>TSLA 04/05/2024 CALL 195</t>
  </si>
  <si>
    <t>NVDA 04/05/2024 CALL 970</t>
  </si>
  <si>
    <t>NVDA 04/05/2024 CALL 980</t>
  </si>
  <si>
    <t>NVDA 04/05/2024 CALL 955</t>
  </si>
  <si>
    <t>NVDA 04/05/2024 CALL 960</t>
  </si>
  <si>
    <t>NVDA 04/05/2024 CALL 1010</t>
  </si>
  <si>
    <t>VXX 04/05/2024 CALL 14</t>
  </si>
  <si>
    <t>TSLA 04/05/2024 CALL 192.5</t>
  </si>
  <si>
    <t>TSLA 04/05/2024 CALL 197.5</t>
  </si>
  <si>
    <t>NVDA 04/05/2024 CALL 1060</t>
  </si>
  <si>
    <t>NVDA 04/05/2024 CALL 990</t>
  </si>
  <si>
    <t>NVDA 04/05/2024 CALL 1040</t>
  </si>
  <si>
    <t>NVDA 04/05/2024 PUT 720</t>
  </si>
  <si>
    <t>TSLA 04/05/2024 CALL 205</t>
  </si>
  <si>
    <t>NVDA 04/05/2024 PUT 710</t>
  </si>
  <si>
    <t>TSLA 04/05/2024 PUT 150</t>
  </si>
  <si>
    <t>NVDA 04/05/2024 CALL 1030</t>
  </si>
  <si>
    <t>NVDA 04/05/2024 CALL 1200</t>
  </si>
  <si>
    <t>TSLA 04/05/2024 PUT 149</t>
  </si>
  <si>
    <t>NVDA 04/05/2024 CALL 1180</t>
  </si>
  <si>
    <t>TSLA 04/05/2024 PUT 155</t>
  </si>
  <si>
    <t>TSLA 04/05/2024 CALL 212.5</t>
  </si>
  <si>
    <t>NVDA 04/05/2024 CALL 1160</t>
  </si>
  <si>
    <t>TSLA 04/05/2024 CALL 190</t>
  </si>
  <si>
    <t>NVDA 04/05/2024 PUT 725</t>
  </si>
  <si>
    <t>NVDA 04/05/2024 CALL 1150</t>
  </si>
  <si>
    <t>NVDA 04/05/2024 CALL 1050</t>
  </si>
  <si>
    <t>NVDA 04/05/2024 PUT 735</t>
  </si>
  <si>
    <t>TSLA 04/05/2024 CALL 187.5</t>
  </si>
  <si>
    <t>NVDA 04/05/2024 CALL 985</t>
  </si>
  <si>
    <t>NVDA 04/05/2024 PUT 705</t>
  </si>
  <si>
    <t>NVDA 04/05/2024 PUT 775</t>
  </si>
  <si>
    <t>NVDA 04/05/2024 PUT 745</t>
  </si>
  <si>
    <t>NVDA 04/05/2024 PUT 750</t>
  </si>
  <si>
    <t>AMD 04/05/2024 PUT 165</t>
  </si>
  <si>
    <t>SPXW 04/05/2024 CALL 5450</t>
  </si>
  <si>
    <t>INTC 04/05/2024 PUT 39.5</t>
  </si>
  <si>
    <t>SPXW 04/05/2024 CALL 5425</t>
  </si>
  <si>
    <t>SPXW 04/05/2024 CALL 5420</t>
  </si>
  <si>
    <t>NVDA 04/05/2024 PUT 800</t>
  </si>
  <si>
    <t>SPXW 04/05/2024 CALL 5400</t>
  </si>
  <si>
    <t>NVDA 04/05/2024 CALL 1000</t>
  </si>
  <si>
    <t>SPXW 04/05/2024 CALL 5375</t>
  </si>
  <si>
    <t>SPXW 04/05/2024 CALL 5370</t>
  </si>
  <si>
    <t>SPXW 04/05/2024 PUT 4850</t>
  </si>
  <si>
    <t>SPXW 04/05/2024 CALL 5360</t>
  </si>
  <si>
    <t>NVDA 04/05/2024 CALL 950</t>
  </si>
  <si>
    <t>NVDA 04/05/2024 PUT 855</t>
  </si>
  <si>
    <t>NVDA 04/05/2024 PUT 840</t>
  </si>
  <si>
    <t>SPXW 04/25/2024 PUT 4400</t>
  </si>
  <si>
    <t>SPXW 04/05/2024 PUT 4900</t>
  </si>
  <si>
    <t>SPXW 04/26/2024 PUT 4650</t>
  </si>
  <si>
    <t>SPXW 04/26/2024 PUT 4725</t>
  </si>
  <si>
    <t>SPXW 04/26/2024 PUT 4600</t>
  </si>
  <si>
    <t>SPXW 04/26/2024 PUT 4700</t>
  </si>
  <si>
    <t>SPXW 04/05/2024 PUT 5000</t>
  </si>
  <si>
    <t>Dipsea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</si>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</sst>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16</xdr:col>
      <xdr:colOff>228600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238125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16</xdr:col>
      <xdr:colOff>238125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16</xdr:col>
      <xdr:colOff>228600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12</xdr:col>
      <xdr:colOff>0</xdr:colOff>
      <xdr:row>53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0</xdr:colOff>
      <xdr:row>79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0</xdr:colOff>
      <xdr:row>103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12</xdr:col>
      <xdr:colOff>0</xdr:colOff>
      <xdr:row>129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8</xdr:col>
      <xdr:colOff>314325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314325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314325</xdr:colOff>
      <xdr:row>74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314325</xdr:colOff>
      <xdr:row>96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314325</xdr:colOff>
      <xdr:row>116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8</xdr:col>
      <xdr:colOff>314325</xdr:colOff>
      <xdr:row>138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2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67:F7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55:H5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77:H8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99:H100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119:H122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os_options_delta_adj_exposure_df" displayName="os_options_delta_adj_exposure_df" ref="B6:F1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os_options_delta1_exposure_df" displayName="os_options_delta1_exposure_df" ref="I6:M10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os_greek_sensitivities_df" displayName="os_greek_sensitivities_df" ref="B12:F1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os_options_premium_df" displayName="os_options_premium_df" ref="I12:M1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results_df" displayName="stress_test_price_vol_results_df" ref="C20:N3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tress_test_beta_price_vol_results_df" displayName="stress_test_beta_price_vol_results_df" ref="C35:N4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stress_test_price_vol_exposure_results_df" displayName="stress_test_price_vol_exposure_results_df" ref="C50:N6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sector_stress_test" displayName="sector_stress_test" ref="B63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position_summary" displayName="position_summary" ref="B5:L95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position_breakdown" displayName="position_breakdown" ref="B5:Q95" totalsRowShown="0">
  <tableColumns count="16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L1344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2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1" displayName="factor_exposure_1_1" ref="B41:D48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2" displayName="factor_exposure_1_2" ref="G41:I48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3" displayName="factor_exposure_1_3" ref="L41:N48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4" displayName="factor_exposure_1_4" ref="Q41:S48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1" displayName="factor_exposure_2_1" ref="B50:D57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2" displayName="factor_exposure_2_2" ref="G50:I57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3" displayName="factor_exposure_2_3" ref="L50:N57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4" displayName="factor_exposure_2_4" ref="Q50:S57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4:F18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1" displayName="factor_exposure_3_1" ref="B59:D66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2" displayName="factor_exposure_3_2" ref="G59:I66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3" displayName="factor_exposure_3_3" ref="L59:N66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4" displayName="factor_exposure_3_4" ref="Q59:S66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1" displayName="factor_exposure_4_1" ref="B68:D75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2" displayName="factor_exposure_4_2" ref="G68:I75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3" displayName="factor_exposure_4_3" ref="L68:N75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4" displayName="factor_exposure_4_4" ref="Q68:S75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1" displayName="factor_exposure_5_1" ref="B77:D84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2" displayName="factor_exposure_5_2" ref="G77:I84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4:N18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3" displayName="factor_exposure_5_3" ref="L77:N84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4" displayName="factor_exposure_5_4" ref="Q77:S84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1" displayName="factor_exposure_6_1" ref="B86:D93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2" displayName="factor_exposure_6_2" ref="G86:I93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3" displayName="factor_exposure_6_3" ref="L86:N93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4" displayName="factor_exposure_6_4" ref="Q86:S93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1" displayName="factor_exposure_7_1" ref="B95:D102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2" displayName="factor_exposure_7_2" ref="G95:I102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3" displayName="factor_exposure_7_3" ref="L95:N102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4" displayName="factor_exposure_7_4" ref="Q95:S102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0:F2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1" displayName="factor_exposure_8_1" ref="B104:D111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2" displayName="factor_exposure_8_2" ref="G104:I111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3" displayName="factor_exposure_8_3" ref="L104:N111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4" displayName="factor_exposure_8_4" ref="Q104:S111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1" displayName="factor_exposure_9_1" ref="B113:D120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2" displayName="factor_exposure_9_2" ref="G113:I120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3" displayName="factor_exposure_9_3" ref="L113:N120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4" displayName="factor_exposure_9_4" ref="Q113:S120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1" displayName="factor_exposure_10_1" ref="B122:D12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2" displayName="factor_exposure_10_2" ref="G122:I12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26:E49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3" displayName="factor_exposure_10_3" ref="L122:N12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4" displayName="factor_exposure_10_4" ref="Q122:S12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1" displayName="factor_exposure_11_1" ref="B131:D138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2" displayName="factor_exposure_11_2" ref="G131:I138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3" displayName="factor_exposure_11_3" ref="L131:N138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4" displayName="factor_exposure_11_4" ref="Q131:S138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1" displayName="factor_exposure_12_1" ref="B140:D147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2" displayName="factor_exposure_12_2" ref="G140:I147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3" displayName="factor_exposure_12_3" ref="L140:N147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4" displayName="factor_exposure_12_4" ref="Q140:S147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1:E6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1" displayName="factor_exposure_13_1" ref="B149:D156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2" displayName="factor_exposure_13_2" ref="G149:I156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3" displayName="factor_exposure_13_3" ref="L149:N156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4" displayName="factor_exposure_13_4" ref="Q149:S156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1" displayName="factor_exposure_14_1" ref="B158:D165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2" displayName="factor_exposure_14_2" ref="G158:I165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3" displayName="factor_exposure_14_3" ref="L158:N165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4" displayName="factor_exposure_14_4" ref="Q158:S165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1" displayName="factor_exposure_15_1" ref="B167:D174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2" displayName="factor_exposure_15_2" ref="G167:I174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62:F6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3" displayName="factor_exposure_15_3" ref="L167:N174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4" displayName="factor_exposure_15_4" ref="Q167:S174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1" displayName="factor_exposure_16_1" ref="B176:D183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2" displayName="factor_exposure_16_2" ref="G176:I183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3" displayName="factor_exposure_16_3" ref="L176:N183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4" displayName="factor_exposure_16_4" ref="Q176:S183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exposure" displayName="sector_exposure" ref="B29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beta_exposure" displayName="sector_beta_exposure" ref="H29:L32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62:N6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exposure" displayName="industry_exposure" ref="B55:F5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beta_exposure" displayName="industry_beta_exposure" ref="H55:L5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exposure" displayName="country_exposure" ref="B81:F8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beta_exposure" displayName="country_beta_exposure" ref="H81:L8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exposure" displayName="market_cap_exposure" ref="B105:F108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beta_exposure" displayName="market_cap_beta_exposure" ref="H105:L108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top10" displayName="var_top10" ref="B6:D13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bottom10" displayName="var_bottom10" ref="F6:H13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15:H17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36:H37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<Relationship Id="rId4" Type="http://schemas.openxmlformats.org/officeDocument/2006/relationships/table" Target="../tables/table21.xml"/><Relationship Id="rId5" Type="http://schemas.openxmlformats.org/officeDocument/2006/relationships/table" Target="../tables/table22.xml"/><Relationship Id="rId6" Type="http://schemas.openxmlformats.org/officeDocument/2006/relationships/table" Target="../tables/table23.xml"/><Relationship Id="rId7" Type="http://schemas.openxmlformats.org/officeDocument/2006/relationships/table" Target="../tables/table24.xml"/><Relationship Id="rId8" Type="http://schemas.openxmlformats.org/officeDocument/2006/relationships/table" Target="../tables/table25.xml"/><Relationship Id="rId9" Type="http://schemas.openxmlformats.org/officeDocument/2006/relationships/table" Target="../tables/table26.xml"/><Relationship Id="rId10" Type="http://schemas.openxmlformats.org/officeDocument/2006/relationships/table" Target="../tables/table27.xml"/><Relationship Id="rId11" Type="http://schemas.openxmlformats.org/officeDocument/2006/relationships/table" Target="../tables/table28.xml"/><Relationship Id="rId12" Type="http://schemas.openxmlformats.org/officeDocument/2006/relationships/table" Target="../tables/table29.xml"/><Relationship Id="rId13" Type="http://schemas.openxmlformats.org/officeDocument/2006/relationships/table" Target="../tables/table30.xml"/><Relationship Id="rId14" Type="http://schemas.openxmlformats.org/officeDocument/2006/relationships/table" Target="../tables/table31.xml"/><Relationship Id="rId15" Type="http://schemas.openxmlformats.org/officeDocument/2006/relationships/table" Target="../tables/table32.xml"/><Relationship Id="rId16" Type="http://schemas.openxmlformats.org/officeDocument/2006/relationships/table" Target="../tables/table33.xml"/><Relationship Id="rId17" Type="http://schemas.openxmlformats.org/officeDocument/2006/relationships/table" Target="../tables/table34.xml"/><Relationship Id="rId18" Type="http://schemas.openxmlformats.org/officeDocument/2006/relationships/table" Target="../tables/table35.xml"/><Relationship Id="rId19" Type="http://schemas.openxmlformats.org/officeDocument/2006/relationships/table" Target="../tables/table36.xml"/><Relationship Id="rId20" Type="http://schemas.openxmlformats.org/officeDocument/2006/relationships/table" Target="../tables/table37.xml"/><Relationship Id="rId21" Type="http://schemas.openxmlformats.org/officeDocument/2006/relationships/table" Target="../tables/table38.xml"/><Relationship Id="rId22" Type="http://schemas.openxmlformats.org/officeDocument/2006/relationships/table" Target="../tables/table39.xml"/><Relationship Id="rId23" Type="http://schemas.openxmlformats.org/officeDocument/2006/relationships/table" Target="../tables/table40.xml"/><Relationship Id="rId24" Type="http://schemas.openxmlformats.org/officeDocument/2006/relationships/table" Target="../tables/table41.xml"/><Relationship Id="rId25" Type="http://schemas.openxmlformats.org/officeDocument/2006/relationships/table" Target="../tables/table42.xml"/><Relationship Id="rId26" Type="http://schemas.openxmlformats.org/officeDocument/2006/relationships/table" Target="../tables/table43.xml"/><Relationship Id="rId27" Type="http://schemas.openxmlformats.org/officeDocument/2006/relationships/table" Target="../tables/table44.xml"/><Relationship Id="rId28" Type="http://schemas.openxmlformats.org/officeDocument/2006/relationships/table" Target="../tables/table45.xml"/><Relationship Id="rId29" Type="http://schemas.openxmlformats.org/officeDocument/2006/relationships/table" Target="../tables/table46.xml"/><Relationship Id="rId30" Type="http://schemas.openxmlformats.org/officeDocument/2006/relationships/table" Target="../tables/table47.xml"/><Relationship Id="rId31" Type="http://schemas.openxmlformats.org/officeDocument/2006/relationships/table" Target="../tables/table48.xml"/><Relationship Id="rId32" Type="http://schemas.openxmlformats.org/officeDocument/2006/relationships/table" Target="../tables/table49.xml"/><Relationship Id="rId33" Type="http://schemas.openxmlformats.org/officeDocument/2006/relationships/table" Target="../tables/table50.xml"/><Relationship Id="rId34" Type="http://schemas.openxmlformats.org/officeDocument/2006/relationships/table" Target="../tables/table51.xml"/><Relationship Id="rId35" Type="http://schemas.openxmlformats.org/officeDocument/2006/relationships/table" Target="../tables/table52.xml"/><Relationship Id="rId36" Type="http://schemas.openxmlformats.org/officeDocument/2006/relationships/table" Target="../tables/table53.xml"/><Relationship Id="rId37" Type="http://schemas.openxmlformats.org/officeDocument/2006/relationships/table" Target="../tables/table54.xml"/><Relationship Id="rId38" Type="http://schemas.openxmlformats.org/officeDocument/2006/relationships/table" Target="../tables/table55.xml"/><Relationship Id="rId39" Type="http://schemas.openxmlformats.org/officeDocument/2006/relationships/table" Target="../tables/table56.xml"/><Relationship Id="rId40" Type="http://schemas.openxmlformats.org/officeDocument/2006/relationships/table" Target="../tables/table57.xml"/><Relationship Id="rId41" Type="http://schemas.openxmlformats.org/officeDocument/2006/relationships/table" Target="../tables/table58.xml"/><Relationship Id="rId42" Type="http://schemas.openxmlformats.org/officeDocument/2006/relationships/table" Target="../tables/table59.xml"/><Relationship Id="rId43" Type="http://schemas.openxmlformats.org/officeDocument/2006/relationships/table" Target="../tables/table60.xml"/><Relationship Id="rId44" Type="http://schemas.openxmlformats.org/officeDocument/2006/relationships/table" Target="../tables/table61.xml"/><Relationship Id="rId45" Type="http://schemas.openxmlformats.org/officeDocument/2006/relationships/table" Target="../tables/table62.xml"/><Relationship Id="rId46" Type="http://schemas.openxmlformats.org/officeDocument/2006/relationships/table" Target="../tables/table63.xml"/><Relationship Id="rId47" Type="http://schemas.openxmlformats.org/officeDocument/2006/relationships/table" Target="../tables/table64.xml"/><Relationship Id="rId48" Type="http://schemas.openxmlformats.org/officeDocument/2006/relationships/table" Target="../tables/table65.xml"/><Relationship Id="rId49" Type="http://schemas.openxmlformats.org/officeDocument/2006/relationships/table" Target="../tables/table66.xml"/><Relationship Id="rId50" Type="http://schemas.openxmlformats.org/officeDocument/2006/relationships/table" Target="../tables/table67.xml"/><Relationship Id="rId51" Type="http://schemas.openxmlformats.org/officeDocument/2006/relationships/table" Target="../tables/table68.xml"/><Relationship Id="rId52" Type="http://schemas.openxmlformats.org/officeDocument/2006/relationships/table" Target="../tables/table69.xml"/><Relationship Id="rId53" Type="http://schemas.openxmlformats.org/officeDocument/2006/relationships/table" Target="../tables/table70.xml"/><Relationship Id="rId54" Type="http://schemas.openxmlformats.org/officeDocument/2006/relationships/table" Target="../tables/table71.xml"/><Relationship Id="rId55" Type="http://schemas.openxmlformats.org/officeDocument/2006/relationships/table" Target="../tables/table72.xml"/><Relationship Id="rId56" Type="http://schemas.openxmlformats.org/officeDocument/2006/relationships/table" Target="../tables/table73.xml"/><Relationship Id="rId57" Type="http://schemas.openxmlformats.org/officeDocument/2006/relationships/table" Target="../tables/table74.xml"/><Relationship Id="rId58" Type="http://schemas.openxmlformats.org/officeDocument/2006/relationships/table" Target="../tables/table75.xml"/><Relationship Id="rId59" Type="http://schemas.openxmlformats.org/officeDocument/2006/relationships/table" Target="../tables/table76.xml"/><Relationship Id="rId60" Type="http://schemas.openxmlformats.org/officeDocument/2006/relationships/table" Target="../tables/table77.xml"/><Relationship Id="rId61" Type="http://schemas.openxmlformats.org/officeDocument/2006/relationships/table" Target="../tables/table78.xml"/><Relationship Id="rId62" Type="http://schemas.openxmlformats.org/officeDocument/2006/relationships/table" Target="../tables/table79.xml"/><Relationship Id="rId63" Type="http://schemas.openxmlformats.org/officeDocument/2006/relationships/table" Target="../tables/table80.xml"/><Relationship Id="rId64" Type="http://schemas.openxmlformats.org/officeDocument/2006/relationships/table" Target="../tables/table81.xml"/><Relationship Id="rId65" Type="http://schemas.openxmlformats.org/officeDocument/2006/relationships/table" Target="../tables/table82.xml"/><Relationship Id="rId66" Type="http://schemas.openxmlformats.org/officeDocument/2006/relationships/table" Target="../tables/table83.xml"/><Relationship Id="rId67" Type="http://schemas.openxmlformats.org/officeDocument/2006/relationships/table" Target="../tables/table84.xml"/><Relationship Id="rId68" Type="http://schemas.openxmlformats.org/officeDocument/2006/relationships/table" Target="../tables/table8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6.xml"/><Relationship Id="rId3" Type="http://schemas.openxmlformats.org/officeDocument/2006/relationships/table" Target="../tables/table87.xml"/><Relationship Id="rId4" Type="http://schemas.openxmlformats.org/officeDocument/2006/relationships/table" Target="../tables/table88.xml"/><Relationship Id="rId5" Type="http://schemas.openxmlformats.org/officeDocument/2006/relationships/table" Target="../tables/table89.xml"/><Relationship Id="rId6" Type="http://schemas.openxmlformats.org/officeDocument/2006/relationships/table" Target="../tables/table90.xml"/><Relationship Id="rId7" Type="http://schemas.openxmlformats.org/officeDocument/2006/relationships/table" Target="../tables/table91.xml"/><Relationship Id="rId8" Type="http://schemas.openxmlformats.org/officeDocument/2006/relationships/table" Target="../tables/table92.xml"/><Relationship Id="rId9" Type="http://schemas.openxmlformats.org/officeDocument/2006/relationships/table" Target="../tables/table93.xml"/><Relationship Id="rId10" Type="http://schemas.openxmlformats.org/officeDocument/2006/relationships/table" Target="../tables/table94.xml"/><Relationship Id="rId11" Type="http://schemas.openxmlformats.org/officeDocument/2006/relationships/table" Target="../tables/table9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6.xml"/><Relationship Id="rId3" Type="http://schemas.openxmlformats.org/officeDocument/2006/relationships/table" Target="../tables/table97.xml"/><Relationship Id="rId4" Type="http://schemas.openxmlformats.org/officeDocument/2006/relationships/table" Target="../tables/table98.xml"/><Relationship Id="rId5" Type="http://schemas.openxmlformats.org/officeDocument/2006/relationships/table" Target="../tables/table99.xml"/><Relationship Id="rId6" Type="http://schemas.openxmlformats.org/officeDocument/2006/relationships/table" Target="../tables/table100.xml"/><Relationship Id="rId7" Type="http://schemas.openxmlformats.org/officeDocument/2006/relationships/table" Target="../tables/table101.xml"/><Relationship Id="rId8" Type="http://schemas.openxmlformats.org/officeDocument/2006/relationships/table" Target="../tables/table102.xml"/><Relationship Id="rId9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Relationship Id="rId5" Type="http://schemas.openxmlformats.org/officeDocument/2006/relationships/table" Target="../tables/table108.xml"/><Relationship Id="rId6" Type="http://schemas.openxmlformats.org/officeDocument/2006/relationships/table" Target="../tables/table109.xml"/><Relationship Id="rId7" Type="http://schemas.openxmlformats.org/officeDocument/2006/relationships/table" Target="../tables/table110.xml"/><Relationship Id="rId8" Type="http://schemas.openxmlformats.org/officeDocument/2006/relationships/table" Target="../tables/table1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15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0.000592268004430037</v>
      </c>
      <c r="D6" s="5">
        <v>0.0008376557965447436</v>
      </c>
      <c r="E6" s="5">
        <v>0.0006586506856751154</v>
      </c>
      <c r="F6" s="5">
        <v>0.0009315420732289512</v>
      </c>
      <c r="G6" s="5">
        <v>-0.01438994317622074</v>
      </c>
      <c r="J6" s="5" t="s">
        <v>14</v>
      </c>
      <c r="K6" s="5">
        <v>6.476541553773231E-08</v>
      </c>
      <c r="L6" s="5">
        <v>9.159894732622097E-08</v>
      </c>
      <c r="M6" s="5">
        <v>1.3386274890728E-06</v>
      </c>
      <c r="N6" s="5">
        <v>1.893246076520792E-06</v>
      </c>
      <c r="O6" s="5">
        <v>-3.016881148855248E-05</v>
      </c>
    </row>
    <row r="7" spans="2:15" ht="16" customHeight="1">
      <c r="B7" s="5" t="s">
        <v>9</v>
      </c>
      <c r="C7" s="5">
        <v>6.657488424129804E-05</v>
      </c>
      <c r="D7" s="5">
        <v>9.415811300271938E-05</v>
      </c>
      <c r="E7" s="5">
        <v>9.2125756544885E-05</v>
      </c>
      <c r="F7" s="5">
        <v>0.0001302951930607094</v>
      </c>
      <c r="G7" s="5">
        <v>-0.0086647750508357</v>
      </c>
      <c r="J7" s="5" t="s">
        <v>13</v>
      </c>
      <c r="K7" s="5">
        <v>6.165371156718891E-06</v>
      </c>
      <c r="L7" s="5">
        <v>8.71980057785696E-06</v>
      </c>
      <c r="M7" s="5">
        <v>1.066630042603406E-05</v>
      </c>
      <c r="N7" s="5">
        <v>1.508554963753834E-05</v>
      </c>
      <c r="O7" s="5">
        <v>0.0002886950912905963</v>
      </c>
    </row>
    <row r="8" spans="2:15" ht="16" customHeight="1">
      <c r="B8" s="5" t="s">
        <v>10</v>
      </c>
      <c r="C8" s="5">
        <v>4.069616857569074E-05</v>
      </c>
      <c r="D8" s="5">
        <v>5.755735790150419E-05</v>
      </c>
      <c r="E8" s="5">
        <v>7.149304598798327E-05</v>
      </c>
      <c r="F8" s="5">
        <v>0.0001011139618154881</v>
      </c>
      <c r="G8" s="5">
        <v>0.0008816995344434722</v>
      </c>
      <c r="J8" s="5" t="s">
        <v>12</v>
      </c>
      <c r="K8" s="5">
        <v>9.453837147223375E-06</v>
      </c>
      <c r="L8" s="5">
        <v>1.337073998042911E-05</v>
      </c>
      <c r="M8" s="5">
        <v>1.41732480076709E-05</v>
      </c>
      <c r="N8" s="5">
        <v>2.004549167047602E-05</v>
      </c>
      <c r="O8" s="5">
        <v>-0.0002611843305023348</v>
      </c>
    </row>
    <row r="9" spans="2:15" ht="16" customHeight="1">
      <c r="B9" s="5" t="s">
        <v>11</v>
      </c>
      <c r="C9" s="5">
        <v>1.577830763225987E-05</v>
      </c>
      <c r="D9" s="5">
        <v>2.231555773563629E-05</v>
      </c>
      <c r="E9" s="5">
        <v>5.87745949451037E-05</v>
      </c>
      <c r="F9" s="5">
        <v>8.312601689958628E-05</v>
      </c>
      <c r="G9" s="5">
        <v>-0.001228009231107023</v>
      </c>
      <c r="J9" s="5" t="s">
        <v>11</v>
      </c>
      <c r="K9" s="5">
        <v>1.577830763225987E-05</v>
      </c>
      <c r="L9" s="5">
        <v>2.231555773563629E-05</v>
      </c>
      <c r="M9" s="5">
        <v>5.87745949451037E-05</v>
      </c>
      <c r="N9" s="5">
        <v>8.312601689958628E-05</v>
      </c>
      <c r="O9" s="5">
        <v>-0.001228009231107023</v>
      </c>
    </row>
    <row r="10" spans="2:15" ht="16" customHeight="1">
      <c r="B10" s="5" t="s">
        <v>12</v>
      </c>
      <c r="C10" s="5">
        <v>9.453837147223375E-06</v>
      </c>
      <c r="D10" s="5">
        <v>1.337073998042911E-05</v>
      </c>
      <c r="E10" s="5">
        <v>1.41732480076709E-05</v>
      </c>
      <c r="F10" s="5">
        <v>2.004549167047602E-05</v>
      </c>
      <c r="G10" s="5">
        <v>-0.0002611843305023348</v>
      </c>
      <c r="J10" s="5" t="s">
        <v>10</v>
      </c>
      <c r="K10" s="5">
        <v>4.069616857569074E-05</v>
      </c>
      <c r="L10" s="5">
        <v>5.755735790150419E-05</v>
      </c>
      <c r="M10" s="5">
        <v>7.149304598798327E-05</v>
      </c>
      <c r="N10" s="5">
        <v>0.0001011139618154881</v>
      </c>
      <c r="O10" s="5">
        <v>0.0008816995344434722</v>
      </c>
    </row>
    <row r="11" spans="2:15" ht="16" customHeight="1">
      <c r="B11" s="5" t="s">
        <v>13</v>
      </c>
      <c r="C11" s="5">
        <v>6.165371156718891E-06</v>
      </c>
      <c r="D11" s="5">
        <v>8.71980057785696E-06</v>
      </c>
      <c r="E11" s="5">
        <v>1.066630042603406E-05</v>
      </c>
      <c r="F11" s="5">
        <v>1.508554963753834E-05</v>
      </c>
      <c r="G11" s="5">
        <v>0.0002886950912905963</v>
      </c>
      <c r="J11" s="5" t="s">
        <v>9</v>
      </c>
      <c r="K11" s="5">
        <v>6.657488424129804E-05</v>
      </c>
      <c r="L11" s="5">
        <v>9.415811300271938E-05</v>
      </c>
      <c r="M11" s="5">
        <v>9.2125756544885E-05</v>
      </c>
      <c r="N11" s="5">
        <v>0.0001302951930607094</v>
      </c>
      <c r="O11" s="5">
        <v>-0.0086647750508357</v>
      </c>
    </row>
    <row r="12" spans="2:15" ht="16" customHeight="1">
      <c r="B12" s="5" t="s">
        <v>14</v>
      </c>
      <c r="C12" s="5">
        <v>6.476541553773231E-08</v>
      </c>
      <c r="D12" s="5">
        <v>9.159894732622097E-08</v>
      </c>
      <c r="E12" s="5">
        <v>1.3386274890728E-06</v>
      </c>
      <c r="F12" s="5">
        <v>1.893246076520792E-06</v>
      </c>
      <c r="G12" s="5">
        <v>-3.016881148855248E-05</v>
      </c>
      <c r="J12" s="5" t="s">
        <v>8</v>
      </c>
      <c r="K12" s="5">
        <v>0.000592268004430037</v>
      </c>
      <c r="L12" s="5">
        <v>0.0008376557965447436</v>
      </c>
      <c r="M12" s="5">
        <v>0.0006586506856751154</v>
      </c>
      <c r="N12" s="5">
        <v>0.0009315420732289512</v>
      </c>
      <c r="O12" s="5">
        <v>-0.01438994317622074</v>
      </c>
    </row>
    <row r="14" spans="2:15" ht="16" customHeight="1"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J14" s="4" t="s">
        <v>25</v>
      </c>
      <c r="K14" s="4" t="s">
        <v>17</v>
      </c>
      <c r="L14" s="4" t="s">
        <v>18</v>
      </c>
      <c r="M14" s="4" t="s">
        <v>19</v>
      </c>
      <c r="N14" s="4" t="s">
        <v>20</v>
      </c>
    </row>
    <row r="15" spans="2:15" ht="16" customHeight="1">
      <c r="B15" s="5" t="s">
        <v>21</v>
      </c>
      <c r="C15" s="5">
        <v>0.001170394625734068</v>
      </c>
      <c r="D15" s="5">
        <v>-0.02457408060015435</v>
      </c>
      <c r="E15" s="5">
        <v>0.02574447522588842</v>
      </c>
      <c r="F15" s="5">
        <v>-0.02340368597442028</v>
      </c>
      <c r="J15" s="6" t="s">
        <v>21</v>
      </c>
      <c r="K15" s="6">
        <v>84793.55601299999</v>
      </c>
      <c r="L15" s="6">
        <v>-1780359.9179467</v>
      </c>
      <c r="M15" s="6">
        <v>1865153.4739597</v>
      </c>
      <c r="N15" s="6">
        <v>-1695566.3619337</v>
      </c>
    </row>
    <row r="16" spans="2:15" ht="16" customHeight="1">
      <c r="B16" s="5" t="s">
        <v>22</v>
      </c>
      <c r="C16" s="5">
        <v>0</v>
      </c>
      <c r="D16" s="5">
        <v>-0.04879917164703352</v>
      </c>
      <c r="E16" s="5">
        <v>0.04879917164703352</v>
      </c>
      <c r="F16" s="5">
        <v>-0.04879917164703352</v>
      </c>
      <c r="J16" s="6" t="s">
        <v>22</v>
      </c>
      <c r="K16" s="6">
        <v>0</v>
      </c>
      <c r="L16" s="6">
        <v>-3535436.000353715</v>
      </c>
      <c r="M16" s="6">
        <v>3535436.000353715</v>
      </c>
      <c r="N16" s="6">
        <v>-3535436.000353715</v>
      </c>
    </row>
    <row r="17" spans="2:14" ht="16" customHeight="1">
      <c r="B17" s="5" t="s">
        <v>23</v>
      </c>
      <c r="C17" s="5">
        <v>8.959318481137231</v>
      </c>
      <c r="D17" s="5">
        <v>-10.48877439449256</v>
      </c>
      <c r="E17" s="5">
        <v>19.44809287562979</v>
      </c>
      <c r="F17" s="5">
        <v>-1.529455913355329</v>
      </c>
      <c r="J17" s="6" t="s">
        <v>23</v>
      </c>
      <c r="K17" s="6">
        <v>649090876.4999999</v>
      </c>
      <c r="L17" s="6">
        <v>-759897952</v>
      </c>
      <c r="M17" s="6">
        <v>1408988828.5</v>
      </c>
      <c r="N17" s="6">
        <v>-110807075.5</v>
      </c>
    </row>
    <row r="18" spans="2:14" ht="16" customHeight="1">
      <c r="B18" s="5" t="s">
        <v>24</v>
      </c>
      <c r="C18" s="5">
        <v>0.00166782176463627</v>
      </c>
      <c r="D18" s="5">
        <v>-0.001556128921963319</v>
      </c>
      <c r="E18" s="5">
        <v>0.00322395068659959</v>
      </c>
      <c r="F18" s="5">
        <v>0.0001116928426729512</v>
      </c>
      <c r="J18" s="6" t="s">
        <v>24</v>
      </c>
      <c r="K18" s="6">
        <v>120831.5</v>
      </c>
      <c r="L18" s="6">
        <v>-112739.5</v>
      </c>
      <c r="M18" s="6">
        <v>233571</v>
      </c>
      <c r="N18" s="6">
        <v>8092</v>
      </c>
    </row>
    <row r="20" spans="2:14" ht="16" customHeight="1">
      <c r="B20" s="4" t="s">
        <v>26</v>
      </c>
      <c r="C20" s="4" t="s">
        <v>17</v>
      </c>
      <c r="D20" s="4" t="s">
        <v>18</v>
      </c>
      <c r="E20" s="4" t="s">
        <v>19</v>
      </c>
      <c r="F20" s="4" t="s">
        <v>20</v>
      </c>
    </row>
    <row r="21" spans="2:14" ht="16" customHeight="1">
      <c r="B21" s="5" t="s">
        <v>27</v>
      </c>
      <c r="C21" s="5">
        <v>0.001170394625734068</v>
      </c>
      <c r="D21" s="5">
        <v>-0.008664775050835703</v>
      </c>
      <c r="E21" s="5">
        <v>0.00983516967656977</v>
      </c>
      <c r="F21" s="5">
        <v>-0.007494380425101635</v>
      </c>
    </row>
    <row r="22" spans="2:14" ht="16" customHeight="1">
      <c r="B22" s="5" t="s">
        <v>28</v>
      </c>
      <c r="C22" s="5">
        <v>0</v>
      </c>
      <c r="D22" s="5">
        <v>-3.01688114885524E-05</v>
      </c>
      <c r="E22" s="5">
        <v>3.01688114885524E-05</v>
      </c>
      <c r="F22" s="5">
        <v>-3.01688114885524E-05</v>
      </c>
    </row>
    <row r="23" spans="2:14" ht="16" customHeight="1">
      <c r="B23" s="5" t="s">
        <v>29</v>
      </c>
      <c r="C23" s="5">
        <v>0</v>
      </c>
      <c r="D23" s="5">
        <v>-0.0158791367378301</v>
      </c>
      <c r="E23" s="5">
        <v>0.0158791367378301</v>
      </c>
      <c r="F23" s="5">
        <v>-0.0158791367378301</v>
      </c>
    </row>
    <row r="24" spans="2:14" ht="16" customHeight="1">
      <c r="B24" s="7" t="s">
        <v>30</v>
      </c>
      <c r="C24" s="7">
        <v>0.001170394625734068</v>
      </c>
      <c r="D24" s="7">
        <v>-0.02457408060015435</v>
      </c>
      <c r="E24" s="7">
        <v>0.02574447522588842</v>
      </c>
      <c r="F24" s="7">
        <v>-0.02340368597442028</v>
      </c>
    </row>
    <row r="26" spans="2:14" ht="16" customHeight="1">
      <c r="B26" s="4" t="s">
        <v>31</v>
      </c>
      <c r="C26" s="4" t="s">
        <v>32</v>
      </c>
      <c r="D26" s="4" t="s">
        <v>33</v>
      </c>
      <c r="E26" s="4" t="s">
        <v>34</v>
      </c>
    </row>
    <row r="27" spans="2:14" ht="16" customHeight="1">
      <c r="B27" s="5" t="s">
        <v>35</v>
      </c>
      <c r="C27" s="5">
        <v>-0.04879917164703352</v>
      </c>
      <c r="D27" s="5">
        <v>0.00708768220639586</v>
      </c>
      <c r="E27" s="5">
        <v>0.0003458730205695368</v>
      </c>
    </row>
    <row r="28" spans="2:14" ht="16" customHeight="1">
      <c r="B28" s="5" t="s">
        <v>36</v>
      </c>
      <c r="C28" s="5">
        <v>-0.0132903477341962</v>
      </c>
      <c r="D28" s="5">
        <v>0.00890672620845865</v>
      </c>
      <c r="E28" s="5">
        <v>0.0001183734884836944</v>
      </c>
    </row>
    <row r="29" spans="2:14" ht="16" customHeight="1">
      <c r="B29" s="5" t="s">
        <v>37</v>
      </c>
      <c r="C29" s="5">
        <v>-0.02756218876438603</v>
      </c>
      <c r="D29" s="5">
        <v>0.006785946861660103</v>
      </c>
      <c r="E29" s="5">
        <v>0.0001870355483461687</v>
      </c>
    </row>
    <row r="30" spans="2:14" ht="16" customHeight="1">
      <c r="B30" s="5" t="s">
        <v>38</v>
      </c>
      <c r="C30" s="5">
        <v>-0.04289522428238863</v>
      </c>
      <c r="D30" s="5">
        <v>0.004842104262701602</v>
      </c>
      <c r="E30" s="5">
        <v>0.0002077031483472952</v>
      </c>
    </row>
    <row r="31" spans="2:14" ht="16" customHeight="1">
      <c r="B31" s="5" t="s">
        <v>39</v>
      </c>
      <c r="C31" s="5">
        <v>0.0008446810506127018</v>
      </c>
      <c r="D31" s="5">
        <v>0.006438000200356567</v>
      </c>
      <c r="E31" s="5">
        <v>5.438056773081969E-06</v>
      </c>
    </row>
    <row r="32" spans="2:14" ht="16" customHeight="1">
      <c r="B32" s="5" t="s">
        <v>40</v>
      </c>
      <c r="C32" s="5">
        <v>0.00107879561385448</v>
      </c>
      <c r="D32" s="5">
        <v>0.007406367585466826</v>
      </c>
      <c r="E32" s="5">
        <v>7.989956865795611E-06</v>
      </c>
    </row>
    <row r="33" spans="2:5" ht="16" customHeight="1">
      <c r="B33" s="5" t="s">
        <v>41</v>
      </c>
      <c r="C33" s="5">
        <v>0.01514490610095727</v>
      </c>
      <c r="D33" s="5">
        <v>0.005702931241161657</v>
      </c>
      <c r="E33" s="5">
        <v>8.6370358147609E-05</v>
      </c>
    </row>
    <row r="34" spans="2:5" ht="16" customHeight="1">
      <c r="B34" s="5" t="s">
        <v>42</v>
      </c>
      <c r="C34" s="5">
        <v>0.005443770247651373</v>
      </c>
      <c r="D34" s="5">
        <v>0.01930085791569709</v>
      </c>
      <c r="E34" s="5">
        <v>0.0001050694360756183</v>
      </c>
    </row>
    <row r="35" spans="2:5" ht="16" customHeight="1">
      <c r="B35" s="5" t="s">
        <v>43</v>
      </c>
      <c r="C35" s="5">
        <v>-0.02697989591321106</v>
      </c>
      <c r="D35" s="5">
        <v>0.006122943855590809</v>
      </c>
      <c r="E35" s="5">
        <v>0.0001651963879062752</v>
      </c>
    </row>
    <row r="36" spans="2:5" ht="16" customHeight="1">
      <c r="B36" s="5" t="s">
        <v>44</v>
      </c>
      <c r="C36" s="5">
        <v>0.07101635080894081</v>
      </c>
      <c r="D36" s="5">
        <v>0.001158657168363098</v>
      </c>
      <c r="E36" s="5">
        <v>8.228360393576773E-05</v>
      </c>
    </row>
    <row r="37" spans="2:5" ht="16" customHeight="1">
      <c r="B37" s="5" t="s">
        <v>45</v>
      </c>
      <c r="C37" s="5">
        <v>-0.05891411108343023</v>
      </c>
      <c r="D37" s="5">
        <v>0.001677891987706105</v>
      </c>
      <c r="E37" s="5">
        <v>9.885151494971498E-05</v>
      </c>
    </row>
    <row r="38" spans="2:5" ht="16" customHeight="1">
      <c r="B38" s="5" t="s">
        <v>46</v>
      </c>
      <c r="C38" s="5">
        <v>0.02080594485741467</v>
      </c>
      <c r="D38" s="5">
        <v>0.001423024403111591</v>
      </c>
      <c r="E38" s="5">
        <v>2.960736726189519E-05</v>
      </c>
    </row>
    <row r="39" spans="2:5" ht="16" customHeight="1">
      <c r="B39" s="5" t="s">
        <v>47</v>
      </c>
      <c r="C39" s="5">
        <v>0.02391526658775421</v>
      </c>
      <c r="D39" s="5">
        <v>0.0009328804587617629</v>
      </c>
      <c r="E39" s="5">
        <v>2.231008486579401E-05</v>
      </c>
    </row>
    <row r="40" spans="2:5" ht="16" customHeight="1">
      <c r="B40" s="5" t="s">
        <v>48</v>
      </c>
      <c r="C40" s="5">
        <v>0.03514609487143169</v>
      </c>
      <c r="D40" s="5">
        <v>0.002139428137646232</v>
      </c>
      <c r="E40" s="5">
        <v>7.51925442963249E-05</v>
      </c>
    </row>
    <row r="41" spans="2:5" ht="16" customHeight="1">
      <c r="B41" s="5" t="s">
        <v>49</v>
      </c>
      <c r="C41" s="5">
        <v>0.007710573675297864</v>
      </c>
      <c r="D41" s="5">
        <v>0.004242990543202389</v>
      </c>
      <c r="E41" s="5">
        <v>3.271589118695412E-05</v>
      </c>
    </row>
    <row r="42" spans="2:5" ht="16" customHeight="1">
      <c r="B42" s="5" t="s">
        <v>50</v>
      </c>
      <c r="C42" s="5">
        <v>0.00622424431487026</v>
      </c>
      <c r="D42" s="5">
        <v>0.004054577624717762</v>
      </c>
      <c r="E42" s="5">
        <v>2.523668172984969E-05</v>
      </c>
    </row>
    <row r="43" spans="2:5" ht="16" customHeight="1">
      <c r="B43" s="5" t="s">
        <v>51</v>
      </c>
      <c r="C43" s="5">
        <v>0.01852913932553244</v>
      </c>
      <c r="D43" s="5">
        <v>0.002883422934727691</v>
      </c>
      <c r="E43" s="5">
        <v>5.342734529200501E-05</v>
      </c>
    </row>
    <row r="44" spans="2:5" ht="16" customHeight="1">
      <c r="B44" s="5" t="s">
        <v>52</v>
      </c>
      <c r="C44" s="5">
        <v>0.00141339278480629</v>
      </c>
      <c r="D44" s="5">
        <v>0.01933505700574665</v>
      </c>
      <c r="E44" s="5">
        <v>2.732803006574061E-05</v>
      </c>
    </row>
    <row r="45" spans="2:5" ht="16" customHeight="1">
      <c r="B45" s="5" t="s">
        <v>53</v>
      </c>
      <c r="C45" s="5">
        <v>0.009149886467094224</v>
      </c>
      <c r="D45" s="5">
        <v>0.007796414116726116</v>
      </c>
      <c r="E45" s="5">
        <v>7.133630401849466E-05</v>
      </c>
    </row>
    <row r="46" spans="2:5" ht="16" customHeight="1">
      <c r="B46" s="5" t="s">
        <v>54</v>
      </c>
      <c r="C46" s="5">
        <v>0.002407599685571616</v>
      </c>
      <c r="D46" s="5">
        <v>0.01072722769926119</v>
      </c>
      <c r="E46" s="5">
        <v>2.582687003579638E-05</v>
      </c>
    </row>
    <row r="47" spans="2:5" ht="16" customHeight="1">
      <c r="B47" s="5" t="s">
        <v>55</v>
      </c>
      <c r="C47" s="5">
        <v>-0.009363810430361654</v>
      </c>
      <c r="D47" s="5">
        <v>0.003545707536309832</v>
      </c>
      <c r="E47" s="5">
        <v>3.320133321150993E-05</v>
      </c>
    </row>
    <row r="48" spans="2:5" ht="16" customHeight="1">
      <c r="B48" s="5" t="s">
        <v>56</v>
      </c>
      <c r="C48" s="5">
        <v>-0.003462830400196678</v>
      </c>
      <c r="D48" s="5">
        <v>0.008615514491822294</v>
      </c>
      <c r="E48" s="5">
        <v>2.983406549561728E-05</v>
      </c>
    </row>
    <row r="49" spans="2:14" ht="16" customHeight="1">
      <c r="B49" s="5" t="s">
        <v>57</v>
      </c>
      <c r="C49" s="5">
        <v>0.01468738873548358</v>
      </c>
      <c r="D49" s="5">
        <v>0.009718386430202246</v>
      </c>
      <c r="E49" s="5">
        <v>0.0001427377193820289</v>
      </c>
    </row>
    <row r="51" spans="2:14" ht="16" customHeight="1">
      <c r="B51" s="4" t="s">
        <v>58</v>
      </c>
      <c r="C51" s="4" t="s">
        <v>32</v>
      </c>
      <c r="D51" s="4" t="s">
        <v>33</v>
      </c>
      <c r="E51" s="4" t="s">
        <v>34</v>
      </c>
    </row>
    <row r="52" spans="2:14" ht="16" customHeight="1">
      <c r="B52" s="5" t="s">
        <v>28</v>
      </c>
      <c r="C52" s="5">
        <v>0.004705696223699174</v>
      </c>
      <c r="D52" s="5">
        <v>0.005074509545820657</v>
      </c>
      <c r="E52" s="5">
        <v>2.387910040689368E-05</v>
      </c>
    </row>
    <row r="53" spans="2:14" ht="16" customHeight="1">
      <c r="B53" s="5" t="s">
        <v>59</v>
      </c>
      <c r="C53" s="5">
        <v>0.01977423309937988</v>
      </c>
      <c r="D53" s="5">
        <v>0.005902109370362682</v>
      </c>
      <c r="E53" s="5">
        <v>0.0001167096864675859</v>
      </c>
    </row>
    <row r="54" spans="2:14" ht="16" customHeight="1">
      <c r="B54" s="5" t="s">
        <v>60</v>
      </c>
      <c r="C54" s="5">
        <v>0.01213572551766214</v>
      </c>
      <c r="D54" s="5">
        <v>0.01077793353180757</v>
      </c>
      <c r="E54" s="5">
        <v>0.0001307980429896236</v>
      </c>
    </row>
    <row r="55" spans="2:14" ht="16" customHeight="1">
      <c r="B55" s="5" t="s">
        <v>61</v>
      </c>
      <c r="C55" s="5">
        <v>0.02609898922823139</v>
      </c>
      <c r="D55" s="5">
        <v>0.004682023737392693</v>
      </c>
      <c r="E55" s="5">
        <v>0.0001221960870885356</v>
      </c>
    </row>
    <row r="56" spans="2:14" ht="16" customHeight="1">
      <c r="B56" s="5" t="s">
        <v>62</v>
      </c>
      <c r="C56" s="5">
        <v>0.01648841486196157</v>
      </c>
      <c r="D56" s="5">
        <v>0.005092630782574333</v>
      </c>
      <c r="E56" s="5">
        <v>8.396940908188161E-05</v>
      </c>
    </row>
    <row r="57" spans="2:14" ht="16" customHeight="1">
      <c r="B57" s="5" t="s">
        <v>63</v>
      </c>
      <c r="C57" s="5">
        <v>0.0276428367210903</v>
      </c>
      <c r="D57" s="5">
        <v>0.004165126226452509</v>
      </c>
      <c r="E57" s="5">
        <v>0.0001151359042005577</v>
      </c>
    </row>
    <row r="58" spans="2:14" ht="16" customHeight="1">
      <c r="B58" s="5" t="s">
        <v>29</v>
      </c>
      <c r="C58" s="5">
        <v>-0.03871718399030625</v>
      </c>
      <c r="D58" s="5">
        <v>0.005624167036463022</v>
      </c>
      <c r="E58" s="5">
        <v>0.0002177519099429543</v>
      </c>
    </row>
    <row r="59" spans="2:14" ht="16" customHeight="1">
      <c r="B59" s="5" t="s">
        <v>64</v>
      </c>
      <c r="C59" s="5">
        <v>0.0207281305053116</v>
      </c>
      <c r="D59" s="5">
        <v>0.00643580272061654</v>
      </c>
      <c r="E59" s="5">
        <v>0.0001334021586993791</v>
      </c>
    </row>
    <row r="60" spans="2:14" ht="16" customHeight="1">
      <c r="B60" s="5" t="s">
        <v>65</v>
      </c>
      <c r="C60" s="5">
        <v>0.01354152551703877</v>
      </c>
      <c r="D60" s="5">
        <v>0.00963679139440995</v>
      </c>
      <c r="E60" s="5">
        <v>0.000130496856569782</v>
      </c>
    </row>
    <row r="62" spans="2:14" ht="16" customHeight="1">
      <c r="B62" s="4" t="s">
        <v>66</v>
      </c>
      <c r="C62" s="4" t="s">
        <v>67</v>
      </c>
      <c r="D62" s="4" t="s">
        <v>68</v>
      </c>
      <c r="E62" s="4" t="s">
        <v>69</v>
      </c>
      <c r="F62" s="4" t="s">
        <v>70</v>
      </c>
      <c r="J62" s="4" t="s">
        <v>75</v>
      </c>
      <c r="K62" s="4" t="s">
        <v>76</v>
      </c>
      <c r="L62" s="4" t="s">
        <v>77</v>
      </c>
      <c r="M62" s="4" t="s">
        <v>78</v>
      </c>
      <c r="N62" s="4" t="s">
        <v>79</v>
      </c>
    </row>
    <row r="63" spans="2:14" ht="16" customHeight="1">
      <c r="B63" s="6" t="s">
        <v>71</v>
      </c>
      <c r="C63" s="6">
        <v>-2737139.7157197</v>
      </c>
      <c r="D63" s="6">
        <v>12068.42778381208</v>
      </c>
      <c r="E63" s="6">
        <v>183.4952439000002</v>
      </c>
      <c r="F63" s="6">
        <v>113187.7204995001</v>
      </c>
      <c r="J63" s="6" t="s">
        <v>71</v>
      </c>
      <c r="K63" s="6">
        <v>-6741.5</v>
      </c>
      <c r="L63" s="6">
        <v>0</v>
      </c>
      <c r="M63" s="6">
        <v>16983.5</v>
      </c>
      <c r="N63" s="6">
        <v>0</v>
      </c>
    </row>
    <row r="64" spans="2:14" ht="16" customHeight="1">
      <c r="B64" s="6" t="s">
        <v>72</v>
      </c>
      <c r="C64" s="6">
        <v>267993.5793</v>
      </c>
      <c r="D64" s="6">
        <v>-1309.34069778977</v>
      </c>
      <c r="E64" s="6">
        <v>-461.686091</v>
      </c>
      <c r="F64" s="6">
        <v>-521.6548980000002</v>
      </c>
      <c r="J64" s="6" t="s">
        <v>72</v>
      </c>
      <c r="K64" s="6">
        <v>0</v>
      </c>
      <c r="L64" s="6">
        <v>0</v>
      </c>
      <c r="M64" s="6">
        <v>-3500</v>
      </c>
      <c r="N64" s="6">
        <v>0</v>
      </c>
    </row>
    <row r="65" spans="2:14" ht="16" customHeight="1">
      <c r="B65" s="6" t="s">
        <v>73</v>
      </c>
      <c r="C65" s="6">
        <v>709701.7993000001</v>
      </c>
      <c r="D65" s="6">
        <v>-2903.07162474335</v>
      </c>
      <c r="E65" s="6">
        <v>127.3131044999991</v>
      </c>
      <c r="F65" s="6">
        <v>-2065.344793100001</v>
      </c>
      <c r="J65" s="6" t="s">
        <v>73</v>
      </c>
      <c r="K65" s="6">
        <v>0</v>
      </c>
      <c r="L65" s="6">
        <v>0</v>
      </c>
      <c r="M65" s="6">
        <v>-10920</v>
      </c>
      <c r="N65" s="6">
        <v>0</v>
      </c>
    </row>
    <row r="66" spans="2:14" ht="16" customHeight="1">
      <c r="B66" s="6" t="s">
        <v>74</v>
      </c>
      <c r="C66" s="6">
        <v>63877.975186</v>
      </c>
      <c r="D66" s="6">
        <v>20.35752251102101</v>
      </c>
      <c r="E66" s="6">
        <v>264.532428</v>
      </c>
      <c r="F66" s="6">
        <v>-286.9962465</v>
      </c>
      <c r="J66" s="6" t="s">
        <v>74</v>
      </c>
      <c r="K66" s="6">
        <v>12270</v>
      </c>
      <c r="L66" s="6">
        <v>0</v>
      </c>
      <c r="M66" s="6">
        <v>0</v>
      </c>
      <c r="N66" s="6">
        <v>0</v>
      </c>
    </row>
    <row r="67" spans="2:14" ht="16" customHeight="1">
      <c r="B67" s="4" t="s">
        <v>80</v>
      </c>
      <c r="C67" s="4" t="s">
        <v>17</v>
      </c>
      <c r="D67" s="4" t="s">
        <v>18</v>
      </c>
      <c r="E67" s="4" t="s">
        <v>19</v>
      </c>
      <c r="F67" s="4" t="s">
        <v>81</v>
      </c>
    </row>
    <row r="68" spans="2:14" ht="16" customHeight="1">
      <c r="B68" s="5" t="s">
        <v>82</v>
      </c>
      <c r="C68" s="5">
        <v>0.07468897130248688</v>
      </c>
      <c r="D68" s="5">
        <v>-0.09809265727690714</v>
      </c>
      <c r="E68" s="5">
        <v>0.172781628579394</v>
      </c>
      <c r="F68" s="5">
        <v>1</v>
      </c>
    </row>
    <row r="69" spans="2:14" ht="16" customHeight="1">
      <c r="B69" s="5" t="s">
        <v>83</v>
      </c>
      <c r="C69" s="5">
        <v>0</v>
      </c>
      <c r="D69" s="5">
        <v>0</v>
      </c>
      <c r="E69" s="5">
        <v>0</v>
      </c>
      <c r="F69" s="5">
        <v>0</v>
      </c>
    </row>
    <row r="70" spans="2:14" ht="16" customHeight="1">
      <c r="B70" s="5" t="s">
        <v>84</v>
      </c>
      <c r="C70" s="5">
        <v>0</v>
      </c>
      <c r="D70" s="5">
        <v>0</v>
      </c>
      <c r="E70" s="5">
        <v>0</v>
      </c>
      <c r="F70" s="5">
        <v>0</v>
      </c>
    </row>
    <row r="71" spans="2:14" ht="16" customHeight="1">
      <c r="B71" s="5" t="s">
        <v>85</v>
      </c>
      <c r="C71" s="5">
        <v>0</v>
      </c>
      <c r="D71" s="5">
        <v>0</v>
      </c>
      <c r="E71" s="5">
        <v>0</v>
      </c>
      <c r="F71" s="5">
        <v>0</v>
      </c>
    </row>
    <row r="72" spans="2:14" ht="16" customHeight="1">
      <c r="B72" s="5" t="s">
        <v>86</v>
      </c>
      <c r="C72" s="5">
        <v>0</v>
      </c>
      <c r="D72" s="5">
        <v>0</v>
      </c>
      <c r="E72" s="5">
        <v>0</v>
      </c>
      <c r="F72" s="5">
        <v>0</v>
      </c>
    </row>
    <row r="73" spans="2:14" ht="16" customHeight="1">
      <c r="B73" s="5" t="s">
        <v>87</v>
      </c>
      <c r="C73" s="5">
        <v>0</v>
      </c>
      <c r="D73" s="5">
        <v>0</v>
      </c>
      <c r="E73" s="5">
        <v>0</v>
      </c>
      <c r="F73" s="5">
        <v>0</v>
      </c>
    </row>
    <row r="74" spans="2:14" ht="16" customHeight="1">
      <c r="B74" s="7" t="s">
        <v>30</v>
      </c>
      <c r="C74" s="7">
        <v>0.07468897130248688</v>
      </c>
      <c r="D74" s="7">
        <v>-0.09809265727690714</v>
      </c>
      <c r="E74" s="7">
        <v>0.172781628579394</v>
      </c>
      <c r="F74" s="7">
        <v>1</v>
      </c>
    </row>
    <row r="1001" spans="1001:1005" ht="16" customHeight="1">
      <c r="ALM1001" s="4" t="s">
        <v>26</v>
      </c>
      <c r="ALN1001" s="4" t="s">
        <v>17</v>
      </c>
      <c r="ALO1001" s="4" t="s">
        <v>18</v>
      </c>
      <c r="ALP1001" s="4" t="s">
        <v>19</v>
      </c>
      <c r="ALQ1001" s="4" t="s">
        <v>20</v>
      </c>
    </row>
    <row r="1002" spans="1001:1005" ht="16" customHeight="1">
      <c r="ALM1002" s="5" t="s">
        <v>88</v>
      </c>
      <c r="ALN1002" s="5">
        <v>0.001170394625734068</v>
      </c>
      <c r="ALO1002" s="5">
        <v>-0.008664775050835703</v>
      </c>
      <c r="ALP1002" s="5">
        <v>0.00983516967656977</v>
      </c>
      <c r="ALQ1002" s="5">
        <v>-0.007494380425101635</v>
      </c>
    </row>
    <row r="1003" spans="1001:1005" ht="16" customHeight="1">
      <c r="ALM1003" s="5" t="s">
        <v>89</v>
      </c>
      <c r="ALN1003" s="5">
        <v>0</v>
      </c>
      <c r="ALO1003" s="5">
        <v>-3.01688114885524E-05</v>
      </c>
      <c r="ALP1003" s="5">
        <v>3.01688114885524E-05</v>
      </c>
      <c r="ALQ1003" s="5">
        <v>-3.01688114885524E-05</v>
      </c>
    </row>
    <row r="1004" spans="1001:1005" ht="16" customHeight="1">
      <c r="ALM1004" s="5" t="s">
        <v>90</v>
      </c>
      <c r="ALN1004" s="5">
        <v>0</v>
      </c>
      <c r="ALO1004" s="5">
        <v>-0.0158791367378301</v>
      </c>
      <c r="ALP1004" s="5">
        <v>0.0158791367378301</v>
      </c>
      <c r="ALQ1004" s="5">
        <v>-0.0158791367378301</v>
      </c>
    </row>
    <row r="1005" spans="1001:1005" ht="16" customHeight="1">
      <c r="ALM1005" s="7" t="s">
        <v>30</v>
      </c>
      <c r="ALN1005" s="7">
        <v>0.001170394625734068</v>
      </c>
      <c r="ALO1005" s="7">
        <v>-0.02457408060015435</v>
      </c>
      <c r="ALP1005" s="7">
        <v>0.02574447522588842</v>
      </c>
      <c r="ALQ1005" s="7">
        <v>-0.02340368597442028</v>
      </c>
    </row>
    <row r="2101" spans="2101:2104" ht="16" customHeight="1">
      <c r="CBU2101" s="4" t="s">
        <v>58</v>
      </c>
      <c r="CBV2101" s="4" t="s">
        <v>32</v>
      </c>
      <c r="CBW2101" s="4" t="s">
        <v>33</v>
      </c>
      <c r="CBX2101" s="4" t="s">
        <v>34</v>
      </c>
    </row>
    <row r="2102" spans="2101:2104" ht="16" customHeight="1">
      <c r="CBU2102" s="5" t="s">
        <v>89</v>
      </c>
      <c r="CBV2102" s="5">
        <v>0.004705696223699174</v>
      </c>
      <c r="CBW2102" s="5">
        <v>0.005074509545820657</v>
      </c>
      <c r="CBX2102" s="5">
        <v>2.387910040689368E-05</v>
      </c>
    </row>
    <row r="2103" spans="2101:2104" ht="16" customHeight="1">
      <c r="CBU2103" s="5" t="s">
        <v>91</v>
      </c>
      <c r="CBV2103" s="5">
        <v>0.01977423309937988</v>
      </c>
      <c r="CBW2103" s="5">
        <v>0.005902109370362682</v>
      </c>
      <c r="CBX2103" s="5">
        <v>0.0001167096864675859</v>
      </c>
    </row>
    <row r="2104" spans="2101:2104" ht="16" customHeight="1">
      <c r="CBU2104" s="5" t="s">
        <v>60</v>
      </c>
      <c r="CBV2104" s="5">
        <v>0.01213572551766214</v>
      </c>
      <c r="CBW2104" s="5">
        <v>0.01077793353180757</v>
      </c>
      <c r="CBX2104" s="5">
        <v>0.0001307980429896236</v>
      </c>
    </row>
    <row r="2105" spans="2101:2104" ht="16" customHeight="1">
      <c r="CBU2105" s="5" t="s">
        <v>61</v>
      </c>
      <c r="CBV2105" s="5">
        <v>0.02609898922823139</v>
      </c>
      <c r="CBW2105" s="5">
        <v>0.004682023737392693</v>
      </c>
      <c r="CBX2105" s="5">
        <v>0.0001221960870885356</v>
      </c>
    </row>
    <row r="2106" spans="2101:2104" ht="16" customHeight="1">
      <c r="CBU2106" s="5" t="s">
        <v>92</v>
      </c>
      <c r="CBV2106" s="5">
        <v>0.01648841486196157</v>
      </c>
      <c r="CBW2106" s="5">
        <v>0.005092630782574333</v>
      </c>
      <c r="CBX2106" s="5">
        <v>8.396940908188161E-05</v>
      </c>
    </row>
    <row r="2107" spans="2101:2104" ht="16" customHeight="1">
      <c r="CBU2107" s="5" t="s">
        <v>63</v>
      </c>
      <c r="CBV2107" s="5">
        <v>0.0276428367210903</v>
      </c>
      <c r="CBW2107" s="5">
        <v>0.004165126226452509</v>
      </c>
      <c r="CBX2107" s="5">
        <v>0.0001151359042005577</v>
      </c>
    </row>
    <row r="2108" spans="2101:2104" ht="16" customHeight="1">
      <c r="CBU2108" s="5" t="s">
        <v>90</v>
      </c>
      <c r="CBV2108" s="5">
        <v>-0.03871718399030625</v>
      </c>
      <c r="CBW2108" s="5">
        <v>0.005624167036463022</v>
      </c>
      <c r="CBX2108" s="5">
        <v>0.0002177519099429543</v>
      </c>
    </row>
    <row r="2109" spans="2101:2104" ht="16" customHeight="1">
      <c r="CBU2109" s="5" t="s">
        <v>64</v>
      </c>
      <c r="CBV2109" s="5">
        <v>0.0207281305053116</v>
      </c>
      <c r="CBW2109" s="5">
        <v>0.00643580272061654</v>
      </c>
      <c r="CBX2109" s="5">
        <v>0.0001334021586993791</v>
      </c>
    </row>
    <row r="2110" spans="2101:2104" ht="16" customHeight="1">
      <c r="CBU2110" s="5" t="s">
        <v>93</v>
      </c>
      <c r="CBV2110" s="5">
        <v>0.01354152551703877</v>
      </c>
      <c r="CBW2110" s="5">
        <v>0.00963679139440995</v>
      </c>
      <c r="CBX2110" s="5">
        <v>0.000130496856569782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95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443</v>
      </c>
      <c r="C5" s="4" t="s">
        <v>205</v>
      </c>
      <c r="D5" s="4" t="s">
        <v>345</v>
      </c>
      <c r="E5" s="4" t="s">
        <v>7</v>
      </c>
      <c r="F5" s="4" t="s">
        <v>198</v>
      </c>
      <c r="G5" s="4" t="s">
        <v>346</v>
      </c>
      <c r="H5" s="4" t="s">
        <v>48</v>
      </c>
      <c r="I5" s="4" t="s">
        <v>347</v>
      </c>
      <c r="J5" s="4" t="s">
        <v>348</v>
      </c>
      <c r="K5" s="4" t="s">
        <v>349</v>
      </c>
      <c r="L5" s="4" t="s">
        <v>444</v>
      </c>
      <c r="M5" s="4" t="s">
        <v>68</v>
      </c>
      <c r="N5" s="4" t="s">
        <v>69</v>
      </c>
      <c r="O5" s="4" t="s">
        <v>70</v>
      </c>
      <c r="P5" s="4" t="s">
        <v>350</v>
      </c>
      <c r="Q5" s="4" t="s">
        <v>351</v>
      </c>
    </row>
    <row r="6" spans="2:17" ht="16" customHeight="1">
      <c r="B6" s="6" t="s">
        <v>9</v>
      </c>
      <c r="C6" s="6" t="s">
        <v>352</v>
      </c>
      <c r="D6" s="15">
        <v>-25</v>
      </c>
      <c r="E6" s="5">
        <v>0.02534775676989202</v>
      </c>
      <c r="F6" s="16">
        <v>1</v>
      </c>
      <c r="G6" s="16">
        <v>1</v>
      </c>
      <c r="H6" s="5">
        <v>0.00708768220639586</v>
      </c>
      <c r="I6" s="6">
        <v>-40500</v>
      </c>
      <c r="J6" s="6">
        <v>-14485.79016157805</v>
      </c>
      <c r="K6" s="5">
        <v>-0.0001999455118030797</v>
      </c>
      <c r="L6" s="6">
        <v>1836411.742</v>
      </c>
      <c r="M6" s="6">
        <v>1902.608876063874</v>
      </c>
      <c r="N6" s="6">
        <v>5112462.211387749</v>
      </c>
      <c r="O6" s="6">
        <v>-2198323.342656288</v>
      </c>
      <c r="P6" s="6">
        <v>-671477.075510722</v>
      </c>
      <c r="Q6" s="5">
        <v>-0.009268312327423683</v>
      </c>
    </row>
    <row r="7" spans="2:17" ht="16" customHeight="1">
      <c r="B7" s="6" t="s">
        <v>9</v>
      </c>
      <c r="C7" s="6" t="s">
        <v>353</v>
      </c>
      <c r="D7" s="15">
        <v>-20</v>
      </c>
      <c r="E7" s="5">
        <v>0.01119096174588049</v>
      </c>
      <c r="F7" s="16">
        <v>1</v>
      </c>
      <c r="G7" s="16">
        <v>1</v>
      </c>
      <c r="H7" s="5">
        <v>0.00708768220639586</v>
      </c>
      <c r="I7" s="6">
        <v>-17400</v>
      </c>
      <c r="J7" s="6">
        <v>-6463.62516027339</v>
      </c>
      <c r="K7" s="5">
        <v>-8.921659269937526E-05</v>
      </c>
      <c r="L7" s="6">
        <v>810770.5049000001</v>
      </c>
      <c r="M7" s="6">
        <v>496.5580172670148</v>
      </c>
      <c r="N7" s="6">
        <v>1470625.233911865</v>
      </c>
      <c r="O7" s="6">
        <v>-704818.3196785749</v>
      </c>
      <c r="P7" s="6">
        <v>-389478.2292503465</v>
      </c>
      <c r="Q7" s="5">
        <v>-0.005375918263000316</v>
      </c>
    </row>
    <row r="8" spans="2:17" ht="16" customHeight="1">
      <c r="B8" s="6" t="s">
        <v>9</v>
      </c>
      <c r="C8" s="6" t="s">
        <v>354</v>
      </c>
      <c r="D8" s="15">
        <v>-15</v>
      </c>
      <c r="E8" s="5">
        <v>0.01096168421201296</v>
      </c>
      <c r="F8" s="16">
        <v>1</v>
      </c>
      <c r="G8" s="16">
        <v>1</v>
      </c>
      <c r="H8" s="5">
        <v>0.00708768220639586</v>
      </c>
      <c r="I8" s="6">
        <v>-16875</v>
      </c>
      <c r="J8" s="6">
        <v>-6322.886300072129</v>
      </c>
      <c r="K8" s="5">
        <v>-8.727399218399835E-05</v>
      </c>
      <c r="L8" s="6">
        <v>794159.6482000001</v>
      </c>
      <c r="M8" s="6">
        <v>630.8923369248031</v>
      </c>
      <c r="N8" s="6">
        <v>1756443.748439722</v>
      </c>
      <c r="O8" s="6">
        <v>-787403.6598042346</v>
      </c>
      <c r="P8" s="6">
        <v>-345500.647202179</v>
      </c>
      <c r="Q8" s="5">
        <v>-0.004768901313810651</v>
      </c>
    </row>
    <row r="9" spans="2:17" ht="16" customHeight="1">
      <c r="B9" s="6" t="s">
        <v>9</v>
      </c>
      <c r="C9" s="6" t="s">
        <v>355</v>
      </c>
      <c r="D9" s="15">
        <v>-10</v>
      </c>
      <c r="E9" s="5">
        <v>0.008018297022650878</v>
      </c>
      <c r="F9" s="16">
        <v>1</v>
      </c>
      <c r="G9" s="16">
        <v>1</v>
      </c>
      <c r="H9" s="5">
        <v>0.00708768220639586</v>
      </c>
      <c r="I9" s="6">
        <v>-11900</v>
      </c>
      <c r="J9" s="6">
        <v>-4756.553224925687</v>
      </c>
      <c r="K9" s="5">
        <v>-6.565409676435286E-05</v>
      </c>
      <c r="L9" s="6">
        <v>580915.1057</v>
      </c>
      <c r="M9" s="6">
        <v>521.4683201884019</v>
      </c>
      <c r="N9" s="6">
        <v>1340509.350072542</v>
      </c>
      <c r="O9" s="6">
        <v>-610577.8869355005</v>
      </c>
      <c r="P9" s="6">
        <v>-250197.519535605</v>
      </c>
      <c r="Q9" s="5">
        <v>-0.00345344441258687</v>
      </c>
    </row>
    <row r="10" spans="2:17" ht="16" customHeight="1">
      <c r="B10" s="6" t="s">
        <v>9</v>
      </c>
      <c r="C10" s="6" t="s">
        <v>356</v>
      </c>
      <c r="D10" s="15">
        <v>-341</v>
      </c>
      <c r="E10" s="5">
        <v>0.002395079514537743</v>
      </c>
      <c r="F10" s="16">
        <v>1</v>
      </c>
      <c r="G10" s="16">
        <v>1</v>
      </c>
      <c r="H10" s="5">
        <v>0.00708768220639586</v>
      </c>
      <c r="I10" s="6">
        <v>-4262.5</v>
      </c>
      <c r="J10" s="6">
        <v>-2098.398137936154</v>
      </c>
      <c r="K10" s="5">
        <v>-2.896392153802726E-05</v>
      </c>
      <c r="L10" s="6">
        <v>173520.3704</v>
      </c>
      <c r="M10" s="6">
        <v>1.29412359846172</v>
      </c>
      <c r="N10" s="6">
        <v>1101.062058028754</v>
      </c>
      <c r="O10" s="6">
        <v>-263136.9523278007</v>
      </c>
      <c r="P10" s="6">
        <v>-160122.755848587</v>
      </c>
      <c r="Q10" s="5">
        <v>-0.002210153951724617</v>
      </c>
    </row>
    <row r="11" spans="2:17" ht="16" customHeight="1">
      <c r="B11" s="6" t="s">
        <v>9</v>
      </c>
      <c r="C11" s="6" t="s">
        <v>357</v>
      </c>
      <c r="D11" s="15">
        <v>31</v>
      </c>
      <c r="E11" s="5">
        <v>0.001959557829844396</v>
      </c>
      <c r="F11" s="16">
        <v>1</v>
      </c>
      <c r="G11" s="16">
        <v>1</v>
      </c>
      <c r="H11" s="5">
        <v>0.00708768220639586</v>
      </c>
      <c r="I11" s="6">
        <v>620</v>
      </c>
      <c r="J11" s="6">
        <v>-570.8448734861324</v>
      </c>
      <c r="K11" s="5">
        <v>-7.879298893344947E-06</v>
      </c>
      <c r="L11" s="6">
        <v>141967.3954</v>
      </c>
      <c r="M11" s="6">
        <v>50.659645374536</v>
      </c>
      <c r="N11" s="6">
        <v>6506.006553671638</v>
      </c>
      <c r="O11" s="6">
        <v>-230555.9935029424</v>
      </c>
      <c r="P11" s="6">
        <v>-620</v>
      </c>
      <c r="Q11" s="5">
        <v>-8.557780827635903E-06</v>
      </c>
    </row>
    <row r="12" spans="2:17" ht="16" customHeight="1">
      <c r="B12" s="6" t="s">
        <v>9</v>
      </c>
      <c r="C12" s="6" t="s">
        <v>358</v>
      </c>
      <c r="D12" s="15">
        <v>-383</v>
      </c>
      <c r="E12" s="5">
        <v>0.001814555768744292</v>
      </c>
      <c r="F12" s="16">
        <v>1</v>
      </c>
      <c r="G12" s="16">
        <v>1</v>
      </c>
      <c r="H12" s="5">
        <v>0.00708768220639586</v>
      </c>
      <c r="I12" s="6">
        <v>-2872.5</v>
      </c>
      <c r="J12" s="6">
        <v>-1630.820036583522</v>
      </c>
      <c r="K12" s="5">
        <v>-2.251000071354669E-05</v>
      </c>
      <c r="L12" s="6">
        <v>131462.1862</v>
      </c>
      <c r="M12" s="6">
        <v>0.7443270666676419</v>
      </c>
      <c r="N12" s="6">
        <v>580.6199668986922</v>
      </c>
      <c r="O12" s="6">
        <v>-128551.554108086</v>
      </c>
      <c r="P12" s="6">
        <v>-163810.2911751642</v>
      </c>
      <c r="Q12" s="5">
        <v>-0.002261052530948831</v>
      </c>
    </row>
    <row r="13" spans="2:17" ht="16" customHeight="1">
      <c r="B13" s="6" t="s">
        <v>9</v>
      </c>
      <c r="C13" s="6" t="s">
        <v>359</v>
      </c>
      <c r="D13" s="15">
        <v>11</v>
      </c>
      <c r="E13" s="5">
        <v>0.001633059523362968</v>
      </c>
      <c r="F13" s="16">
        <v>1</v>
      </c>
      <c r="G13" s="16">
        <v>1</v>
      </c>
      <c r="H13" s="5">
        <v>0.00708768220639586</v>
      </c>
      <c r="I13" s="6">
        <v>522.5</v>
      </c>
      <c r="J13" s="6">
        <v>-481.7124450837275</v>
      </c>
      <c r="K13" s="5">
        <v>-6.649015366082478E-06</v>
      </c>
      <c r="L13" s="6">
        <v>118313.0212</v>
      </c>
      <c r="M13" s="6">
        <v>96.1703843433564</v>
      </c>
      <c r="N13" s="6">
        <v>11322.62758990481</v>
      </c>
      <c r="O13" s="6">
        <v>-367859.6481505758</v>
      </c>
      <c r="P13" s="6">
        <v>-522.5</v>
      </c>
      <c r="Q13" s="5">
        <v>-7.212000778128645E-06</v>
      </c>
    </row>
    <row r="14" spans="2:17" ht="16" customHeight="1">
      <c r="B14" s="6" t="s">
        <v>8</v>
      </c>
      <c r="C14" s="6" t="s">
        <v>360</v>
      </c>
      <c r="D14" s="15">
        <v>-833</v>
      </c>
      <c r="E14" s="5">
        <v>0.001425842318349867</v>
      </c>
      <c r="F14" s="16">
        <v>2.27836434516808</v>
      </c>
      <c r="G14" s="16">
        <v>0.6187037808998317</v>
      </c>
      <c r="H14" s="5">
        <v>0.02610024849928785</v>
      </c>
      <c r="I14" s="6">
        <v>-2082.5</v>
      </c>
      <c r="J14" s="6">
        <v>-1302.829409573188</v>
      </c>
      <c r="K14" s="5">
        <v>-1.798278797246069E-05</v>
      </c>
      <c r="L14" s="6">
        <v>103300.4064</v>
      </c>
      <c r="M14" s="6">
        <v>8.148966189311039</v>
      </c>
      <c r="N14" s="6">
        <v>154.7100229534944</v>
      </c>
      <c r="O14" s="6">
        <v>-29585.99720045314</v>
      </c>
      <c r="P14" s="6">
        <v>-143896.9545959353</v>
      </c>
      <c r="Q14" s="5">
        <v>-0.001986191289026273</v>
      </c>
    </row>
    <row r="15" spans="2:17" ht="16" customHeight="1">
      <c r="B15" s="6" t="s">
        <v>9</v>
      </c>
      <c r="C15" s="6" t="s">
        <v>361</v>
      </c>
      <c r="D15" s="15">
        <v>10</v>
      </c>
      <c r="E15" s="5">
        <v>0.001385290775614424</v>
      </c>
      <c r="F15" s="16">
        <v>1</v>
      </c>
      <c r="G15" s="16">
        <v>1</v>
      </c>
      <c r="H15" s="5">
        <v>0.00708768220639586</v>
      </c>
      <c r="I15" s="6">
        <v>450</v>
      </c>
      <c r="J15" s="6">
        <v>-413.1779723699125</v>
      </c>
      <c r="K15" s="5">
        <v>-5.703042790885024E-06</v>
      </c>
      <c r="L15" s="6">
        <v>100362.5003</v>
      </c>
      <c r="M15" s="6">
        <v>75.1103919620173</v>
      </c>
      <c r="N15" s="6">
        <v>9057.112674173197</v>
      </c>
      <c r="O15" s="6">
        <v>-301373.4522304173</v>
      </c>
      <c r="P15" s="6">
        <v>-450</v>
      </c>
      <c r="Q15" s="5">
        <v>-6.211292536187349E-06</v>
      </c>
    </row>
    <row r="16" spans="2:17" ht="16" customHeight="1">
      <c r="B16" s="6" t="s">
        <v>9</v>
      </c>
      <c r="C16" s="6" t="s">
        <v>362</v>
      </c>
      <c r="D16" s="15">
        <v>19</v>
      </c>
      <c r="E16" s="5">
        <v>0.001384696940160496</v>
      </c>
      <c r="F16" s="16">
        <v>1</v>
      </c>
      <c r="G16" s="16">
        <v>1</v>
      </c>
      <c r="H16" s="5">
        <v>0.00708768220639586</v>
      </c>
      <c r="I16" s="6">
        <v>427.5</v>
      </c>
      <c r="J16" s="6">
        <v>-396.1070798081706</v>
      </c>
      <c r="K16" s="5">
        <v>-5.467415440763237E-06</v>
      </c>
      <c r="L16" s="6">
        <v>100319.4777</v>
      </c>
      <c r="M16" s="6">
        <v>42.1845410118054</v>
      </c>
      <c r="N16" s="6">
        <v>5206.434024914647</v>
      </c>
      <c r="O16" s="6">
        <v>-177313.9061805223</v>
      </c>
      <c r="P16" s="6">
        <v>-427.5</v>
      </c>
      <c r="Q16" s="5">
        <v>-5.900727909377982E-06</v>
      </c>
    </row>
    <row r="17" spans="2:17" ht="16" customHeight="1">
      <c r="B17" s="6" t="s">
        <v>9</v>
      </c>
      <c r="C17" s="6" t="s">
        <v>363</v>
      </c>
      <c r="D17" s="15">
        <v>-50</v>
      </c>
      <c r="E17" s="5">
        <v>0.001034122190628245</v>
      </c>
      <c r="F17" s="16">
        <v>1</v>
      </c>
      <c r="G17" s="16">
        <v>1</v>
      </c>
      <c r="H17" s="5">
        <v>0.00708768220639586</v>
      </c>
      <c r="I17" s="6">
        <v>-1125</v>
      </c>
      <c r="J17" s="6">
        <v>-1022.827767171098</v>
      </c>
      <c r="K17" s="5">
        <v>-1.411796105785558E-05</v>
      </c>
      <c r="L17" s="6">
        <v>74920.79677</v>
      </c>
      <c r="M17" s="6">
        <v>2.636035789794711</v>
      </c>
      <c r="N17" s="6">
        <v>1270.537514231539</v>
      </c>
      <c r="O17" s="6">
        <v>-171248.3207405626</v>
      </c>
      <c r="P17" s="6">
        <v>-190741.2615696201</v>
      </c>
      <c r="Q17" s="5">
        <v>-0.002632777276289644</v>
      </c>
    </row>
    <row r="18" spans="2:17" ht="16" customHeight="1">
      <c r="B18" s="6" t="s">
        <v>9</v>
      </c>
      <c r="C18" s="6" t="s">
        <v>364</v>
      </c>
      <c r="D18" s="15">
        <v>-77</v>
      </c>
      <c r="E18" s="5">
        <v>0.0009955460691512198</v>
      </c>
      <c r="F18" s="16">
        <v>1</v>
      </c>
      <c r="G18" s="16">
        <v>1</v>
      </c>
      <c r="H18" s="5">
        <v>0.00708768220639586</v>
      </c>
      <c r="I18" s="6">
        <v>-1155</v>
      </c>
      <c r="J18" s="6">
        <v>-967.3345785655642</v>
      </c>
      <c r="K18" s="5">
        <v>-1.335199566186717E-05</v>
      </c>
      <c r="L18" s="6">
        <v>72126.00735</v>
      </c>
      <c r="M18" s="6">
        <v>1.49745131419776</v>
      </c>
      <c r="N18" s="6">
        <v>799.3051016431777</v>
      </c>
      <c r="O18" s="6">
        <v>-119874.8393279642</v>
      </c>
      <c r="P18" s="6">
        <v>-173087.3952395332</v>
      </c>
      <c r="Q18" s="5">
        <v>-0.002389103213687605</v>
      </c>
    </row>
    <row r="19" spans="2:17" ht="16" customHeight="1">
      <c r="B19" s="6" t="s">
        <v>14</v>
      </c>
      <c r="C19" s="6" t="s">
        <v>365</v>
      </c>
      <c r="D19" s="15">
        <v>23</v>
      </c>
      <c r="E19" s="5">
        <v>0.0006040887300364779</v>
      </c>
      <c r="F19" s="16">
        <v>1.77044853086447</v>
      </c>
      <c r="G19" s="16">
        <v>0.442048045836839</v>
      </c>
      <c r="H19" s="5">
        <v>0.02838690650875409</v>
      </c>
      <c r="I19" s="6">
        <v>621</v>
      </c>
      <c r="J19" s="6">
        <v>-326.5810670746524</v>
      </c>
      <c r="K19" s="5">
        <v>-4.507756765290864E-06</v>
      </c>
      <c r="L19" s="6">
        <v>43765.43641</v>
      </c>
      <c r="M19" s="6">
        <v>1632.869788381189</v>
      </c>
      <c r="N19" s="6">
        <v>525.1005070351102</v>
      </c>
      <c r="O19" s="6">
        <v>-42160.98321312177</v>
      </c>
      <c r="P19" s="6">
        <v>-620.9980992470569</v>
      </c>
      <c r="Q19" s="5">
        <v>-8.57155746408839E-06</v>
      </c>
    </row>
    <row r="20" spans="2:17" ht="16" customHeight="1">
      <c r="B20" s="6" t="s">
        <v>8</v>
      </c>
      <c r="C20" s="6" t="s">
        <v>366</v>
      </c>
      <c r="D20" s="15">
        <v>-266</v>
      </c>
      <c r="E20" s="5">
        <v>0.0005863679485942609</v>
      </c>
      <c r="F20" s="16">
        <v>2.27836434516808</v>
      </c>
      <c r="G20" s="16">
        <v>0.6187037808998317</v>
      </c>
      <c r="H20" s="5">
        <v>0.02610024849928785</v>
      </c>
      <c r="I20" s="6">
        <v>-931</v>
      </c>
      <c r="J20" s="6">
        <v>-525.1861311485649</v>
      </c>
      <c r="K20" s="5">
        <v>-7.249077103360425E-06</v>
      </c>
      <c r="L20" s="6">
        <v>42481.58903</v>
      </c>
      <c r="M20" s="6">
        <v>3.965367461145096</v>
      </c>
      <c r="N20" s="6">
        <v>80.11203548230819</v>
      </c>
      <c r="O20" s="6">
        <v>-16232.18717299583</v>
      </c>
      <c r="P20" s="6">
        <v>-47332.15024716282</v>
      </c>
      <c r="Q20" s="5">
        <v>-0.0006533196256708903</v>
      </c>
    </row>
    <row r="21" spans="2:17" ht="16" customHeight="1">
      <c r="B21" s="6" t="s">
        <v>12</v>
      </c>
      <c r="C21" s="6" t="s">
        <v>367</v>
      </c>
      <c r="D21" s="15">
        <v>-7</v>
      </c>
      <c r="E21" s="5">
        <v>0.0004359689279842426</v>
      </c>
      <c r="F21" s="16">
        <v>2.369969259958991</v>
      </c>
      <c r="G21" s="16">
        <v>0.5611778120098343</v>
      </c>
      <c r="H21" s="5">
        <v>0.02993273895373137</v>
      </c>
      <c r="I21" s="6">
        <v>-679</v>
      </c>
      <c r="J21" s="6">
        <v>-371.8353667019151</v>
      </c>
      <c r="K21" s="5">
        <v>-5.132396084191313E-06</v>
      </c>
      <c r="L21" s="6">
        <v>31585.37719</v>
      </c>
      <c r="M21" s="6">
        <v>1836.20645891287</v>
      </c>
      <c r="N21" s="6">
        <v>643.2652018506104</v>
      </c>
      <c r="O21" s="6">
        <v>-59921.85051783489</v>
      </c>
      <c r="P21" s="6">
        <v>-8597.817504427552</v>
      </c>
      <c r="Q21" s="5">
        <v>-0.000118674577095004</v>
      </c>
    </row>
    <row r="22" spans="2:17" ht="16" customHeight="1">
      <c r="B22" s="6" t="s">
        <v>8</v>
      </c>
      <c r="C22" s="6" t="s">
        <v>368</v>
      </c>
      <c r="D22" s="15">
        <v>15</v>
      </c>
      <c r="E22" s="5">
        <v>0.0004305555855691346</v>
      </c>
      <c r="F22" s="16">
        <v>2.27836434516808</v>
      </c>
      <c r="G22" s="16">
        <v>0.6187037808998317</v>
      </c>
      <c r="H22" s="5">
        <v>0.02610024849928785</v>
      </c>
      <c r="I22" s="6">
        <v>352.5</v>
      </c>
      <c r="J22" s="6">
        <v>-213.1159770401636</v>
      </c>
      <c r="K22" s="5">
        <v>-2.941612616737428E-06</v>
      </c>
      <c r="L22" s="6">
        <v>31193.18763</v>
      </c>
      <c r="M22" s="6">
        <v>68.0655005794807</v>
      </c>
      <c r="N22" s="6">
        <v>564.0119486076881</v>
      </c>
      <c r="O22" s="6">
        <v>-46293.93784091141</v>
      </c>
      <c r="P22" s="6">
        <v>-352.4998414372474</v>
      </c>
      <c r="Q22" s="5">
        <v>-4.865510298058665E-06</v>
      </c>
    </row>
    <row r="23" spans="2:17" ht="16" customHeight="1">
      <c r="B23" s="6" t="s">
        <v>8</v>
      </c>
      <c r="C23" s="6" t="s">
        <v>369</v>
      </c>
      <c r="D23" s="15">
        <v>-139</v>
      </c>
      <c r="E23" s="5">
        <v>0.0002976462732062585</v>
      </c>
      <c r="F23" s="16">
        <v>2.27836434516808</v>
      </c>
      <c r="G23" s="16">
        <v>0.6187037808998317</v>
      </c>
      <c r="H23" s="5">
        <v>0.02610024849928785</v>
      </c>
      <c r="I23" s="6">
        <v>-486.5</v>
      </c>
      <c r="J23" s="6">
        <v>-264.950434433443</v>
      </c>
      <c r="K23" s="5">
        <v>-3.657077013013423E-06</v>
      </c>
      <c r="L23" s="6">
        <v>21564.08222</v>
      </c>
      <c r="M23" s="6">
        <v>1.901095957739866</v>
      </c>
      <c r="N23" s="6">
        <v>39.60668512122734</v>
      </c>
      <c r="O23" s="6">
        <v>-8274.387952065697</v>
      </c>
      <c r="P23" s="6">
        <v>-22612.5519737976</v>
      </c>
      <c r="Q23" s="5">
        <v>-0.0003121181673311057</v>
      </c>
    </row>
    <row r="24" spans="2:17" ht="16" customHeight="1">
      <c r="B24" s="6" t="s">
        <v>13</v>
      </c>
      <c r="C24" s="6" t="s">
        <v>370</v>
      </c>
      <c r="D24" s="15">
        <v>77</v>
      </c>
      <c r="E24" s="5">
        <v>0.0002490388175251558</v>
      </c>
      <c r="F24" s="16">
        <v>-2.708423363429192</v>
      </c>
      <c r="G24" s="16">
        <v>-0.6521503605974457</v>
      </c>
      <c r="H24" s="5">
        <v>0.02943561062019153</v>
      </c>
      <c r="I24" s="6">
        <v>924</v>
      </c>
      <c r="J24" s="6">
        <v>-166.3524549207021</v>
      </c>
      <c r="K24" s="5">
        <v>-2.296141692500888E-06</v>
      </c>
      <c r="L24" s="6">
        <v>18042.53579</v>
      </c>
      <c r="M24" s="6">
        <v>3209.533231649555</v>
      </c>
      <c r="N24" s="6">
        <v>23.41172380306715</v>
      </c>
      <c r="O24" s="6">
        <v>-6373.352306878416</v>
      </c>
      <c r="P24" s="6">
        <v>-846.0541570475581</v>
      </c>
      <c r="Q24" s="5">
        <v>-1.167797749084395E-05</v>
      </c>
    </row>
    <row r="25" spans="2:17" ht="16" customHeight="1">
      <c r="B25" s="6" t="s">
        <v>8</v>
      </c>
      <c r="C25" s="6" t="s">
        <v>371</v>
      </c>
      <c r="D25" s="15">
        <v>7</v>
      </c>
      <c r="E25" s="5">
        <v>0.0002397602955652111</v>
      </c>
      <c r="F25" s="16">
        <v>2.27836434516808</v>
      </c>
      <c r="G25" s="16">
        <v>0.6187037808998317</v>
      </c>
      <c r="H25" s="5">
        <v>0.02610024849928785</v>
      </c>
      <c r="I25" s="6">
        <v>199.5</v>
      </c>
      <c r="J25" s="6">
        <v>-119.5158811239179</v>
      </c>
      <c r="K25" s="5">
        <v>-1.649662445290768E-06</v>
      </c>
      <c r="L25" s="6">
        <v>17370.31904</v>
      </c>
      <c r="M25" s="6">
        <v>44.25827013999199</v>
      </c>
      <c r="N25" s="6">
        <v>364.0524096469891</v>
      </c>
      <c r="O25" s="6">
        <v>-29662.61850134436</v>
      </c>
      <c r="P25" s="6">
        <v>-199.4999016566895</v>
      </c>
      <c r="Q25" s="5">
        <v>-2.753671666956235E-06</v>
      </c>
    </row>
    <row r="26" spans="2:17" ht="16" customHeight="1">
      <c r="B26" s="6" t="s">
        <v>14</v>
      </c>
      <c r="C26" s="6" t="s">
        <v>372</v>
      </c>
      <c r="D26" s="15">
        <v>-627</v>
      </c>
      <c r="E26" s="5">
        <v>0.0002183043127759132</v>
      </c>
      <c r="F26" s="16">
        <v>1.77044853086447</v>
      </c>
      <c r="G26" s="16">
        <v>0.442048045836839</v>
      </c>
      <c r="H26" s="5">
        <v>0.02838690650875409</v>
      </c>
      <c r="I26" s="6">
        <v>-313.5</v>
      </c>
      <c r="J26" s="6">
        <v>-200.2824044084942</v>
      </c>
      <c r="K26" s="5">
        <v>-2.764472452515859E-06</v>
      </c>
      <c r="L26" s="6">
        <v>15815.86122</v>
      </c>
      <c r="M26" s="6">
        <v>6.50191636340322</v>
      </c>
      <c r="N26" s="6">
        <v>4.80930289563882</v>
      </c>
      <c r="O26" s="6">
        <v>-903.1964974015686</v>
      </c>
      <c r="P26" s="6">
        <v>-22883.74969611995</v>
      </c>
      <c r="Q26" s="5">
        <v>-0.0003158614748610875</v>
      </c>
    </row>
    <row r="27" spans="2:17" ht="16" customHeight="1">
      <c r="B27" s="6" t="s">
        <v>10</v>
      </c>
      <c r="C27" s="6" t="s">
        <v>373</v>
      </c>
      <c r="D27" s="15">
        <v>30</v>
      </c>
      <c r="E27" s="5">
        <v>0.0002046360620953019</v>
      </c>
      <c r="F27" s="16">
        <v>-4.709699680964133</v>
      </c>
      <c r="G27" s="16">
        <v>-0.7176196312008372</v>
      </c>
      <c r="H27" s="5">
        <v>0.04651608341647441</v>
      </c>
      <c r="I27" s="6">
        <v>2835</v>
      </c>
      <c r="J27" s="6">
        <v>-67.21283355441619</v>
      </c>
      <c r="K27" s="5">
        <v>-9.277301586501065E-07</v>
      </c>
      <c r="L27" s="6">
        <v>14825.61438</v>
      </c>
      <c r="M27" s="6">
        <v>882.3037420562857</v>
      </c>
      <c r="N27" s="6">
        <v>303.4546187432651</v>
      </c>
      <c r="O27" s="6">
        <v>-322.9594490570375</v>
      </c>
      <c r="P27" s="6">
        <v>-1196.975079332246</v>
      </c>
      <c r="Q27" s="5">
        <v>-1.652169416946364E-05</v>
      </c>
    </row>
    <row r="28" spans="2:17" ht="16" customHeight="1">
      <c r="B28" s="6" t="s">
        <v>10</v>
      </c>
      <c r="C28" s="6" t="s">
        <v>374</v>
      </c>
      <c r="D28" s="15">
        <v>30</v>
      </c>
      <c r="E28" s="5">
        <v>0.0001844216729288826</v>
      </c>
      <c r="F28" s="16">
        <v>-4.709699680964133</v>
      </c>
      <c r="G28" s="16">
        <v>-0.7176196312008372</v>
      </c>
      <c r="H28" s="5">
        <v>0.04651608341647441</v>
      </c>
      <c r="I28" s="6">
        <v>2565</v>
      </c>
      <c r="J28" s="6">
        <v>-60.64019611724552</v>
      </c>
      <c r="K28" s="5">
        <v>-8.370088834132982E-07</v>
      </c>
      <c r="L28" s="6">
        <v>13361.10839</v>
      </c>
      <c r="M28" s="6">
        <v>725.5187942970616</v>
      </c>
      <c r="N28" s="6">
        <v>260.3391660906747</v>
      </c>
      <c r="O28" s="6">
        <v>-289.040002689933</v>
      </c>
      <c r="P28" s="6">
        <v>-1077.446332744107</v>
      </c>
      <c r="Q28" s="5">
        <v>-1.487185414381311E-05</v>
      </c>
    </row>
    <row r="29" spans="2:17" ht="16" customHeight="1">
      <c r="B29" s="6" t="s">
        <v>10</v>
      </c>
      <c r="C29" s="6" t="s">
        <v>375</v>
      </c>
      <c r="D29" s="15">
        <v>15</v>
      </c>
      <c r="E29" s="5">
        <v>0.0001484511907412188</v>
      </c>
      <c r="F29" s="16">
        <v>-4.709699680964133</v>
      </c>
      <c r="G29" s="16">
        <v>-0.7176196312008372</v>
      </c>
      <c r="H29" s="5">
        <v>0.04651608341647441</v>
      </c>
      <c r="I29" s="6">
        <v>2085</v>
      </c>
      <c r="J29" s="6">
        <v>-48.9685708120935</v>
      </c>
      <c r="K29" s="5">
        <v>-6.759069297620402E-07</v>
      </c>
      <c r="L29" s="6">
        <v>10755.09412</v>
      </c>
      <c r="M29" s="6">
        <v>837.5120207067794</v>
      </c>
      <c r="N29" s="6">
        <v>248.7417840945713</v>
      </c>
      <c r="O29" s="6">
        <v>-228.7431275372902</v>
      </c>
      <c r="P29" s="6">
        <v>-879.2887719388641</v>
      </c>
      <c r="Q29" s="5">
        <v>-1.213671063621602E-05</v>
      </c>
    </row>
    <row r="30" spans="2:17" ht="16" customHeight="1">
      <c r="B30" s="6" t="s">
        <v>8</v>
      </c>
      <c r="C30" s="6" t="s">
        <v>376</v>
      </c>
      <c r="D30" s="15">
        <v>7</v>
      </c>
      <c r="E30" s="5">
        <v>0.0001431115635318441</v>
      </c>
      <c r="F30" s="16">
        <v>2.27836434516808</v>
      </c>
      <c r="G30" s="16">
        <v>0.6187037808998317</v>
      </c>
      <c r="H30" s="5">
        <v>0.02610024849928785</v>
      </c>
      <c r="I30" s="6">
        <v>119</v>
      </c>
      <c r="J30" s="6">
        <v>-71.08733011876143</v>
      </c>
      <c r="K30" s="5">
        <v>-9.812093399647755E-07</v>
      </c>
      <c r="L30" s="6">
        <v>10368.24513</v>
      </c>
      <c r="M30" s="6">
        <v>16.00808317319889</v>
      </c>
      <c r="N30" s="6">
        <v>140.6274325433166</v>
      </c>
      <c r="O30" s="6">
        <v>-12236.89109816763</v>
      </c>
      <c r="P30" s="6">
        <v>-118.9998916413969</v>
      </c>
      <c r="Q30" s="5">
        <v>-1.642540308354026E-06</v>
      </c>
    </row>
    <row r="31" spans="2:17" ht="16" customHeight="1">
      <c r="B31" s="6" t="s">
        <v>10</v>
      </c>
      <c r="C31" s="6" t="s">
        <v>377</v>
      </c>
      <c r="D31" s="15">
        <v>30</v>
      </c>
      <c r="E31" s="5">
        <v>0.0001392338973566075</v>
      </c>
      <c r="F31" s="16">
        <v>-4.709699680964133</v>
      </c>
      <c r="G31" s="16">
        <v>-0.7176196312008372</v>
      </c>
      <c r="H31" s="5">
        <v>0.04651608341647441</v>
      </c>
      <c r="I31" s="6">
        <v>1950</v>
      </c>
      <c r="J31" s="6">
        <v>-45.866700576933</v>
      </c>
      <c r="K31" s="5">
        <v>-6.330922110067643E-07</v>
      </c>
      <c r="L31" s="6">
        <v>10087.3133</v>
      </c>
      <c r="M31" s="6">
        <v>425.4765300739343</v>
      </c>
      <c r="N31" s="6">
        <v>168.4718004195215</v>
      </c>
      <c r="O31" s="6">
        <v>-206.3506705923515</v>
      </c>
      <c r="P31" s="6">
        <v>-811.0258157517578</v>
      </c>
      <c r="Q31" s="5">
        <v>-1.119448576896478E-05</v>
      </c>
    </row>
    <row r="32" spans="2:17" ht="16" customHeight="1">
      <c r="B32" s="6" t="s">
        <v>8</v>
      </c>
      <c r="C32" s="6" t="s">
        <v>378</v>
      </c>
      <c r="D32" s="15">
        <v>7</v>
      </c>
      <c r="E32" s="5">
        <v>0.0001294573237190181</v>
      </c>
      <c r="F32" s="16">
        <v>2.27836434516808</v>
      </c>
      <c r="G32" s="16">
        <v>0.6187037808998317</v>
      </c>
      <c r="H32" s="5">
        <v>0.02610024849928785</v>
      </c>
      <c r="I32" s="6">
        <v>108.5</v>
      </c>
      <c r="J32" s="6">
        <v>-64.45068016694178</v>
      </c>
      <c r="K32" s="5">
        <v>-8.896045081624967E-07</v>
      </c>
      <c r="L32" s="6">
        <v>9379.013359</v>
      </c>
      <c r="M32" s="6">
        <v>13.02653979135518</v>
      </c>
      <c r="N32" s="6">
        <v>116.7439369662555</v>
      </c>
      <c r="O32" s="6">
        <v>-10363.54841548775</v>
      </c>
      <c r="P32" s="6">
        <v>-108.4998728630231</v>
      </c>
      <c r="Q32" s="5">
        <v>-1.497609889980826E-06</v>
      </c>
    </row>
    <row r="33" spans="2:17" ht="16" customHeight="1">
      <c r="B33" s="6" t="s">
        <v>10</v>
      </c>
      <c r="C33" s="6" t="s">
        <v>379</v>
      </c>
      <c r="D33" s="15">
        <v>15</v>
      </c>
      <c r="E33" s="5">
        <v>0.0001291102387487239</v>
      </c>
      <c r="F33" s="16">
        <v>-4.709699680964133</v>
      </c>
      <c r="G33" s="16">
        <v>-0.7176196312008372</v>
      </c>
      <c r="H33" s="5">
        <v>0.04651608341647441</v>
      </c>
      <c r="I33" s="6">
        <v>1777.5</v>
      </c>
      <c r="J33" s="6">
        <v>-42.33816701793467</v>
      </c>
      <c r="K33" s="5">
        <v>-5.843883128763355E-07</v>
      </c>
      <c r="L33" s="6">
        <v>9353.867507999999</v>
      </c>
      <c r="M33" s="6">
        <v>674.3430572574994</v>
      </c>
      <c r="N33" s="6">
        <v>209.1907722124577</v>
      </c>
      <c r="O33" s="6">
        <v>-200.8800480089499</v>
      </c>
      <c r="P33" s="6">
        <v>-758.4355338369952</v>
      </c>
      <c r="Q33" s="5">
        <v>-1.046858882333555E-05</v>
      </c>
    </row>
    <row r="34" spans="2:17" ht="16" customHeight="1">
      <c r="B34" s="6" t="s">
        <v>8</v>
      </c>
      <c r="C34" s="6" t="s">
        <v>380</v>
      </c>
      <c r="D34" s="15">
        <v>7</v>
      </c>
      <c r="E34" s="5">
        <v>0.0001289745024481382</v>
      </c>
      <c r="F34" s="16">
        <v>2.27836434516808</v>
      </c>
      <c r="G34" s="16">
        <v>0.6187037808998317</v>
      </c>
      <c r="H34" s="5">
        <v>0.02610024849928785</v>
      </c>
      <c r="I34" s="6">
        <v>112</v>
      </c>
      <c r="J34" s="6">
        <v>-65.01399422662945</v>
      </c>
      <c r="K34" s="5">
        <v>-8.973798601946466E-07</v>
      </c>
      <c r="L34" s="6">
        <v>9344.033590999999</v>
      </c>
      <c r="M34" s="6">
        <v>12.47507908684023</v>
      </c>
      <c r="N34" s="6">
        <v>115.9361621885676</v>
      </c>
      <c r="O34" s="6">
        <v>-10672.40013173988</v>
      </c>
      <c r="P34" s="6">
        <v>-111.9997505574339</v>
      </c>
      <c r="Q34" s="5">
        <v>-1.545918254871631E-06</v>
      </c>
    </row>
    <row r="35" spans="2:17" ht="16" customHeight="1">
      <c r="B35" s="6" t="s">
        <v>11</v>
      </c>
      <c r="C35" s="6" t="s">
        <v>381</v>
      </c>
      <c r="D35" s="15">
        <v>-62</v>
      </c>
      <c r="E35" s="5">
        <v>0.0001266679904633416</v>
      </c>
      <c r="F35" s="16">
        <v>1.418558901423433</v>
      </c>
      <c r="G35" s="16">
        <v>0.3936938071364791</v>
      </c>
      <c r="H35" s="5">
        <v>0.02553836129014311</v>
      </c>
      <c r="I35" s="6">
        <v>-93</v>
      </c>
      <c r="J35" s="6">
        <v>-140.912840958117</v>
      </c>
      <c r="K35" s="5">
        <v>-1.945001949546905E-06</v>
      </c>
      <c r="L35" s="6">
        <v>9176.929822</v>
      </c>
      <c r="M35" s="6">
        <v>747.1327486376057</v>
      </c>
      <c r="N35" s="6">
        <v>10.97075347123616</v>
      </c>
      <c r="O35" s="6">
        <v>-748.2414961217698</v>
      </c>
      <c r="P35" s="6">
        <v>-13810.71488652217</v>
      </c>
      <c r="Q35" s="5">
        <v>-0.0001906275339868149</v>
      </c>
    </row>
    <row r="36" spans="2:17" ht="16" customHeight="1">
      <c r="B36" s="6" t="s">
        <v>8</v>
      </c>
      <c r="C36" s="6" t="s">
        <v>382</v>
      </c>
      <c r="D36" s="15">
        <v>15</v>
      </c>
      <c r="E36" s="5">
        <v>0.0001180861551769036</v>
      </c>
      <c r="F36" s="16">
        <v>2.27836434516808</v>
      </c>
      <c r="G36" s="16">
        <v>0.6187037808998317</v>
      </c>
      <c r="H36" s="5">
        <v>0.02610024849928785</v>
      </c>
      <c r="I36" s="6">
        <v>105</v>
      </c>
      <c r="J36" s="6">
        <v>-59.77812575025679</v>
      </c>
      <c r="K36" s="5">
        <v>-8.25109836221864E-07</v>
      </c>
      <c r="L36" s="6">
        <v>8555.187108</v>
      </c>
      <c r="M36" s="6">
        <v>4.846658934862836</v>
      </c>
      <c r="N36" s="6">
        <v>50.57031841367267</v>
      </c>
      <c r="O36" s="6">
        <v>-5226.487563613904</v>
      </c>
      <c r="P36" s="6">
        <v>-104.9993367021548</v>
      </c>
      <c r="Q36" s="5">
        <v>-1.449292436361592E-06</v>
      </c>
    </row>
    <row r="37" spans="2:17" ht="16" customHeight="1">
      <c r="B37" s="6" t="s">
        <v>8</v>
      </c>
      <c r="C37" s="6" t="s">
        <v>383</v>
      </c>
      <c r="D37" s="15">
        <v>-55</v>
      </c>
      <c r="E37" s="5">
        <v>0.0001005781771167127</v>
      </c>
      <c r="F37" s="16">
        <v>2.27836434516808</v>
      </c>
      <c r="G37" s="16">
        <v>0.6187037808998317</v>
      </c>
      <c r="H37" s="5">
        <v>0.02610024849928785</v>
      </c>
      <c r="I37" s="6">
        <v>-165</v>
      </c>
      <c r="J37" s="6">
        <v>-89.50177387504215</v>
      </c>
      <c r="K37" s="5">
        <v>-1.235381555656838E-06</v>
      </c>
      <c r="L37" s="6">
        <v>7286.757054</v>
      </c>
      <c r="M37" s="6">
        <v>0.5475917771753406</v>
      </c>
      <c r="N37" s="6">
        <v>11.59172940096088</v>
      </c>
      <c r="O37" s="6">
        <v>-2464.493116530607</v>
      </c>
      <c r="P37" s="6">
        <v>-7707.888651452399</v>
      </c>
      <c r="Q37" s="5">
        <v>-0.0001063910027789544</v>
      </c>
    </row>
    <row r="38" spans="2:17" ht="16" customHeight="1">
      <c r="B38" s="6" t="s">
        <v>10</v>
      </c>
      <c r="C38" s="6" t="s">
        <v>384</v>
      </c>
      <c r="D38" s="15">
        <v>15</v>
      </c>
      <c r="E38" s="5">
        <v>7.584647257273758E-05</v>
      </c>
      <c r="F38" s="16">
        <v>-4.709699680964133</v>
      </c>
      <c r="G38" s="16">
        <v>-0.7176196312008372</v>
      </c>
      <c r="H38" s="5">
        <v>0.04651608341647441</v>
      </c>
      <c r="I38" s="6">
        <v>1057.5</v>
      </c>
      <c r="J38" s="6">
        <v>-24.9536191896575</v>
      </c>
      <c r="K38" s="5">
        <v>-3.444316191635135E-07</v>
      </c>
      <c r="L38" s="6">
        <v>5494.977488</v>
      </c>
      <c r="M38" s="6">
        <v>251.3472379325748</v>
      </c>
      <c r="N38" s="6">
        <v>96.45943377689819</v>
      </c>
      <c r="O38" s="6">
        <v>-114.5170727577837</v>
      </c>
      <c r="P38" s="6">
        <v>-441.9189323316186</v>
      </c>
      <c r="Q38" s="5">
        <v>-6.0997505910917E-06</v>
      </c>
    </row>
    <row r="39" spans="2:17" ht="16" customHeight="1">
      <c r="B39" s="6" t="s">
        <v>8</v>
      </c>
      <c r="C39" s="6" t="s">
        <v>385</v>
      </c>
      <c r="D39" s="15">
        <v>19</v>
      </c>
      <c r="E39" s="5">
        <v>7.53311423215157E-05</v>
      </c>
      <c r="F39" s="16">
        <v>2.27836434516808</v>
      </c>
      <c r="G39" s="16">
        <v>0.6187037808998317</v>
      </c>
      <c r="H39" s="5">
        <v>0.02610024849928785</v>
      </c>
      <c r="I39" s="6">
        <v>76</v>
      </c>
      <c r="J39" s="6">
        <v>-39.62572395995212</v>
      </c>
      <c r="K39" s="5">
        <v>-5.469488077188241E-07</v>
      </c>
      <c r="L39" s="6">
        <v>5457.642487</v>
      </c>
      <c r="M39" s="6">
        <v>1.384505661387134</v>
      </c>
      <c r="N39" s="6">
        <v>17.49878452964323</v>
      </c>
      <c r="O39" s="6">
        <v>-2190.660620516386</v>
      </c>
      <c r="P39" s="6">
        <v>-75.99612744317923</v>
      </c>
      <c r="Q39" s="5">
        <v>-1.048964842593248E-06</v>
      </c>
    </row>
    <row r="40" spans="2:17" ht="16" customHeight="1">
      <c r="B40" s="6" t="s">
        <v>14</v>
      </c>
      <c r="C40" s="6" t="s">
        <v>386</v>
      </c>
      <c r="D40" s="15">
        <v>39</v>
      </c>
      <c r="E40" s="5">
        <v>5.052390672113862E-05</v>
      </c>
      <c r="F40" s="16">
        <v>1.77044853086447</v>
      </c>
      <c r="G40" s="16">
        <v>0.442048045836839</v>
      </c>
      <c r="H40" s="5">
        <v>0.02838690650875409</v>
      </c>
      <c r="I40" s="6">
        <v>58.5</v>
      </c>
      <c r="J40" s="6">
        <v>-27.68526170939655</v>
      </c>
      <c r="K40" s="5">
        <v>-3.821361320399293E-07</v>
      </c>
      <c r="L40" s="6">
        <v>3660.390795</v>
      </c>
      <c r="M40" s="6">
        <v>6.602810577123929</v>
      </c>
      <c r="N40" s="6">
        <v>3.638684677585649</v>
      </c>
      <c r="O40" s="6">
        <v>-500.6103455577231</v>
      </c>
      <c r="P40" s="6">
        <v>-58.48801442154895</v>
      </c>
      <c r="Q40" s="5">
        <v>-8.073025942955222E-07</v>
      </c>
    </row>
    <row r="41" spans="2:17" ht="16" customHeight="1">
      <c r="B41" s="6" t="s">
        <v>8</v>
      </c>
      <c r="C41" s="6" t="s">
        <v>387</v>
      </c>
      <c r="D41" s="15">
        <v>11</v>
      </c>
      <c r="E41" s="5">
        <v>4.972253907789149E-05</v>
      </c>
      <c r="F41" s="16">
        <v>2.27836434516808</v>
      </c>
      <c r="G41" s="16">
        <v>0.6187037808998317</v>
      </c>
      <c r="H41" s="5">
        <v>0.02610024849928785</v>
      </c>
      <c r="I41" s="6">
        <v>49.5</v>
      </c>
      <c r="J41" s="6">
        <v>-26.05874749508591</v>
      </c>
      <c r="K41" s="5">
        <v>-3.596855640413731E-07</v>
      </c>
      <c r="L41" s="6">
        <v>3602.33276</v>
      </c>
      <c r="M41" s="6">
        <v>1.05413622622776</v>
      </c>
      <c r="N41" s="6">
        <v>12.99275330779036</v>
      </c>
      <c r="O41" s="6">
        <v>-1586.208962982123</v>
      </c>
      <c r="P41" s="6">
        <v>-49.49797226485005</v>
      </c>
      <c r="Q41" s="5">
        <v>-6.832141904112701E-07</v>
      </c>
    </row>
    <row r="42" spans="2:17" ht="16" customHeight="1">
      <c r="B42" s="6" t="s">
        <v>8</v>
      </c>
      <c r="C42" s="6" t="s">
        <v>388</v>
      </c>
      <c r="D42" s="15">
        <v>19</v>
      </c>
      <c r="E42" s="5">
        <v>4.924581797262286E-05</v>
      </c>
      <c r="F42" s="16">
        <v>2.27836434516808</v>
      </c>
      <c r="G42" s="16">
        <v>0.6187037808998317</v>
      </c>
      <c r="H42" s="5">
        <v>0.02610024849928785</v>
      </c>
      <c r="I42" s="6">
        <v>47.5</v>
      </c>
      <c r="J42" s="6">
        <v>-25.51458013859992</v>
      </c>
      <c r="K42" s="5">
        <v>-3.521744915085326E-07</v>
      </c>
      <c r="L42" s="6">
        <v>3567.794941</v>
      </c>
      <c r="M42" s="6">
        <v>0.622540971460149</v>
      </c>
      <c r="N42" s="6">
        <v>7.793605438558513</v>
      </c>
      <c r="O42" s="6">
        <v>-966.413995903441</v>
      </c>
      <c r="P42" s="6">
        <v>-47.49838729440278</v>
      </c>
      <c r="Q42" s="5">
        <v>-6.556141744059111E-07</v>
      </c>
    </row>
    <row r="43" spans="2:17" ht="16" customHeight="1">
      <c r="B43" s="6" t="s">
        <v>8</v>
      </c>
      <c r="C43" s="6" t="s">
        <v>389</v>
      </c>
      <c r="D43" s="15">
        <v>7</v>
      </c>
      <c r="E43" s="5">
        <v>4.474168509727398E-05</v>
      </c>
      <c r="F43" s="16">
        <v>2.27836434516808</v>
      </c>
      <c r="G43" s="16">
        <v>0.6187037808998317</v>
      </c>
      <c r="H43" s="5">
        <v>0.02610024849928785</v>
      </c>
      <c r="I43" s="6">
        <v>42</v>
      </c>
      <c r="J43" s="6">
        <v>-23.04307739636818</v>
      </c>
      <c r="K43" s="5">
        <v>-3.180606547618869E-07</v>
      </c>
      <c r="L43" s="6">
        <v>3241.47642</v>
      </c>
      <c r="M43" s="6">
        <v>1.41616539165738</v>
      </c>
      <c r="N43" s="6">
        <v>15.92879016760668</v>
      </c>
      <c r="O43" s="6">
        <v>-1774.6390015279</v>
      </c>
      <c r="P43" s="6">
        <v>-41.99933206499176</v>
      </c>
      <c r="Q43" s="5">
        <v>-5.797114172891941E-07</v>
      </c>
    </row>
    <row r="44" spans="2:17" ht="16" customHeight="1">
      <c r="B44" s="6" t="s">
        <v>8</v>
      </c>
      <c r="C44" s="6" t="s">
        <v>390</v>
      </c>
      <c r="D44" s="15">
        <v>7</v>
      </c>
      <c r="E44" s="5">
        <v>4.305289254593108E-05</v>
      </c>
      <c r="F44" s="16">
        <v>2.27836434516808</v>
      </c>
      <c r="G44" s="16">
        <v>0.6187037808998317</v>
      </c>
      <c r="H44" s="5">
        <v>0.02610024849928785</v>
      </c>
      <c r="I44" s="6">
        <v>42</v>
      </c>
      <c r="J44" s="6">
        <v>-22.44413886449462</v>
      </c>
      <c r="K44" s="5">
        <v>-3.097935826893063E-07</v>
      </c>
      <c r="L44" s="6">
        <v>3119.125614</v>
      </c>
      <c r="M44" s="6">
        <v>1.261945198288962</v>
      </c>
      <c r="N44" s="6">
        <v>14.81188537697022</v>
      </c>
      <c r="O44" s="6">
        <v>-1722.016678627176</v>
      </c>
      <c r="P44" s="6">
        <v>-41.9988456326668</v>
      </c>
      <c r="Q44" s="5">
        <v>-5.797047031259288E-07</v>
      </c>
    </row>
    <row r="45" spans="2:17" ht="16" customHeight="1">
      <c r="B45" s="6" t="s">
        <v>8</v>
      </c>
      <c r="C45" s="6" t="s">
        <v>391</v>
      </c>
      <c r="D45" s="15">
        <v>19</v>
      </c>
      <c r="E45" s="5">
        <v>4.15477777011197E-05</v>
      </c>
      <c r="F45" s="16">
        <v>2.27836434516808</v>
      </c>
      <c r="G45" s="16">
        <v>0.6187037808998317</v>
      </c>
      <c r="H45" s="5">
        <v>0.02610024849928785</v>
      </c>
      <c r="I45" s="6">
        <v>47.5</v>
      </c>
      <c r="J45" s="6">
        <v>-22.6231173637351</v>
      </c>
      <c r="K45" s="5">
        <v>-3.122640000592406E-07</v>
      </c>
      <c r="L45" s="6">
        <v>3010.082017</v>
      </c>
      <c r="M45" s="6">
        <v>0.3737107126566011</v>
      </c>
      <c r="N45" s="6">
        <v>5.635060160909054</v>
      </c>
      <c r="O45" s="6">
        <v>-841.61255960957</v>
      </c>
      <c r="P45" s="6">
        <v>-47.48832476488842</v>
      </c>
      <c r="Q45" s="5">
        <v>-6.554752825959829E-07</v>
      </c>
    </row>
    <row r="46" spans="2:17" ht="16" customHeight="1">
      <c r="B46" s="6" t="s">
        <v>13</v>
      </c>
      <c r="C46" s="6" t="s">
        <v>392</v>
      </c>
      <c r="D46" s="15">
        <v>4</v>
      </c>
      <c r="E46" s="5">
        <v>3.965627376544046E-05</v>
      </c>
      <c r="F46" s="16">
        <v>-2.708423363429192</v>
      </c>
      <c r="G46" s="16">
        <v>-0.6521503605974457</v>
      </c>
      <c r="H46" s="5">
        <v>0.02943561062019153</v>
      </c>
      <c r="I46" s="6">
        <v>168</v>
      </c>
      <c r="J46" s="6">
        <v>-27.07729299774758</v>
      </c>
      <c r="K46" s="5">
        <v>-3.737444175490389E-07</v>
      </c>
      <c r="L46" s="6">
        <v>2873.045037</v>
      </c>
      <c r="M46" s="6">
        <v>1081.681370972646</v>
      </c>
      <c r="N46" s="6">
        <v>5.931823816506939</v>
      </c>
      <c r="O46" s="6">
        <v>-1214.085754932413</v>
      </c>
      <c r="P46" s="6">
        <v>-153.1401699357291</v>
      </c>
      <c r="Q46" s="5">
        <v>-2.113774210027237E-06</v>
      </c>
    </row>
    <row r="47" spans="2:17" ht="16" customHeight="1">
      <c r="B47" s="6" t="s">
        <v>14</v>
      </c>
      <c r="C47" s="6" t="s">
        <v>393</v>
      </c>
      <c r="D47" s="15">
        <v>15</v>
      </c>
      <c r="E47" s="5">
        <v>2.110583333290084E-05</v>
      </c>
      <c r="F47" s="16">
        <v>1.77044853086447</v>
      </c>
      <c r="G47" s="16">
        <v>0.442048045836839</v>
      </c>
      <c r="H47" s="5">
        <v>0.02838690650875409</v>
      </c>
      <c r="I47" s="6">
        <v>22.5</v>
      </c>
      <c r="J47" s="6">
        <v>-11.30494599753627</v>
      </c>
      <c r="K47" s="5">
        <v>-1.560407259922179E-07</v>
      </c>
      <c r="L47" s="6">
        <v>1529.089951</v>
      </c>
      <c r="M47" s="6">
        <v>3.253252023408874</v>
      </c>
      <c r="N47" s="6">
        <v>1.635676695124406</v>
      </c>
      <c r="O47" s="6">
        <v>-205.3141065769475</v>
      </c>
      <c r="P47" s="6">
        <v>-22.49822293362829</v>
      </c>
      <c r="Q47" s="5">
        <v>-3.105400981891655E-07</v>
      </c>
    </row>
    <row r="48" spans="2:17" ht="16" customHeight="1">
      <c r="B48" s="6" t="s">
        <v>14</v>
      </c>
      <c r="C48" s="6" t="s">
        <v>394</v>
      </c>
      <c r="D48" s="15">
        <v>39</v>
      </c>
      <c r="E48" s="5">
        <v>1.88330788810632E-05</v>
      </c>
      <c r="F48" s="16">
        <v>1.77044853086447</v>
      </c>
      <c r="G48" s="16">
        <v>0.442048045836839</v>
      </c>
      <c r="H48" s="5">
        <v>0.02838690650875409</v>
      </c>
      <c r="I48" s="6">
        <v>19.5</v>
      </c>
      <c r="J48" s="6">
        <v>-9.972796053594198</v>
      </c>
      <c r="K48" s="5">
        <v>-1.376532304280184E-07</v>
      </c>
      <c r="L48" s="6">
        <v>1364.431871</v>
      </c>
      <c r="M48" s="6">
        <v>1.041438100769396</v>
      </c>
      <c r="N48" s="6">
        <v>0.558764868675662</v>
      </c>
      <c r="O48" s="6">
        <v>-74.84506160708123</v>
      </c>
      <c r="P48" s="6">
        <v>-19.49839894500364</v>
      </c>
      <c r="Q48" s="5">
        <v>-2.691339107437875E-07</v>
      </c>
    </row>
    <row r="49" spans="2:17" ht="16" customHeight="1">
      <c r="B49" s="6" t="s">
        <v>8</v>
      </c>
      <c r="C49" s="6" t="s">
        <v>395</v>
      </c>
      <c r="D49" s="15">
        <v>23</v>
      </c>
      <c r="E49" s="5">
        <v>1.845353608387182E-05</v>
      </c>
      <c r="F49" s="16">
        <v>2.27836434516808</v>
      </c>
      <c r="G49" s="16">
        <v>0.6187037808998317</v>
      </c>
      <c r="H49" s="5">
        <v>0.02610024849928785</v>
      </c>
      <c r="I49" s="6">
        <v>23</v>
      </c>
      <c r="J49" s="6">
        <v>-10.25873557868941</v>
      </c>
      <c r="K49" s="5">
        <v>-1.416000171791847E-07</v>
      </c>
      <c r="L49" s="6">
        <v>1336.934493</v>
      </c>
      <c r="M49" s="6">
        <v>0.0563329381035987</v>
      </c>
      <c r="N49" s="6">
        <v>0.9988291074582719</v>
      </c>
      <c r="O49" s="6">
        <v>-175.4148458326417</v>
      </c>
      <c r="P49" s="6">
        <v>-22.98470048729156</v>
      </c>
      <c r="Q49" s="5">
        <v>-3.172548857404796E-07</v>
      </c>
    </row>
    <row r="50" spans="2:17" ht="16" customHeight="1">
      <c r="B50" s="6" t="s">
        <v>8</v>
      </c>
      <c r="C50" s="6" t="s">
        <v>396</v>
      </c>
      <c r="D50" s="15">
        <v>-1</v>
      </c>
      <c r="E50" s="5">
        <v>-2.841874626169908E-06</v>
      </c>
      <c r="F50" s="16">
        <v>2.27836434516808</v>
      </c>
      <c r="G50" s="16">
        <v>0.6187037808998317</v>
      </c>
      <c r="H50" s="5">
        <v>0.02610024849928785</v>
      </c>
      <c r="I50" s="6">
        <v>-3</v>
      </c>
      <c r="J50" s="6">
        <v>1.513911735387949</v>
      </c>
      <c r="K50" s="5">
        <v>2.089633036102579E-08</v>
      </c>
      <c r="L50" s="6">
        <v>-205.8900904</v>
      </c>
      <c r="M50" s="6">
        <v>-0.0359097024468448</v>
      </c>
      <c r="N50" s="6">
        <v>-0.4888691366673872</v>
      </c>
      <c r="O50" s="6">
        <v>65.92115926390153</v>
      </c>
      <c r="P50" s="6">
        <v>2.99970709302757</v>
      </c>
      <c r="Q50" s="5">
        <v>4.140457395037866E-08</v>
      </c>
    </row>
    <row r="51" spans="2:17" ht="16" customHeight="1">
      <c r="B51" s="6" t="s">
        <v>8</v>
      </c>
      <c r="C51" s="6" t="s">
        <v>397</v>
      </c>
      <c r="D51" s="15">
        <v>-3</v>
      </c>
      <c r="E51" s="5">
        <v>-6.67462507616839E-06</v>
      </c>
      <c r="F51" s="16">
        <v>2.27836434516808</v>
      </c>
      <c r="G51" s="16">
        <v>0.6187037808998317</v>
      </c>
      <c r="H51" s="5">
        <v>0.02610024849928785</v>
      </c>
      <c r="I51" s="6">
        <v>-9</v>
      </c>
      <c r="J51" s="6">
        <v>3.789330354851408</v>
      </c>
      <c r="K51" s="5">
        <v>5.230364300052603E-08</v>
      </c>
      <c r="L51" s="6">
        <v>-483.567835</v>
      </c>
      <c r="M51" s="6">
        <v>-0.05164117623532</v>
      </c>
      <c r="N51" s="6">
        <v>-0.9196144917188801</v>
      </c>
      <c r="O51" s="6">
        <v>162.2047425787096</v>
      </c>
      <c r="P51" s="6">
        <v>8.990253766826326</v>
      </c>
      <c r="Q51" s="5">
        <v>1.24091324711819E-07</v>
      </c>
    </row>
    <row r="52" spans="2:17" ht="16" customHeight="1">
      <c r="B52" s="6" t="s">
        <v>8</v>
      </c>
      <c r="C52" s="6" t="s">
        <v>398</v>
      </c>
      <c r="D52" s="15">
        <v>2</v>
      </c>
      <c r="E52" s="5">
        <v>-7.504654056623867E-06</v>
      </c>
      <c r="F52" s="16">
        <v>2.27836434516808</v>
      </c>
      <c r="G52" s="16">
        <v>0.6187037808998317</v>
      </c>
      <c r="H52" s="5">
        <v>0.02610024849928785</v>
      </c>
      <c r="I52" s="6">
        <v>11</v>
      </c>
      <c r="J52" s="6">
        <v>6.832339080381487</v>
      </c>
      <c r="K52" s="5">
        <v>9.43059038548326E-08</v>
      </c>
      <c r="L52" s="6">
        <v>-543.7023463</v>
      </c>
      <c r="M52" s="6">
        <v>-0.09281760234625822</v>
      </c>
      <c r="N52" s="6">
        <v>-1.659006037395692</v>
      </c>
      <c r="O52" s="6">
        <v>296.3677705331352</v>
      </c>
      <c r="P52" s="6">
        <v>673.6301510315897</v>
      </c>
      <c r="Q52" s="5">
        <v>9.298030953896155E-06</v>
      </c>
    </row>
    <row r="53" spans="2:17" ht="16" customHeight="1">
      <c r="B53" s="6" t="s">
        <v>14</v>
      </c>
      <c r="C53" s="6" t="s">
        <v>399</v>
      </c>
      <c r="D53" s="15">
        <v>-77</v>
      </c>
      <c r="E53" s="5">
        <v>-3.073133322186502E-05</v>
      </c>
      <c r="F53" s="16">
        <v>1.77044853086447</v>
      </c>
      <c r="G53" s="16">
        <v>0.442048045836839</v>
      </c>
      <c r="H53" s="5">
        <v>0.02838690650875409</v>
      </c>
      <c r="I53" s="6">
        <v>-38.5</v>
      </c>
      <c r="J53" s="6">
        <v>17.13780187081199</v>
      </c>
      <c r="K53" s="5">
        <v>2.36550890770738E-07</v>
      </c>
      <c r="L53" s="6">
        <v>-2226.444797</v>
      </c>
      <c r="M53" s="6">
        <v>-1.159953248344233</v>
      </c>
      <c r="N53" s="6">
        <v>-0.766745285635657</v>
      </c>
      <c r="O53" s="6">
        <v>126.5305320999973</v>
      </c>
      <c r="P53" s="6">
        <v>38.4771746086297</v>
      </c>
      <c r="Q53" s="5">
        <v>5.310955276892423E-07</v>
      </c>
    </row>
    <row r="54" spans="2:17" ht="16" customHeight="1">
      <c r="B54" s="6" t="s">
        <v>8</v>
      </c>
      <c r="C54" s="6" t="s">
        <v>400</v>
      </c>
      <c r="D54" s="15">
        <v>13</v>
      </c>
      <c r="E54" s="5">
        <v>-3.872157597971601E-05</v>
      </c>
      <c r="F54" s="16">
        <v>2.27836434516808</v>
      </c>
      <c r="G54" s="16">
        <v>0.6187037808998317</v>
      </c>
      <c r="H54" s="5">
        <v>0.02610024849928785</v>
      </c>
      <c r="I54" s="6">
        <v>58.5</v>
      </c>
      <c r="J54" s="6">
        <v>35.03604032164205</v>
      </c>
      <c r="K54" s="5">
        <v>4.835979905497206E-07</v>
      </c>
      <c r="L54" s="6">
        <v>-2805.327408</v>
      </c>
      <c r="M54" s="6">
        <v>-0.370140508866336</v>
      </c>
      <c r="N54" s="6">
        <v>-6.950207069302224</v>
      </c>
      <c r="O54" s="6">
        <v>1306.191134251971</v>
      </c>
      <c r="P54" s="6">
        <v>3360.880742863896</v>
      </c>
      <c r="Q54" s="5">
        <v>4.638980771814736E-05</v>
      </c>
    </row>
    <row r="55" spans="2:17" ht="16" customHeight="1">
      <c r="B55" s="6" t="s">
        <v>14</v>
      </c>
      <c r="C55" s="6" t="s">
        <v>401</v>
      </c>
      <c r="D55" s="15">
        <v>109</v>
      </c>
      <c r="E55" s="5">
        <v>-5.454768088225222E-05</v>
      </c>
      <c r="F55" s="16">
        <v>1.77044853086447</v>
      </c>
      <c r="G55" s="16">
        <v>0.442048045836839</v>
      </c>
      <c r="H55" s="5">
        <v>0.02838690650875409</v>
      </c>
      <c r="I55" s="6">
        <v>54.5</v>
      </c>
      <c r="J55" s="6">
        <v>55.62369840895138</v>
      </c>
      <c r="K55" s="5">
        <v>7.677668061392352E-07</v>
      </c>
      <c r="L55" s="6">
        <v>-3951.907957</v>
      </c>
      <c r="M55" s="6">
        <v>-3.324281742901088</v>
      </c>
      <c r="N55" s="6">
        <v>-1.671633354363258</v>
      </c>
      <c r="O55" s="6">
        <v>213.897381748157</v>
      </c>
      <c r="P55" s="6">
        <v>13592.26053512733</v>
      </c>
      <c r="Q55" s="5">
        <v>0.0001876122364705561</v>
      </c>
    </row>
    <row r="56" spans="2:17" ht="16" customHeight="1">
      <c r="B56" s="6" t="s">
        <v>8</v>
      </c>
      <c r="C56" s="6" t="s">
        <v>402</v>
      </c>
      <c r="D56" s="15">
        <v>-37</v>
      </c>
      <c r="E56" s="5">
        <v>-6.090251894248223E-05</v>
      </c>
      <c r="F56" s="16">
        <v>2.27836434516808</v>
      </c>
      <c r="G56" s="16">
        <v>0.6187037808998317</v>
      </c>
      <c r="H56" s="5">
        <v>0.02610024849928785</v>
      </c>
      <c r="I56" s="6">
        <v>-74</v>
      </c>
      <c r="J56" s="6">
        <v>33.68059119351129</v>
      </c>
      <c r="K56" s="5">
        <v>4.64888899321409E-07</v>
      </c>
      <c r="L56" s="6">
        <v>-4412.307642</v>
      </c>
      <c r="M56" s="6">
        <v>-0.388788281721009</v>
      </c>
      <c r="N56" s="6">
        <v>-6.376256659607693</v>
      </c>
      <c r="O56" s="6">
        <v>1035.778183778087</v>
      </c>
      <c r="P56" s="6">
        <v>73.96532099399458</v>
      </c>
      <c r="Q56" s="5">
        <v>1.020933880503778E-06</v>
      </c>
    </row>
    <row r="57" spans="2:17" ht="16" customHeight="1">
      <c r="B57" s="6" t="s">
        <v>8</v>
      </c>
      <c r="C57" s="6" t="s">
        <v>403</v>
      </c>
      <c r="D57" s="15">
        <v>-215</v>
      </c>
      <c r="E57" s="5">
        <v>-6.347561724264084E-05</v>
      </c>
      <c r="F57" s="16">
        <v>2.27836434516808</v>
      </c>
      <c r="G57" s="16">
        <v>0.6187037808998317</v>
      </c>
      <c r="H57" s="5">
        <v>0.02610024849928785</v>
      </c>
      <c r="I57" s="6">
        <v>-107.5</v>
      </c>
      <c r="J57" s="6">
        <v>37.70773553030564</v>
      </c>
      <c r="K57" s="5">
        <v>5.204750583464754E-07</v>
      </c>
      <c r="L57" s="6">
        <v>-4598.72524</v>
      </c>
      <c r="M57" s="6">
        <v>-0.052555151787768</v>
      </c>
      <c r="N57" s="6">
        <v>-1.35907506635292</v>
      </c>
      <c r="O57" s="6">
        <v>348.1087617536058</v>
      </c>
      <c r="P57" s="6">
        <v>106.8238214195277</v>
      </c>
      <c r="Q57" s="5">
        <v>1.474475565933606E-06</v>
      </c>
    </row>
    <row r="58" spans="2:17" ht="16" customHeight="1">
      <c r="B58" s="6" t="s">
        <v>14</v>
      </c>
      <c r="C58" s="6" t="s">
        <v>404</v>
      </c>
      <c r="D58" s="15">
        <v>77</v>
      </c>
      <c r="E58" s="5">
        <v>-6.561272171705611E-05</v>
      </c>
      <c r="F58" s="16">
        <v>1.77044853086447</v>
      </c>
      <c r="G58" s="16">
        <v>0.442048045836839</v>
      </c>
      <c r="H58" s="5">
        <v>0.02838690650875409</v>
      </c>
      <c r="I58" s="6">
        <v>77</v>
      </c>
      <c r="J58" s="6">
        <v>63.31726301845546</v>
      </c>
      <c r="K58" s="5">
        <v>8.739600959963193E-07</v>
      </c>
      <c r="L58" s="6">
        <v>-4753.555657</v>
      </c>
      <c r="M58" s="6">
        <v>-5.769808813798716</v>
      </c>
      <c r="N58" s="6">
        <v>-3.250405301366088</v>
      </c>
      <c r="O58" s="6">
        <v>461.9536903546606</v>
      </c>
      <c r="P58" s="6">
        <v>9565.357985263277</v>
      </c>
      <c r="Q58" s="5">
        <v>0.000132029414799613</v>
      </c>
    </row>
    <row r="59" spans="2:17" ht="16" customHeight="1">
      <c r="B59" s="6" t="s">
        <v>8</v>
      </c>
      <c r="C59" s="6" t="s">
        <v>405</v>
      </c>
      <c r="D59" s="15">
        <v>-256</v>
      </c>
      <c r="E59" s="5">
        <v>-7.898148594236533E-05</v>
      </c>
      <c r="F59" s="16">
        <v>2.27836434516808</v>
      </c>
      <c r="G59" s="16">
        <v>0.6187037808998317</v>
      </c>
      <c r="H59" s="5">
        <v>0.02610024849928785</v>
      </c>
      <c r="I59" s="6">
        <v>-128</v>
      </c>
      <c r="J59" s="6">
        <v>46.51180884553969</v>
      </c>
      <c r="K59" s="5">
        <v>6.419965580597187E-07</v>
      </c>
      <c r="L59" s="6">
        <v>-5722.105096</v>
      </c>
      <c r="M59" s="6">
        <v>-0.0714547873863</v>
      </c>
      <c r="N59" s="6">
        <v>-1.761910546424648</v>
      </c>
      <c r="O59" s="6">
        <v>430.3043460107193</v>
      </c>
      <c r="P59" s="6">
        <v>127.3784262103699</v>
      </c>
      <c r="Q59" s="5">
        <v>1.758188151092804E-06</v>
      </c>
    </row>
    <row r="60" spans="2:17" ht="16" customHeight="1">
      <c r="B60" s="6" t="s">
        <v>14</v>
      </c>
      <c r="C60" s="6" t="s">
        <v>406</v>
      </c>
      <c r="D60" s="15">
        <v>38</v>
      </c>
      <c r="E60" s="5">
        <v>-8.915131083780221E-05</v>
      </c>
      <c r="F60" s="16">
        <v>1.77044853086447</v>
      </c>
      <c r="G60" s="16">
        <v>0.442048045836839</v>
      </c>
      <c r="H60" s="5">
        <v>0.02838690650875409</v>
      </c>
      <c r="I60" s="6">
        <v>95</v>
      </c>
      <c r="J60" s="6">
        <v>88.00907251975937</v>
      </c>
      <c r="K60" s="5">
        <v>1.214777989463895E-06</v>
      </c>
      <c r="L60" s="6">
        <v>-6458.895575</v>
      </c>
      <c r="M60" s="6">
        <v>-23.33889621548375</v>
      </c>
      <c r="N60" s="6">
        <v>-10.8351590252147</v>
      </c>
      <c r="O60" s="6">
        <v>1262.549622054474</v>
      </c>
      <c r="P60" s="6">
        <v>11932.84674217315</v>
      </c>
      <c r="Q60" s="5">
        <v>0.0001647075597891725</v>
      </c>
    </row>
    <row r="61" spans="2:17" ht="16" customHeight="1">
      <c r="B61" s="6" t="s">
        <v>14</v>
      </c>
      <c r="C61" s="6" t="s">
        <v>407</v>
      </c>
      <c r="D61" s="15">
        <v>-382</v>
      </c>
      <c r="E61" s="5">
        <v>-0.000131264124078944</v>
      </c>
      <c r="F61" s="16">
        <v>1.77044853086447</v>
      </c>
      <c r="G61" s="16">
        <v>0.442048045836839</v>
      </c>
      <c r="H61" s="5">
        <v>0.02838690650875409</v>
      </c>
      <c r="I61" s="6">
        <v>-191</v>
      </c>
      <c r="J61" s="6">
        <v>75.77824064902191</v>
      </c>
      <c r="K61" s="5">
        <v>1.045957378997064E-06</v>
      </c>
      <c r="L61" s="6">
        <v>-9509.913676</v>
      </c>
      <c r="M61" s="6">
        <v>-3.668468220344352</v>
      </c>
      <c r="N61" s="6">
        <v>-2.857282093695228</v>
      </c>
      <c r="O61" s="6">
        <v>555.58747304566</v>
      </c>
      <c r="P61" s="6">
        <v>190.6152258743311</v>
      </c>
      <c r="Q61" s="5">
        <v>2.631037621681996E-06</v>
      </c>
    </row>
    <row r="62" spans="2:17" ht="16" customHeight="1">
      <c r="B62" s="6" t="s">
        <v>8</v>
      </c>
      <c r="C62" s="6" t="s">
        <v>408</v>
      </c>
      <c r="D62" s="15">
        <v>-267</v>
      </c>
      <c r="E62" s="5">
        <v>-0.0001585709179874074</v>
      </c>
      <c r="F62" s="16">
        <v>2.27836434516808</v>
      </c>
      <c r="G62" s="16">
        <v>0.6187037808998317</v>
      </c>
      <c r="H62" s="5">
        <v>0.02610024849928785</v>
      </c>
      <c r="I62" s="6">
        <v>-267</v>
      </c>
      <c r="J62" s="6">
        <v>94.16478984155438</v>
      </c>
      <c r="K62" s="5">
        <v>1.299744569587771E-06</v>
      </c>
      <c r="L62" s="6">
        <v>-11488.25509</v>
      </c>
      <c r="M62" s="6">
        <v>-0.26433326136581</v>
      </c>
      <c r="N62" s="6">
        <v>-6.49989389435074</v>
      </c>
      <c r="O62" s="6">
        <v>1583.08096550099</v>
      </c>
      <c r="P62" s="6">
        <v>265.4529170110486</v>
      </c>
      <c r="Q62" s="5">
        <v>3.664012715866414E-06</v>
      </c>
    </row>
    <row r="63" spans="2:17" ht="16" customHeight="1">
      <c r="B63" s="6" t="s">
        <v>14</v>
      </c>
      <c r="C63" s="6" t="s">
        <v>409</v>
      </c>
      <c r="D63" s="15">
        <v>-76</v>
      </c>
      <c r="E63" s="5">
        <v>-0.0001767222923156616</v>
      </c>
      <c r="F63" s="16">
        <v>1.77044853086447</v>
      </c>
      <c r="G63" s="16">
        <v>0.442048045836839</v>
      </c>
      <c r="H63" s="5">
        <v>0.02838690650875409</v>
      </c>
      <c r="I63" s="6">
        <v>-190</v>
      </c>
      <c r="J63" s="6">
        <v>95.06696369677182</v>
      </c>
      <c r="K63" s="5">
        <v>1.312197160106117E-06</v>
      </c>
      <c r="L63" s="6">
        <v>-12803.29836</v>
      </c>
      <c r="M63" s="6">
        <v>-44.23342412585257</v>
      </c>
      <c r="N63" s="6">
        <v>-21.31193513791176</v>
      </c>
      <c r="O63" s="6">
        <v>2563.534806286319</v>
      </c>
      <c r="P63" s="6">
        <v>189.9867533188491</v>
      </c>
      <c r="Q63" s="5">
        <v>2.622362895252966E-06</v>
      </c>
    </row>
    <row r="64" spans="2:17" ht="16" customHeight="1">
      <c r="B64" s="6" t="s">
        <v>8</v>
      </c>
      <c r="C64" s="6" t="s">
        <v>410</v>
      </c>
      <c r="D64" s="15">
        <v>77</v>
      </c>
      <c r="E64" s="5">
        <v>-0.0002532838525298473</v>
      </c>
      <c r="F64" s="16">
        <v>2.27836434516808</v>
      </c>
      <c r="G64" s="16">
        <v>0.6187037808998317</v>
      </c>
      <c r="H64" s="5">
        <v>0.02610024849928785</v>
      </c>
      <c r="I64" s="6">
        <v>346.5</v>
      </c>
      <c r="J64" s="6">
        <v>234.6476350142191</v>
      </c>
      <c r="K64" s="5">
        <v>3.238811342217405E-06</v>
      </c>
      <c r="L64" s="6">
        <v>-18350.08301</v>
      </c>
      <c r="M64" s="6">
        <v>-2.94379371679624</v>
      </c>
      <c r="N64" s="6">
        <v>-49.7267247980519</v>
      </c>
      <c r="O64" s="6">
        <v>8410.471992578166</v>
      </c>
      <c r="P64" s="6">
        <v>27136.12494211393</v>
      </c>
      <c r="Q64" s="5">
        <v>0.0003745564673644435</v>
      </c>
    </row>
    <row r="65" spans="2:17" ht="16" customHeight="1">
      <c r="B65" s="6" t="s">
        <v>8</v>
      </c>
      <c r="C65" s="6" t="s">
        <v>411</v>
      </c>
      <c r="D65" s="15">
        <v>-517</v>
      </c>
      <c r="E65" s="5">
        <v>-0.0003147112735599985</v>
      </c>
      <c r="F65" s="16">
        <v>2.27836434516808</v>
      </c>
      <c r="G65" s="16">
        <v>0.6187037808998317</v>
      </c>
      <c r="H65" s="5">
        <v>0.02610024849928785</v>
      </c>
      <c r="I65" s="6">
        <v>-517</v>
      </c>
      <c r="J65" s="6">
        <v>185.9828943179261</v>
      </c>
      <c r="K65" s="5">
        <v>2.567098140745456E-06</v>
      </c>
      <c r="L65" s="6">
        <v>-22800.41912</v>
      </c>
      <c r="M65" s="6">
        <v>-0.551311854279688</v>
      </c>
      <c r="N65" s="6">
        <v>-13.19799980719288</v>
      </c>
      <c r="O65" s="6">
        <v>3129.409554776432</v>
      </c>
      <c r="P65" s="6">
        <v>514.4141062738069</v>
      </c>
      <c r="Q65" s="5">
        <v>7.100392219573294E-06</v>
      </c>
    </row>
    <row r="66" spans="2:17" ht="16" customHeight="1">
      <c r="B66" s="6" t="s">
        <v>8</v>
      </c>
      <c r="C66" s="6" t="s">
        <v>412</v>
      </c>
      <c r="D66" s="15">
        <v>-379</v>
      </c>
      <c r="E66" s="5">
        <v>-0.0003161569223596494</v>
      </c>
      <c r="F66" s="16">
        <v>2.27836434516808</v>
      </c>
      <c r="G66" s="16">
        <v>0.6187037808998317</v>
      </c>
      <c r="H66" s="5">
        <v>0.02610024849928785</v>
      </c>
      <c r="I66" s="6">
        <v>-379</v>
      </c>
      <c r="J66" s="6">
        <v>174.0110506100667</v>
      </c>
      <c r="K66" s="5">
        <v>2.401852310818726E-06</v>
      </c>
      <c r="L66" s="6">
        <v>-22905.15448</v>
      </c>
      <c r="M66" s="6">
        <v>-1.043595486355968</v>
      </c>
      <c r="N66" s="6">
        <v>-17.73825554271056</v>
      </c>
      <c r="O66" s="6">
        <v>2986.323077133682</v>
      </c>
      <c r="P66" s="6">
        <v>378.8221041824326</v>
      </c>
      <c r="Q66" s="5">
        <v>5.228833129446956E-06</v>
      </c>
    </row>
    <row r="67" spans="2:17" ht="16" customHeight="1">
      <c r="B67" s="6" t="s">
        <v>8</v>
      </c>
      <c r="C67" s="6" t="s">
        <v>413</v>
      </c>
      <c r="D67" s="15">
        <v>77</v>
      </c>
      <c r="E67" s="5">
        <v>-0.0003446952091698863</v>
      </c>
      <c r="F67" s="16">
        <v>2.27836434516808</v>
      </c>
      <c r="G67" s="16">
        <v>0.6187037808998317</v>
      </c>
      <c r="H67" s="5">
        <v>0.02610024849928785</v>
      </c>
      <c r="I67" s="6">
        <v>462</v>
      </c>
      <c r="J67" s="6">
        <v>320.5745908902751</v>
      </c>
      <c r="K67" s="5">
        <v>4.424850141529064E-06</v>
      </c>
      <c r="L67" s="6">
        <v>-24972.71594</v>
      </c>
      <c r="M67" s="6">
        <v>-5.5396975769702</v>
      </c>
      <c r="N67" s="6">
        <v>-89.29009567976563</v>
      </c>
      <c r="O67" s="6">
        <v>14379.71554814063</v>
      </c>
      <c r="P67" s="6">
        <v>36643.16330081952</v>
      </c>
      <c r="Q67" s="5">
        <v>0.0005057809038059433</v>
      </c>
    </row>
    <row r="68" spans="2:17" ht="16" customHeight="1">
      <c r="B68" s="6" t="s">
        <v>14</v>
      </c>
      <c r="C68" s="6" t="s">
        <v>414</v>
      </c>
      <c r="D68" s="15">
        <v>-153</v>
      </c>
      <c r="E68" s="5">
        <v>-0.0003949952101824651</v>
      </c>
      <c r="F68" s="16">
        <v>1.77044853086447</v>
      </c>
      <c r="G68" s="16">
        <v>0.442048045836839</v>
      </c>
      <c r="H68" s="5">
        <v>0.02838690650875409</v>
      </c>
      <c r="I68" s="6">
        <v>-382.5</v>
      </c>
      <c r="J68" s="6">
        <v>206.0289201850571</v>
      </c>
      <c r="K68" s="5">
        <v>2.843790875964855E-06</v>
      </c>
      <c r="L68" s="6">
        <v>-28616.88506</v>
      </c>
      <c r="M68" s="6">
        <v>-121.7821591457613</v>
      </c>
      <c r="N68" s="6">
        <v>-52.18194554970302</v>
      </c>
      <c r="O68" s="6">
        <v>5582.190315432754</v>
      </c>
      <c r="P68" s="6">
        <v>382.4936992273289</v>
      </c>
      <c r="Q68" s="5">
        <v>5.27951168699866E-06</v>
      </c>
    </row>
    <row r="69" spans="2:17" ht="16" customHeight="1">
      <c r="B69" s="6" t="s">
        <v>8</v>
      </c>
      <c r="C69" s="6" t="s">
        <v>415</v>
      </c>
      <c r="D69" s="15">
        <v>-159</v>
      </c>
      <c r="E69" s="5">
        <v>-0.0003994413298477805</v>
      </c>
      <c r="F69" s="16">
        <v>2.27836434516808</v>
      </c>
      <c r="G69" s="16">
        <v>0.6187037808998317</v>
      </c>
      <c r="H69" s="5">
        <v>0.02610024849928785</v>
      </c>
      <c r="I69" s="6">
        <v>-397.5</v>
      </c>
      <c r="J69" s="6">
        <v>208.9668642145437</v>
      </c>
      <c r="K69" s="5">
        <v>2.884342942236157E-06</v>
      </c>
      <c r="L69" s="6">
        <v>-28939.0006</v>
      </c>
      <c r="M69" s="6">
        <v>-4.7436231003508</v>
      </c>
      <c r="N69" s="6">
        <v>-61.4506944580736</v>
      </c>
      <c r="O69" s="6">
        <v>7884.921084835168</v>
      </c>
      <c r="P69" s="6">
        <v>397.4798346267858</v>
      </c>
      <c r="Q69" s="5">
        <v>5.486363400227415E-06</v>
      </c>
    </row>
    <row r="70" spans="2:17" ht="16" customHeight="1">
      <c r="B70" s="6" t="s">
        <v>8</v>
      </c>
      <c r="C70" s="6" t="s">
        <v>416</v>
      </c>
      <c r="D70" s="15">
        <v>205</v>
      </c>
      <c r="E70" s="5">
        <v>-0.0004218450624326551</v>
      </c>
      <c r="F70" s="16">
        <v>2.27836434516808</v>
      </c>
      <c r="G70" s="16">
        <v>0.6187037808998317</v>
      </c>
      <c r="H70" s="5">
        <v>0.02610024849928785</v>
      </c>
      <c r="I70" s="6">
        <v>615</v>
      </c>
      <c r="J70" s="6">
        <v>385.3904392794076</v>
      </c>
      <c r="K70" s="5">
        <v>5.319495020031441E-06</v>
      </c>
      <c r="L70" s="6">
        <v>-30562.12165</v>
      </c>
      <c r="M70" s="6">
        <v>-2.8977170021231</v>
      </c>
      <c r="N70" s="6">
        <v>-54.13691711352545</v>
      </c>
      <c r="O70" s="6">
        <v>10164.8713191584</v>
      </c>
      <c r="P70" s="6">
        <v>41753.32165451779</v>
      </c>
      <c r="Q70" s="5">
        <v>0.0005763157670083022</v>
      </c>
    </row>
    <row r="71" spans="2:17" ht="16" customHeight="1">
      <c r="B71" s="6" t="s">
        <v>8</v>
      </c>
      <c r="C71" s="6" t="s">
        <v>417</v>
      </c>
      <c r="D71" s="15">
        <v>31</v>
      </c>
      <c r="E71" s="5">
        <v>-0.0004781562803107625</v>
      </c>
      <c r="F71" s="16">
        <v>2.27836434516808</v>
      </c>
      <c r="G71" s="16">
        <v>0.6187037808998317</v>
      </c>
      <c r="H71" s="5">
        <v>0.02610024849928785</v>
      </c>
      <c r="I71" s="6">
        <v>573.5</v>
      </c>
      <c r="J71" s="6">
        <v>454.6511480820029</v>
      </c>
      <c r="K71" s="5">
        <v>6.275491739223898E-06</v>
      </c>
      <c r="L71" s="6">
        <v>-34641.79555</v>
      </c>
      <c r="M71" s="6">
        <v>-28.8920888917932</v>
      </c>
      <c r="N71" s="6">
        <v>-368.7943037085893</v>
      </c>
      <c r="O71" s="6">
        <v>46806.61173166678</v>
      </c>
      <c r="P71" s="6">
        <v>47013.4570107224</v>
      </c>
      <c r="Q71" s="5">
        <v>0.0006489207436245885</v>
      </c>
    </row>
    <row r="72" spans="2:17" ht="16" customHeight="1">
      <c r="B72" s="6" t="s">
        <v>8</v>
      </c>
      <c r="C72" s="6" t="s">
        <v>418</v>
      </c>
      <c r="D72" s="15">
        <v>77</v>
      </c>
      <c r="E72" s="5">
        <v>-0.0004935623110959602</v>
      </c>
      <c r="F72" s="16">
        <v>2.27836434516808</v>
      </c>
      <c r="G72" s="16">
        <v>0.6187037808998317</v>
      </c>
      <c r="H72" s="5">
        <v>0.02610024849928785</v>
      </c>
      <c r="I72" s="6">
        <v>654.5</v>
      </c>
      <c r="J72" s="6">
        <v>459.4686442849627</v>
      </c>
      <c r="K72" s="5">
        <v>6.341987024131797E-06</v>
      </c>
      <c r="L72" s="6">
        <v>-35757.94228</v>
      </c>
      <c r="M72" s="6">
        <v>-11.41572307289</v>
      </c>
      <c r="N72" s="6">
        <v>-176.1619317377274</v>
      </c>
      <c r="O72" s="6">
        <v>27106.19057323978</v>
      </c>
      <c r="P72" s="6">
        <v>50013.69540035236</v>
      </c>
      <c r="Q72" s="5">
        <v>0.0006903326509941248</v>
      </c>
    </row>
    <row r="73" spans="2:17" ht="16" customHeight="1">
      <c r="B73" s="6" t="s">
        <v>8</v>
      </c>
      <c r="C73" s="6" t="s">
        <v>419</v>
      </c>
      <c r="D73" s="15">
        <v>77</v>
      </c>
      <c r="E73" s="5">
        <v>-0.0005852947657487488</v>
      </c>
      <c r="F73" s="16">
        <v>2.27836434516808</v>
      </c>
      <c r="G73" s="16">
        <v>0.6187037808998317</v>
      </c>
      <c r="H73" s="5">
        <v>0.02610024849928785</v>
      </c>
      <c r="I73" s="6">
        <v>770</v>
      </c>
      <c r="J73" s="6">
        <v>545.4768473809677</v>
      </c>
      <c r="K73" s="5">
        <v>7.529147268445357E-06</v>
      </c>
      <c r="L73" s="6">
        <v>-42403.83834</v>
      </c>
      <c r="M73" s="6">
        <v>-16.1338124116032</v>
      </c>
      <c r="N73" s="6">
        <v>-243.0001568564558</v>
      </c>
      <c r="O73" s="6">
        <v>36466.2976127772</v>
      </c>
      <c r="P73" s="6">
        <v>58119.21396241153</v>
      </c>
      <c r="Q73" s="5">
        <v>0.000802212088652894</v>
      </c>
    </row>
    <row r="74" spans="2:17" ht="16" customHeight="1">
      <c r="B74" s="6" t="s">
        <v>12</v>
      </c>
      <c r="C74" s="6" t="s">
        <v>420</v>
      </c>
      <c r="D74" s="15">
        <v>7</v>
      </c>
      <c r="E74" s="5">
        <v>-0.0006971532584865774</v>
      </c>
      <c r="F74" s="16">
        <v>2.369969259958991</v>
      </c>
      <c r="G74" s="16">
        <v>0.5611778120098343</v>
      </c>
      <c r="H74" s="5">
        <v>0.02993273895373137</v>
      </c>
      <c r="I74" s="6">
        <v>1312.5</v>
      </c>
      <c r="J74" s="6">
        <v>567.7368885328817</v>
      </c>
      <c r="K74" s="5">
        <v>7.836399773916705E-06</v>
      </c>
      <c r="L74" s="6">
        <v>-50507.83947</v>
      </c>
      <c r="M74" s="6">
        <v>-3491.338392378638</v>
      </c>
      <c r="N74" s="6">
        <v>-1219.936352901735</v>
      </c>
      <c r="O74" s="6">
        <v>113330.5681916038</v>
      </c>
      <c r="P74" s="6">
        <v>9707.812220948628</v>
      </c>
      <c r="Q74" s="5">
        <v>0.0001339956924237479</v>
      </c>
    </row>
    <row r="75" spans="2:17" ht="16" customHeight="1">
      <c r="B75" s="6" t="s">
        <v>9</v>
      </c>
      <c r="C75" s="6" t="s">
        <v>421</v>
      </c>
      <c r="D75" s="15">
        <v>-77</v>
      </c>
      <c r="E75" s="5">
        <v>-0.0009494759565614113</v>
      </c>
      <c r="F75" s="16">
        <v>1</v>
      </c>
      <c r="G75" s="16">
        <v>1</v>
      </c>
      <c r="H75" s="5">
        <v>0.00708768220639586</v>
      </c>
      <c r="I75" s="6">
        <v>-385</v>
      </c>
      <c r="J75" s="6">
        <v>327.3504408585282</v>
      </c>
      <c r="K75" s="5">
        <v>4.518376333382699E-06</v>
      </c>
      <c r="L75" s="6">
        <v>-68788.28810000001</v>
      </c>
      <c r="M75" s="6">
        <v>-3.82131322287358</v>
      </c>
      <c r="N75" s="6">
        <v>-730.1547973797882</v>
      </c>
      <c r="O75" s="6">
        <v>38493.82469561163</v>
      </c>
      <c r="P75" s="6">
        <v>384.9999999999965</v>
      </c>
      <c r="Q75" s="5">
        <v>5.314105836515796E-06</v>
      </c>
    </row>
    <row r="76" spans="2:17" ht="16" customHeight="1">
      <c r="B76" s="6" t="s">
        <v>11</v>
      </c>
      <c r="C76" s="6" t="s">
        <v>422</v>
      </c>
      <c r="D76" s="15">
        <v>62</v>
      </c>
      <c r="E76" s="5">
        <v>-0.001354677221570365</v>
      </c>
      <c r="F76" s="16">
        <v>1.418558901423433</v>
      </c>
      <c r="G76" s="16">
        <v>0.3936938071364791</v>
      </c>
      <c r="H76" s="5">
        <v>0.02553836129014311</v>
      </c>
      <c r="I76" s="6">
        <v>1674</v>
      </c>
      <c r="J76" s="6">
        <v>1177.307352162125</v>
      </c>
      <c r="K76" s="5">
        <v>1.625022304285132E-05</v>
      </c>
      <c r="L76" s="6">
        <v>-98144.58845</v>
      </c>
      <c r="M76" s="6">
        <v>-40302.29715669527</v>
      </c>
      <c r="N76" s="6">
        <v>-556.8129192446993</v>
      </c>
      <c r="O76" s="6">
        <v>35638.02780353007</v>
      </c>
      <c r="P76" s="6">
        <v>21514.17649995551</v>
      </c>
      <c r="Q76" s="5">
        <v>0.0002969574309253132</v>
      </c>
    </row>
    <row r="77" spans="2:17" ht="16" customHeight="1">
      <c r="B77" s="6" t="s">
        <v>9</v>
      </c>
      <c r="C77" s="6" t="s">
        <v>423</v>
      </c>
      <c r="D77" s="15">
        <v>-77</v>
      </c>
      <c r="E77" s="5">
        <v>-0.001431165778392942</v>
      </c>
      <c r="F77" s="16">
        <v>1</v>
      </c>
      <c r="G77" s="16">
        <v>1</v>
      </c>
      <c r="H77" s="5">
        <v>0.00708768220639586</v>
      </c>
      <c r="I77" s="6">
        <v>-577.5</v>
      </c>
      <c r="J77" s="6">
        <v>492.4953889959054</v>
      </c>
      <c r="K77" s="5">
        <v>6.797850963948784E-06</v>
      </c>
      <c r="L77" s="6">
        <v>-103686.0841</v>
      </c>
      <c r="M77" s="6">
        <v>-8.682797105834918</v>
      </c>
      <c r="N77" s="6">
        <v>-1596.715096330959</v>
      </c>
      <c r="O77" s="6">
        <v>81016.32394799405</v>
      </c>
      <c r="P77" s="6">
        <v>577.4999999999983</v>
      </c>
      <c r="Q77" s="5">
        <v>7.971158754773742E-06</v>
      </c>
    </row>
    <row r="78" spans="2:17" ht="16" customHeight="1">
      <c r="B78" s="6" t="s">
        <v>9</v>
      </c>
      <c r="C78" s="6" t="s">
        <v>424</v>
      </c>
      <c r="D78" s="15">
        <v>-77</v>
      </c>
      <c r="E78" s="5">
        <v>-0.001452268746925893</v>
      </c>
      <c r="F78" s="16">
        <v>1</v>
      </c>
      <c r="G78" s="16">
        <v>1</v>
      </c>
      <c r="H78" s="5">
        <v>0.00708768220639586</v>
      </c>
      <c r="I78" s="6">
        <v>-577.5</v>
      </c>
      <c r="J78" s="6">
        <v>495.0452036133897</v>
      </c>
      <c r="K78" s="5">
        <v>6.83304572950932E-06</v>
      </c>
      <c r="L78" s="6">
        <v>-105214.9665</v>
      </c>
      <c r="M78" s="6">
        <v>-9.071676497616599</v>
      </c>
      <c r="N78" s="6">
        <v>-1641.825050879853</v>
      </c>
      <c r="O78" s="6">
        <v>81986.89707855399</v>
      </c>
      <c r="P78" s="6">
        <v>577.4999999999992</v>
      </c>
      <c r="Q78" s="5">
        <v>7.971158754773754E-06</v>
      </c>
    </row>
    <row r="79" spans="2:17" ht="16" customHeight="1">
      <c r="B79" s="6" t="s">
        <v>8</v>
      </c>
      <c r="C79" s="6" t="s">
        <v>425</v>
      </c>
      <c r="D79" s="15">
        <v>45</v>
      </c>
      <c r="E79" s="5">
        <v>-0.00153426813709291</v>
      </c>
      <c r="F79" s="16">
        <v>2.27836434516808</v>
      </c>
      <c r="G79" s="16">
        <v>0.6187037808998317</v>
      </c>
      <c r="H79" s="5">
        <v>0.02610024849928785</v>
      </c>
      <c r="I79" s="6">
        <v>1642.5</v>
      </c>
      <c r="J79" s="6">
        <v>1495.363462207886</v>
      </c>
      <c r="K79" s="5">
        <v>2.064031091488692E-05</v>
      </c>
      <c r="L79" s="6">
        <v>-111155.7148</v>
      </c>
      <c r="M79" s="6">
        <v>-224.4248332054924</v>
      </c>
      <c r="N79" s="6">
        <v>-2320.775484711851</v>
      </c>
      <c r="O79" s="6">
        <v>238289.6986782883</v>
      </c>
      <c r="P79" s="6">
        <v>132403.072978826</v>
      </c>
      <c r="Q79" s="5">
        <v>0.001827542708803669</v>
      </c>
    </row>
    <row r="80" spans="2:17" ht="16" customHeight="1">
      <c r="B80" s="6" t="s">
        <v>9</v>
      </c>
      <c r="C80" s="6" t="s">
        <v>426</v>
      </c>
      <c r="D80" s="15">
        <v>-77</v>
      </c>
      <c r="E80" s="5">
        <v>-0.001544236659808259</v>
      </c>
      <c r="F80" s="16">
        <v>1</v>
      </c>
      <c r="G80" s="16">
        <v>1</v>
      </c>
      <c r="H80" s="5">
        <v>0.00708768220639586</v>
      </c>
      <c r="I80" s="6">
        <v>-577.5</v>
      </c>
      <c r="J80" s="6">
        <v>505.3455054092218</v>
      </c>
      <c r="K80" s="5">
        <v>6.975219479875829E-06</v>
      </c>
      <c r="L80" s="6">
        <v>-111877.9212</v>
      </c>
      <c r="M80" s="6">
        <v>-10.90142939289648</v>
      </c>
      <c r="N80" s="6">
        <v>-1845.288700350924</v>
      </c>
      <c r="O80" s="6">
        <v>86184.15640780448</v>
      </c>
      <c r="P80" s="6">
        <v>577.5</v>
      </c>
      <c r="Q80" s="5">
        <v>7.971158754773766E-06</v>
      </c>
    </row>
    <row r="81" spans="2:17" ht="16" customHeight="1">
      <c r="B81" s="6" t="s">
        <v>8</v>
      </c>
      <c r="C81" s="6" t="s">
        <v>427</v>
      </c>
      <c r="D81" s="15">
        <v>-674</v>
      </c>
      <c r="E81" s="5">
        <v>-0.001553064633241506</v>
      </c>
      <c r="F81" s="16">
        <v>2.27836434516808</v>
      </c>
      <c r="G81" s="16">
        <v>0.6187037808998317</v>
      </c>
      <c r="H81" s="5">
        <v>0.02610024849928785</v>
      </c>
      <c r="I81" s="6">
        <v>-1685</v>
      </c>
      <c r="J81" s="6">
        <v>833.4695588121203</v>
      </c>
      <c r="K81" s="5">
        <v>1.150427388842019E-05</v>
      </c>
      <c r="L81" s="6">
        <v>-112517.4963</v>
      </c>
      <c r="M81" s="6">
        <v>-15.5137998723477</v>
      </c>
      <c r="N81" s="6">
        <v>-220.9030125833751</v>
      </c>
      <c r="O81" s="6">
        <v>31155.54102687071</v>
      </c>
      <c r="P81" s="6">
        <v>1684.763063009344</v>
      </c>
      <c r="Q81" s="5">
        <v>2.325456941892016E-05</v>
      </c>
    </row>
    <row r="82" spans="2:17" ht="16" customHeight="1">
      <c r="B82" s="6" t="s">
        <v>9</v>
      </c>
      <c r="C82" s="6" t="s">
        <v>428</v>
      </c>
      <c r="D82" s="15">
        <v>-77</v>
      </c>
      <c r="E82" s="5">
        <v>-0.00213051146896671</v>
      </c>
      <c r="F82" s="16">
        <v>1</v>
      </c>
      <c r="G82" s="16">
        <v>1</v>
      </c>
      <c r="H82" s="5">
        <v>0.00708768220639586</v>
      </c>
      <c r="I82" s="6">
        <v>-770</v>
      </c>
      <c r="J82" s="6">
        <v>681.7048568016469</v>
      </c>
      <c r="K82" s="5">
        <v>9.409485086521633E-06</v>
      </c>
      <c r="L82" s="6">
        <v>-154352.7624</v>
      </c>
      <c r="M82" s="6">
        <v>-21.3818707642224</v>
      </c>
      <c r="N82" s="6">
        <v>-3400.172946513204</v>
      </c>
      <c r="O82" s="6">
        <v>149192.023940632</v>
      </c>
      <c r="P82" s="6">
        <v>770</v>
      </c>
      <c r="Q82" s="5">
        <v>1.062821167303169E-05</v>
      </c>
    </row>
    <row r="83" spans="2:17" ht="16" customHeight="1">
      <c r="B83" s="6" t="s">
        <v>9</v>
      </c>
      <c r="C83" s="6" t="s">
        <v>429</v>
      </c>
      <c r="D83" s="15">
        <v>-77</v>
      </c>
      <c r="E83" s="5">
        <v>-0.002168664170496347</v>
      </c>
      <c r="F83" s="16">
        <v>1</v>
      </c>
      <c r="G83" s="16">
        <v>1</v>
      </c>
      <c r="H83" s="5">
        <v>0.00708768220639586</v>
      </c>
      <c r="I83" s="6">
        <v>-770</v>
      </c>
      <c r="J83" s="6">
        <v>685.3651653832754</v>
      </c>
      <c r="K83" s="5">
        <v>9.460007858462105E-06</v>
      </c>
      <c r="L83" s="6">
        <v>-157116.8756</v>
      </c>
      <c r="M83" s="6">
        <v>-22.5472143498536</v>
      </c>
      <c r="N83" s="6">
        <v>-3516.53240490273</v>
      </c>
      <c r="O83" s="6">
        <v>151329.6979647698</v>
      </c>
      <c r="P83" s="6">
        <v>770</v>
      </c>
      <c r="Q83" s="5">
        <v>1.062821167303169E-05</v>
      </c>
    </row>
    <row r="84" spans="2:17" ht="16" customHeight="1">
      <c r="B84" s="6" t="s">
        <v>9</v>
      </c>
      <c r="C84" s="6" t="s">
        <v>430</v>
      </c>
      <c r="D84" s="15">
        <v>31</v>
      </c>
      <c r="E84" s="5">
        <v>-0.002567689953831159</v>
      </c>
      <c r="F84" s="16">
        <v>1</v>
      </c>
      <c r="G84" s="16">
        <v>1</v>
      </c>
      <c r="H84" s="5">
        <v>0.00708768220639586</v>
      </c>
      <c r="I84" s="6">
        <v>1705</v>
      </c>
      <c r="J84" s="6">
        <v>3067.275677943424</v>
      </c>
      <c r="K84" s="5">
        <v>4.233721449964218E-05</v>
      </c>
      <c r="L84" s="6">
        <v>-186025.7704</v>
      </c>
      <c r="M84" s="6">
        <v>-41.7374859500256</v>
      </c>
      <c r="N84" s="6">
        <v>-10791.69220562574</v>
      </c>
      <c r="O84" s="6">
        <v>775905.6255871626</v>
      </c>
      <c r="P84" s="6">
        <v>677923.9158754792</v>
      </c>
      <c r="Q84" s="5">
        <v>0.009357297241733922</v>
      </c>
    </row>
    <row r="85" spans="2:17" ht="16" customHeight="1">
      <c r="B85" s="6" t="s">
        <v>9</v>
      </c>
      <c r="C85" s="6" t="s">
        <v>431</v>
      </c>
      <c r="D85" s="15">
        <v>-100</v>
      </c>
      <c r="E85" s="5">
        <v>-0.002921769925807132</v>
      </c>
      <c r="F85" s="16">
        <v>1</v>
      </c>
      <c r="G85" s="16">
        <v>1</v>
      </c>
      <c r="H85" s="5">
        <v>0.00708768220639586</v>
      </c>
      <c r="I85" s="6">
        <v>-1000</v>
      </c>
      <c r="J85" s="6">
        <v>899.5942888643773</v>
      </c>
      <c r="K85" s="5">
        <v>1.241698509337794E-05</v>
      </c>
      <c r="L85" s="6">
        <v>-211678.4001</v>
      </c>
      <c r="M85" s="6">
        <v>-32.6799697994385</v>
      </c>
      <c r="N85" s="6">
        <v>-4896.012379936948</v>
      </c>
      <c r="O85" s="6">
        <v>202393.2018020887</v>
      </c>
      <c r="P85" s="6">
        <v>1000</v>
      </c>
      <c r="Q85" s="5">
        <v>1.380287230263855E-05</v>
      </c>
    </row>
    <row r="86" spans="2:17" ht="16" customHeight="1">
      <c r="B86" s="6" t="s">
        <v>8</v>
      </c>
      <c r="C86" s="6" t="s">
        <v>432</v>
      </c>
      <c r="D86" s="15">
        <v>-383</v>
      </c>
      <c r="E86" s="5">
        <v>-0.003054764473529023</v>
      </c>
      <c r="F86" s="16">
        <v>2.27836434516808</v>
      </c>
      <c r="G86" s="16">
        <v>0.6187037808998317</v>
      </c>
      <c r="H86" s="5">
        <v>0.02610024849928785</v>
      </c>
      <c r="I86" s="6">
        <v>-2872.5</v>
      </c>
      <c r="J86" s="6">
        <v>1575.431292386782</v>
      </c>
      <c r="K86" s="5">
        <v>2.174547695039558E-05</v>
      </c>
      <c r="L86" s="6">
        <v>-221313.6807</v>
      </c>
      <c r="M86" s="6">
        <v>-120.0099991237434</v>
      </c>
      <c r="N86" s="6">
        <v>-1323.387203344983</v>
      </c>
      <c r="O86" s="6">
        <v>144549.35808172</v>
      </c>
      <c r="P86" s="6">
        <v>2872.45847395425</v>
      </c>
      <c r="Q86" s="5">
        <v>3.964817751062252E-05</v>
      </c>
    </row>
    <row r="87" spans="2:17" ht="16" customHeight="1">
      <c r="B87" s="6" t="s">
        <v>8</v>
      </c>
      <c r="C87" s="6" t="s">
        <v>433</v>
      </c>
      <c r="D87" s="15">
        <v>8</v>
      </c>
      <c r="E87" s="5">
        <v>-0.004046413321699758</v>
      </c>
      <c r="F87" s="16">
        <v>2.27836434516808</v>
      </c>
      <c r="G87" s="16">
        <v>0.6187037808998317</v>
      </c>
      <c r="H87" s="5">
        <v>0.02610024849928785</v>
      </c>
      <c r="I87" s="6">
        <v>6040</v>
      </c>
      <c r="J87" s="6">
        <v>3398.398319113685</v>
      </c>
      <c r="K87" s="5">
        <v>4.69076580322277E-05</v>
      </c>
      <c r="L87" s="6">
        <v>-293157.3395</v>
      </c>
      <c r="M87" s="6">
        <v>-4847.81422723946</v>
      </c>
      <c r="N87" s="6">
        <v>-36541.84103488368</v>
      </c>
      <c r="O87" s="6">
        <v>2729115.716301083</v>
      </c>
      <c r="P87" s="6">
        <v>59393.09001148664</v>
      </c>
      <c r="Q87" s="5">
        <v>0.0008197952370876675</v>
      </c>
    </row>
    <row r="88" spans="2:17" ht="16" customHeight="1">
      <c r="B88" s="6" t="s">
        <v>8</v>
      </c>
      <c r="C88" s="6" t="s">
        <v>434</v>
      </c>
      <c r="D88" s="15">
        <v>16</v>
      </c>
      <c r="E88" s="5">
        <v>-0.004099087867826257</v>
      </c>
      <c r="F88" s="16">
        <v>2.27836434516808</v>
      </c>
      <c r="G88" s="16">
        <v>0.6187037808998317</v>
      </c>
      <c r="H88" s="5">
        <v>0.02610024849928785</v>
      </c>
      <c r="I88" s="6">
        <v>5000</v>
      </c>
      <c r="J88" s="6">
        <v>3690.727497428634</v>
      </c>
      <c r="K88" s="5">
        <v>5.09426403508442E-05</v>
      </c>
      <c r="L88" s="6">
        <v>-296973.5413</v>
      </c>
      <c r="M88" s="6">
        <v>-3482.303133051102</v>
      </c>
      <c r="N88" s="6">
        <v>-27659.5576233979</v>
      </c>
      <c r="O88" s="6">
        <v>2177316.438248863</v>
      </c>
      <c r="P88" s="6">
        <v>101891.0432764204</v>
      </c>
      <c r="Q88" s="5">
        <v>0.001406389059127049</v>
      </c>
    </row>
    <row r="89" spans="2:17" ht="16" customHeight="1">
      <c r="B89" s="6" t="s">
        <v>9</v>
      </c>
      <c r="C89" s="6" t="s">
        <v>435</v>
      </c>
      <c r="D89" s="15">
        <v>40</v>
      </c>
      <c r="E89" s="5">
        <v>-0.004319215869645939</v>
      </c>
      <c r="F89" s="16">
        <v>1</v>
      </c>
      <c r="G89" s="16">
        <v>1</v>
      </c>
      <c r="H89" s="5">
        <v>0.00708768220639586</v>
      </c>
      <c r="I89" s="6">
        <v>8400</v>
      </c>
      <c r="J89" s="6">
        <v>2499.093903927849</v>
      </c>
      <c r="K89" s="5">
        <v>3.449467402821857E-05</v>
      </c>
      <c r="L89" s="6">
        <v>-312921.5264</v>
      </c>
      <c r="M89" s="6">
        <v>-31.562829760336</v>
      </c>
      <c r="N89" s="6">
        <v>-144405.1559840302</v>
      </c>
      <c r="O89" s="6">
        <v>123034.2557526301</v>
      </c>
      <c r="P89" s="6">
        <v>169416.1594861299</v>
      </c>
      <c r="Q89" s="5">
        <v>0.002338429615390498</v>
      </c>
    </row>
    <row r="90" spans="2:17" ht="16" customHeight="1">
      <c r="B90" s="6" t="s">
        <v>9</v>
      </c>
      <c r="C90" s="6" t="s">
        <v>436</v>
      </c>
      <c r="D90" s="15">
        <v>39</v>
      </c>
      <c r="E90" s="5">
        <v>-0.004387288009827999</v>
      </c>
      <c r="F90" s="16">
        <v>1</v>
      </c>
      <c r="G90" s="16">
        <v>1</v>
      </c>
      <c r="H90" s="5">
        <v>0.00708768220639586</v>
      </c>
      <c r="I90" s="6">
        <v>2632.5</v>
      </c>
      <c r="J90" s="6">
        <v>5499.138062124264</v>
      </c>
      <c r="K90" s="5">
        <v>7.590390044608046E-05</v>
      </c>
      <c r="L90" s="6">
        <v>-317853.2637</v>
      </c>
      <c r="M90" s="6">
        <v>-106.360059099294</v>
      </c>
      <c r="N90" s="6">
        <v>-24014.62046626501</v>
      </c>
      <c r="O90" s="6">
        <v>1506377.666096482</v>
      </c>
      <c r="P90" s="6">
        <v>1040271.432202439</v>
      </c>
      <c r="Q90" s="5">
        <v>0.01435873373877318</v>
      </c>
    </row>
    <row r="91" spans="2:17" ht="16" customHeight="1">
      <c r="B91" s="6" t="s">
        <v>9</v>
      </c>
      <c r="C91" s="6" t="s">
        <v>437</v>
      </c>
      <c r="D91" s="15">
        <v>23</v>
      </c>
      <c r="E91" s="5">
        <v>-0.005862807068497284</v>
      </c>
      <c r="F91" s="16">
        <v>1</v>
      </c>
      <c r="G91" s="16">
        <v>1</v>
      </c>
      <c r="H91" s="5">
        <v>0.00708768220639586</v>
      </c>
      <c r="I91" s="6">
        <v>9890</v>
      </c>
      <c r="J91" s="6">
        <v>3365.758594099048</v>
      </c>
      <c r="K91" s="5">
        <v>4.645713607585744E-05</v>
      </c>
      <c r="L91" s="6">
        <v>-424752.6848</v>
      </c>
      <c r="M91" s="6">
        <v>-113.3448291861952</v>
      </c>
      <c r="N91" s="6">
        <v>-413534.3296901575</v>
      </c>
      <c r="O91" s="6">
        <v>248647.2547844166</v>
      </c>
      <c r="P91" s="6">
        <v>237444.7924455807</v>
      </c>
      <c r="Q91" s="5">
        <v>0.003277420149052866</v>
      </c>
    </row>
    <row r="92" spans="2:17" ht="16" customHeight="1">
      <c r="B92" s="6" t="s">
        <v>9</v>
      </c>
      <c r="C92" s="6" t="s">
        <v>438</v>
      </c>
      <c r="D92" s="15">
        <v>21</v>
      </c>
      <c r="E92" s="5">
        <v>-0.007835649964171609</v>
      </c>
      <c r="F92" s="16">
        <v>1</v>
      </c>
      <c r="G92" s="16">
        <v>1</v>
      </c>
      <c r="H92" s="5">
        <v>0.00708768220639586</v>
      </c>
      <c r="I92" s="6">
        <v>13125</v>
      </c>
      <c r="J92" s="6">
        <v>4492.133399646998</v>
      </c>
      <c r="K92" s="5">
        <v>6.200434368174512E-05</v>
      </c>
      <c r="L92" s="6">
        <v>-567682.5658</v>
      </c>
      <c r="M92" s="6">
        <v>-219.9270381817096</v>
      </c>
      <c r="N92" s="6">
        <v>-751674.7906260383</v>
      </c>
      <c r="O92" s="6">
        <v>418590.967829418</v>
      </c>
      <c r="P92" s="6">
        <v>288745.20337857</v>
      </c>
      <c r="Q92" s="5">
        <v>0.0039855131702338</v>
      </c>
    </row>
    <row r="93" spans="2:17" ht="16" customHeight="1">
      <c r="B93" s="6" t="s">
        <v>9</v>
      </c>
      <c r="C93" s="6" t="s">
        <v>439</v>
      </c>
      <c r="D93" s="15">
        <v>42</v>
      </c>
      <c r="E93" s="5">
        <v>-0.00892353836775028</v>
      </c>
      <c r="F93" s="16">
        <v>1</v>
      </c>
      <c r="G93" s="16">
        <v>1</v>
      </c>
      <c r="H93" s="5">
        <v>0.00708768220639586</v>
      </c>
      <c r="I93" s="6">
        <v>15540</v>
      </c>
      <c r="J93" s="6">
        <v>5104.810958266557</v>
      </c>
      <c r="K93" s="5">
        <v>7.046105378606322E-05</v>
      </c>
      <c r="L93" s="6">
        <v>-646498.6542</v>
      </c>
      <c r="M93" s="6">
        <v>-140.2527110394564</v>
      </c>
      <c r="N93" s="6">
        <v>-541674.4902813275</v>
      </c>
      <c r="O93" s="6">
        <v>346444.2351397429</v>
      </c>
      <c r="P93" s="6">
        <v>361573.7792740596</v>
      </c>
      <c r="Q93" s="5">
        <v>0.004990756703302263</v>
      </c>
    </row>
    <row r="94" spans="2:17" ht="16" customHeight="1">
      <c r="B94" s="6" t="s">
        <v>9</v>
      </c>
      <c r="C94" s="6" t="s">
        <v>440</v>
      </c>
      <c r="D94" s="15">
        <v>46</v>
      </c>
      <c r="E94" s="5">
        <v>-0.01508248401867558</v>
      </c>
      <c r="F94" s="16">
        <v>1</v>
      </c>
      <c r="G94" s="16">
        <v>1</v>
      </c>
      <c r="H94" s="5">
        <v>0.00708768220639586</v>
      </c>
      <c r="I94" s="6">
        <v>25300</v>
      </c>
      <c r="J94" s="6">
        <v>8652.418346397033</v>
      </c>
      <c r="K94" s="5">
        <v>0.0001194282255443253</v>
      </c>
      <c r="L94" s="6">
        <v>-1092706.191</v>
      </c>
      <c r="M94" s="6">
        <v>-373.518664563339</v>
      </c>
      <c r="N94" s="6">
        <v>-1304963.645230252</v>
      </c>
      <c r="O94" s="6">
        <v>745498.254642067</v>
      </c>
      <c r="P94" s="6">
        <v>575688.5888580111</v>
      </c>
      <c r="Q94" s="5">
        <v>0.007946156078093316</v>
      </c>
    </row>
    <row r="95" spans="2:17" ht="16" customHeight="1">
      <c r="B95" s="6" t="s">
        <v>9</v>
      </c>
      <c r="C95" s="6" t="s">
        <v>441</v>
      </c>
      <c r="D95" s="15">
        <v>54</v>
      </c>
      <c r="E95" s="5">
        <v>-0.01520861745395729</v>
      </c>
      <c r="F95" s="16">
        <v>1</v>
      </c>
      <c r="G95" s="16">
        <v>1</v>
      </c>
      <c r="H95" s="5">
        <v>0.00708768220639586</v>
      </c>
      <c r="I95" s="6">
        <v>7425</v>
      </c>
      <c r="J95" s="6">
        <v>20926.91877240548</v>
      </c>
      <c r="K95" s="5">
        <v>0.0002888515875032024</v>
      </c>
      <c r="L95" s="6">
        <v>-1101844.393</v>
      </c>
      <c r="M95" s="6">
        <v>-1102.115446720678</v>
      </c>
      <c r="N95" s="6">
        <v>-179512.3199253679</v>
      </c>
      <c r="O95" s="6">
        <v>8102734.62903356</v>
      </c>
      <c r="P95" s="6">
        <v>1975101.703669856</v>
      </c>
      <c r="Q95" s="5">
        <v>0.02726207660047887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445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89</v>
      </c>
      <c r="X1" s="4" t="s">
        <v>91</v>
      </c>
      <c r="Y1" s="4" t="s">
        <v>60</v>
      </c>
      <c r="Z1" s="4" t="s">
        <v>61</v>
      </c>
      <c r="AA1" s="4" t="s">
        <v>92</v>
      </c>
      <c r="AB1" s="4" t="s">
        <v>63</v>
      </c>
      <c r="AC1" s="4" t="s">
        <v>90</v>
      </c>
      <c r="AD1" s="4" t="s">
        <v>64</v>
      </c>
      <c r="AE1" s="4" t="s">
        <v>93</v>
      </c>
      <c r="AF1" s="4" t="s">
        <v>56</v>
      </c>
      <c r="AG1" s="4" t="s">
        <v>57</v>
      </c>
    </row>
    <row r="2" spans="1:33" ht="16" customHeight="1">
      <c r="A2" s="17" t="s">
        <v>35</v>
      </c>
      <c r="B2" s="17">
        <v>1</v>
      </c>
      <c r="C2" s="17">
        <v>-0.001874056993359093</v>
      </c>
      <c r="D2" s="17">
        <v>0.002790847499417235</v>
      </c>
      <c r="E2" s="17">
        <v>0.01240269960002458</v>
      </c>
      <c r="F2" s="17">
        <v>0.002360527601629645</v>
      </c>
      <c r="G2" s="17">
        <v>0.002150906423648849</v>
      </c>
      <c r="H2" s="17">
        <v>0.002817015591454274</v>
      </c>
      <c r="I2" s="17">
        <v>0.004708152357336104</v>
      </c>
      <c r="J2" s="17">
        <v>0.004928225006334997</v>
      </c>
      <c r="K2" s="17">
        <v>0.001879091259603705</v>
      </c>
      <c r="L2" s="17">
        <v>-0.00246347574611521</v>
      </c>
      <c r="M2" s="17">
        <v>0.001613506958421931</v>
      </c>
      <c r="N2" s="17">
        <v>-0.001756979406118971</v>
      </c>
      <c r="O2" s="17">
        <v>0.004799825660829296</v>
      </c>
      <c r="P2" s="17">
        <v>0.001429244304664824</v>
      </c>
      <c r="Q2" s="17">
        <v>0.001867605056104065</v>
      </c>
      <c r="R2" s="17">
        <v>0.00501542364217042</v>
      </c>
      <c r="S2" s="17">
        <v>-0.0005641958636504904</v>
      </c>
      <c r="T2" s="17">
        <v>0.0002678063071677927</v>
      </c>
      <c r="U2" s="17">
        <v>-0.0001280424158854994</v>
      </c>
      <c r="V2" s="17">
        <v>-0.002607959275900157</v>
      </c>
      <c r="W2" s="17">
        <v>0.01188195081469347</v>
      </c>
      <c r="X2" s="17">
        <v>0.003457391663733714</v>
      </c>
      <c r="Y2" s="17">
        <v>0.001536742426979867</v>
      </c>
      <c r="Z2" s="17">
        <v>0.007972238307569445</v>
      </c>
      <c r="AA2" s="17">
        <v>0.005654475864725154</v>
      </c>
      <c r="AB2" s="17">
        <v>0.0103095485481202</v>
      </c>
      <c r="AC2" s="17">
        <v>0.01117130690454119</v>
      </c>
      <c r="AD2" s="17">
        <v>0.006201497520767711</v>
      </c>
      <c r="AE2" s="17">
        <v>0.005066310976541766</v>
      </c>
      <c r="AF2" s="17">
        <v>0.006840586447050934</v>
      </c>
      <c r="AG2" s="17">
        <v>0.003110719078578511</v>
      </c>
    </row>
    <row r="3" spans="1:33" ht="16" customHeight="1">
      <c r="A3" s="17" t="s">
        <v>36</v>
      </c>
      <c r="B3" s="17">
        <v>-0.001874056993359093</v>
      </c>
      <c r="C3" s="17">
        <v>1</v>
      </c>
      <c r="D3" s="17">
        <v>0.6770143276421702</v>
      </c>
      <c r="E3" s="17">
        <v>0.3776393365763455</v>
      </c>
      <c r="F3" s="17">
        <v>-0.3289042842596785</v>
      </c>
      <c r="G3" s="17">
        <v>0.03016077750790382</v>
      </c>
      <c r="H3" s="17">
        <v>-0.2424606657139212</v>
      </c>
      <c r="I3" s="17">
        <v>-0.8764876677144905</v>
      </c>
      <c r="J3" s="17">
        <v>0.2638929081859455</v>
      </c>
      <c r="K3" s="17">
        <v>-0.5994297342041769</v>
      </c>
      <c r="L3" s="17">
        <v>0.7971805972500006</v>
      </c>
      <c r="M3" s="17">
        <v>-0.4470315330311193</v>
      </c>
      <c r="N3" s="17">
        <v>0.07298105046019247</v>
      </c>
      <c r="O3" s="17">
        <v>-0.7800783644550334</v>
      </c>
      <c r="P3" s="17">
        <v>-0.3493795674615757</v>
      </c>
      <c r="Q3" s="17">
        <v>-0.3767296767823313</v>
      </c>
      <c r="R3" s="17">
        <v>-0.3747003585033017</v>
      </c>
      <c r="S3" s="17">
        <v>-0.06924260674833381</v>
      </c>
      <c r="T3" s="17">
        <v>-0.229164337022895</v>
      </c>
      <c r="U3" s="17">
        <v>-0.08691249873756715</v>
      </c>
      <c r="V3" s="17">
        <v>0.4411527592478184</v>
      </c>
      <c r="W3" s="17">
        <v>-0.187245392575505</v>
      </c>
      <c r="X3" s="17">
        <v>-0.1228641234546169</v>
      </c>
      <c r="Y3" s="17">
        <v>-0.2448750784822842</v>
      </c>
      <c r="Z3" s="17">
        <v>-0.4306655857806772</v>
      </c>
      <c r="AA3" s="17">
        <v>-0.1490778348369814</v>
      </c>
      <c r="AB3" s="17">
        <v>-0.5116820632864493</v>
      </c>
      <c r="AC3" s="17">
        <v>0.5124888028401655</v>
      </c>
      <c r="AD3" s="17">
        <v>-0.5109770410117533</v>
      </c>
      <c r="AE3" s="17">
        <v>-0.6412323400834359</v>
      </c>
      <c r="AF3" s="17">
        <v>0.3461176479844141</v>
      </c>
      <c r="AG3" s="17">
        <v>-0.3772705121091183</v>
      </c>
    </row>
    <row r="4" spans="1:33" ht="16" customHeight="1">
      <c r="A4" s="17" t="s">
        <v>37</v>
      </c>
      <c r="B4" s="17">
        <v>0.002790847499417235</v>
      </c>
      <c r="C4" s="17">
        <v>0.6770143276421702</v>
      </c>
      <c r="D4" s="17">
        <v>1</v>
      </c>
      <c r="E4" s="17">
        <v>0.6675931359923929</v>
      </c>
      <c r="F4" s="17">
        <v>-0.2335278667369358</v>
      </c>
      <c r="G4" s="17">
        <v>-0.03641160256652933</v>
      </c>
      <c r="H4" s="17">
        <v>-0.2787768593627612</v>
      </c>
      <c r="I4" s="17">
        <v>-0.59382431887965</v>
      </c>
      <c r="J4" s="17">
        <v>0.6924416770821312</v>
      </c>
      <c r="K4" s="17">
        <v>-0.5416544252771355</v>
      </c>
      <c r="L4" s="17">
        <v>0.5292399407418642</v>
      </c>
      <c r="M4" s="17">
        <v>-0.2899351867704184</v>
      </c>
      <c r="N4" s="17">
        <v>-0.1694664558909325</v>
      </c>
      <c r="O4" s="17">
        <v>-0.4512026868642696</v>
      </c>
      <c r="P4" s="17">
        <v>-0.2428364728764967</v>
      </c>
      <c r="Q4" s="17">
        <v>-0.2605857722706912</v>
      </c>
      <c r="R4" s="17">
        <v>-0.3206895987524883</v>
      </c>
      <c r="S4" s="17">
        <v>-0.08831371388336214</v>
      </c>
      <c r="T4" s="17">
        <v>-0.2925325750010276</v>
      </c>
      <c r="U4" s="17">
        <v>-0.1219675622815799</v>
      </c>
      <c r="V4" s="17">
        <v>0.2724259226681362</v>
      </c>
      <c r="W4" s="17">
        <v>0.1270239079840387</v>
      </c>
      <c r="X4" s="17">
        <v>-0.4688573557595226</v>
      </c>
      <c r="Y4" s="17">
        <v>-0.5230595461945521</v>
      </c>
      <c r="Z4" s="17">
        <v>-0.757497162363863</v>
      </c>
      <c r="AA4" s="17">
        <v>-0.4105489534487061</v>
      </c>
      <c r="AB4" s="17">
        <v>-0.5984090364101778</v>
      </c>
      <c r="AC4" s="17">
        <v>0.8272912844133999</v>
      </c>
      <c r="AD4" s="17">
        <v>-0.7072885868605094</v>
      </c>
      <c r="AE4" s="17">
        <v>-0.7064954701685141</v>
      </c>
      <c r="AF4" s="17">
        <v>0.4368721040323078</v>
      </c>
      <c r="AG4" s="17">
        <v>-0.6541117940742071</v>
      </c>
    </row>
    <row r="5" spans="1:33" ht="16" customHeight="1">
      <c r="A5" s="17" t="s">
        <v>38</v>
      </c>
      <c r="B5" s="17">
        <v>0.01240269960002458</v>
      </c>
      <c r="C5" s="17">
        <v>0.3776393365763455</v>
      </c>
      <c r="D5" s="17">
        <v>0.6675931359923929</v>
      </c>
      <c r="E5" s="17">
        <v>1</v>
      </c>
      <c r="F5" s="17">
        <v>-0.1085307816055616</v>
      </c>
      <c r="G5" s="17">
        <v>-0.06413116391776975</v>
      </c>
      <c r="H5" s="17">
        <v>-0.2929189208491069</v>
      </c>
      <c r="I5" s="17">
        <v>-0.3859280109541076</v>
      </c>
      <c r="J5" s="17">
        <v>0.5326892553189194</v>
      </c>
      <c r="K5" s="17">
        <v>-0.3916197172716926</v>
      </c>
      <c r="L5" s="17">
        <v>0.3645191060114054</v>
      </c>
      <c r="M5" s="17">
        <v>-0.1953771615015903</v>
      </c>
      <c r="N5" s="17">
        <v>-0.1823376386395438</v>
      </c>
      <c r="O5" s="17">
        <v>-0.3338272521187777</v>
      </c>
      <c r="P5" s="17">
        <v>-0.2408938033495992</v>
      </c>
      <c r="Q5" s="17">
        <v>-0.2569894626672873</v>
      </c>
      <c r="R5" s="17">
        <v>-0.3011592342686369</v>
      </c>
      <c r="S5" s="17">
        <v>0.0485570114458737</v>
      </c>
      <c r="T5" s="17">
        <v>-0.1491078929474185</v>
      </c>
      <c r="U5" s="17">
        <v>0.03165032656352259</v>
      </c>
      <c r="V5" s="17">
        <v>0.1619561247492081</v>
      </c>
      <c r="W5" s="17">
        <v>-0.1041152706227871</v>
      </c>
      <c r="X5" s="17">
        <v>-0.379228512974049</v>
      </c>
      <c r="Y5" s="17">
        <v>-0.3146240994924165</v>
      </c>
      <c r="Z5" s="17">
        <v>-0.5010853451549675</v>
      </c>
      <c r="AA5" s="17">
        <v>-0.3286981381495269</v>
      </c>
      <c r="AB5" s="17">
        <v>-0.3492615164421042</v>
      </c>
      <c r="AC5" s="17">
        <v>0.7093646736695365</v>
      </c>
      <c r="AD5" s="17">
        <v>-0.4943385453134349</v>
      </c>
      <c r="AE5" s="17">
        <v>-0.5435685607394037</v>
      </c>
      <c r="AF5" s="17">
        <v>0.1509782646218906</v>
      </c>
      <c r="AG5" s="17">
        <v>-0.5840995652409849</v>
      </c>
    </row>
    <row r="6" spans="1:33" ht="16" customHeight="1">
      <c r="A6" s="17" t="s">
        <v>39</v>
      </c>
      <c r="B6" s="17">
        <v>0.002360527601629645</v>
      </c>
      <c r="C6" s="17">
        <v>-0.3289042842596785</v>
      </c>
      <c r="D6" s="17">
        <v>-0.2335278667369358</v>
      </c>
      <c r="E6" s="17">
        <v>-0.1085307816055616</v>
      </c>
      <c r="F6" s="17">
        <v>1</v>
      </c>
      <c r="G6" s="17">
        <v>0.5512098440593984</v>
      </c>
      <c r="H6" s="17">
        <v>0.2387240661823334</v>
      </c>
      <c r="I6" s="17">
        <v>0.3028233766047372</v>
      </c>
      <c r="J6" s="17">
        <v>0.04128854233170681</v>
      </c>
      <c r="K6" s="17">
        <v>0.2070242597981206</v>
      </c>
      <c r="L6" s="17">
        <v>-0.2781057491852594</v>
      </c>
      <c r="M6" s="17">
        <v>0.2377719467761205</v>
      </c>
      <c r="N6" s="17">
        <v>0.06423745094215018</v>
      </c>
      <c r="O6" s="17">
        <v>0.3766245390236007</v>
      </c>
      <c r="P6" s="17">
        <v>0.1651189967110739</v>
      </c>
      <c r="Q6" s="17">
        <v>0.2386586533557847</v>
      </c>
      <c r="R6" s="17">
        <v>0.1407013559725698</v>
      </c>
      <c r="S6" s="17">
        <v>0.05395287018024237</v>
      </c>
      <c r="T6" s="17">
        <v>0.06221183219876337</v>
      </c>
      <c r="U6" s="17">
        <v>0.0431685831332663</v>
      </c>
      <c r="V6" s="17">
        <v>-0.4226092826806972</v>
      </c>
      <c r="W6" s="17">
        <v>0.1456070595828246</v>
      </c>
      <c r="X6" s="17">
        <v>-0.1332924793709361</v>
      </c>
      <c r="Y6" s="17">
        <v>0.09187052531651493</v>
      </c>
      <c r="Z6" s="17">
        <v>0.2509174029021473</v>
      </c>
      <c r="AA6" s="17">
        <v>-0.0550129613025527</v>
      </c>
      <c r="AB6" s="17">
        <v>0.2913889614360939</v>
      </c>
      <c r="AC6" s="17">
        <v>-0.1491705718662543</v>
      </c>
      <c r="AD6" s="17">
        <v>0.2783909367154991</v>
      </c>
      <c r="AE6" s="17">
        <v>0.2427991821960714</v>
      </c>
      <c r="AF6" s="17">
        <v>-0.1804804878155803</v>
      </c>
      <c r="AG6" s="17">
        <v>0.04808196592135311</v>
      </c>
    </row>
    <row r="7" spans="1:33" ht="16" customHeight="1">
      <c r="A7" s="17" t="s">
        <v>40</v>
      </c>
      <c r="B7" s="17">
        <v>0.002150906423648849</v>
      </c>
      <c r="C7" s="17">
        <v>0.03016077750790382</v>
      </c>
      <c r="D7" s="17">
        <v>-0.03641160256652933</v>
      </c>
      <c r="E7" s="17">
        <v>-0.06413116391776975</v>
      </c>
      <c r="F7" s="17">
        <v>0.5512098440593984</v>
      </c>
      <c r="G7" s="17">
        <v>1</v>
      </c>
      <c r="H7" s="17">
        <v>0.08836739093460871</v>
      </c>
      <c r="I7" s="17">
        <v>0.02546815330076681</v>
      </c>
      <c r="J7" s="17">
        <v>0.1226715983131452</v>
      </c>
      <c r="K7" s="17">
        <v>0.003132272979454745</v>
      </c>
      <c r="L7" s="17">
        <v>-0.08455926658811545</v>
      </c>
      <c r="M7" s="17">
        <v>-0.01115362494420658</v>
      </c>
      <c r="N7" s="17">
        <v>0.1848979307877094</v>
      </c>
      <c r="O7" s="17">
        <v>0.1367506171657527</v>
      </c>
      <c r="P7" s="17">
        <v>-0.09658712734941231</v>
      </c>
      <c r="Q7" s="17">
        <v>-0.03911833948479054</v>
      </c>
      <c r="R7" s="17">
        <v>-0.07990951757171932</v>
      </c>
      <c r="S7" s="17">
        <v>0.004454983454470699</v>
      </c>
      <c r="T7" s="17">
        <v>0.06938953259637702</v>
      </c>
      <c r="U7" s="17">
        <v>0.03728013493063966</v>
      </c>
      <c r="V7" s="17">
        <v>-0.07993963319128157</v>
      </c>
      <c r="W7" s="17">
        <v>0.08875991971401496</v>
      </c>
      <c r="X7" s="17">
        <v>-0.1018515224367756</v>
      </c>
      <c r="Y7" s="17">
        <v>0.007911824403177455</v>
      </c>
      <c r="Z7" s="17">
        <v>0.06107866077135873</v>
      </c>
      <c r="AA7" s="17">
        <v>-0.1337940275477808</v>
      </c>
      <c r="AB7" s="17">
        <v>0.09897043906472851</v>
      </c>
      <c r="AC7" s="17">
        <v>-0.008826851810657406</v>
      </c>
      <c r="AD7" s="17">
        <v>0.1979021672331929</v>
      </c>
      <c r="AE7" s="17">
        <v>0.07631157059499449</v>
      </c>
      <c r="AF7" s="17">
        <v>-0.005823672373309493</v>
      </c>
      <c r="AG7" s="17">
        <v>-0.07899450608401096</v>
      </c>
    </row>
    <row r="8" spans="1:33" ht="16" customHeight="1">
      <c r="A8" s="17" t="s">
        <v>41</v>
      </c>
      <c r="B8" s="17">
        <v>0.002817015591454274</v>
      </c>
      <c r="C8" s="17">
        <v>-0.2424606657139212</v>
      </c>
      <c r="D8" s="17">
        <v>-0.2787768593627612</v>
      </c>
      <c r="E8" s="17">
        <v>-0.2929189208491069</v>
      </c>
      <c r="F8" s="17">
        <v>0.2387240661823334</v>
      </c>
      <c r="G8" s="17">
        <v>0.08836739093460871</v>
      </c>
      <c r="H8" s="17">
        <v>1</v>
      </c>
      <c r="I8" s="17">
        <v>0.2327457393096038</v>
      </c>
      <c r="J8" s="17">
        <v>-0.2093532716207141</v>
      </c>
      <c r="K8" s="17">
        <v>0.1317299773016161</v>
      </c>
      <c r="L8" s="17">
        <v>-0.2326202470085189</v>
      </c>
      <c r="M8" s="17">
        <v>0.11343909946855</v>
      </c>
      <c r="N8" s="17">
        <v>0.1659512883295295</v>
      </c>
      <c r="O8" s="17">
        <v>0.2508485107907319</v>
      </c>
      <c r="P8" s="17">
        <v>-0.02724439941422158</v>
      </c>
      <c r="Q8" s="17">
        <v>-0.005750004587184387</v>
      </c>
      <c r="R8" s="17">
        <v>-0.04385770802119097</v>
      </c>
      <c r="S8" s="17">
        <v>0.09926254022661457</v>
      </c>
      <c r="T8" s="17">
        <v>-0.1219344711698594</v>
      </c>
      <c r="U8" s="17">
        <v>0.04256707181872302</v>
      </c>
      <c r="V8" s="17">
        <v>-0.0576116593835642</v>
      </c>
      <c r="W8" s="17">
        <v>0.1561273830238539</v>
      </c>
      <c r="X8" s="17">
        <v>0.2091862922317005</v>
      </c>
      <c r="Y8" s="17">
        <v>0.1547312694354739</v>
      </c>
      <c r="Z8" s="17">
        <v>0.2565198721928996</v>
      </c>
      <c r="AA8" s="17">
        <v>0.1210861982362734</v>
      </c>
      <c r="AB8" s="17">
        <v>0.1844390297672172</v>
      </c>
      <c r="AC8" s="17">
        <v>-0.2842509922519812</v>
      </c>
      <c r="AD8" s="17">
        <v>0.09958793582290382</v>
      </c>
      <c r="AE8" s="17">
        <v>0.1557123245150384</v>
      </c>
      <c r="AF8" s="17">
        <v>-0.1891874602131282</v>
      </c>
      <c r="AG8" s="17">
        <v>0.1405025982910183</v>
      </c>
    </row>
    <row r="9" spans="1:33" ht="16" customHeight="1">
      <c r="A9" s="17" t="s">
        <v>42</v>
      </c>
      <c r="B9" s="17">
        <v>0.004708152357336104</v>
      </c>
      <c r="C9" s="17">
        <v>-0.8764876677144905</v>
      </c>
      <c r="D9" s="17">
        <v>-0.59382431887965</v>
      </c>
      <c r="E9" s="17">
        <v>-0.3859280109541076</v>
      </c>
      <c r="F9" s="17">
        <v>0.3028233766047372</v>
      </c>
      <c r="G9" s="17">
        <v>0.02546815330076681</v>
      </c>
      <c r="H9" s="17">
        <v>0.2327457393096038</v>
      </c>
      <c r="I9" s="17">
        <v>1</v>
      </c>
      <c r="J9" s="17">
        <v>-0.2377624186791312</v>
      </c>
      <c r="K9" s="17">
        <v>0.5502617837593123</v>
      </c>
      <c r="L9" s="17">
        <v>-0.796905757459311</v>
      </c>
      <c r="M9" s="17">
        <v>0.4727890321942544</v>
      </c>
      <c r="N9" s="17">
        <v>-0.02157411136539755</v>
      </c>
      <c r="O9" s="17">
        <v>0.8487087053924193</v>
      </c>
      <c r="P9" s="17">
        <v>0.3301620518744878</v>
      </c>
      <c r="Q9" s="17">
        <v>0.3768764069784196</v>
      </c>
      <c r="R9" s="17">
        <v>0.3615309493712978</v>
      </c>
      <c r="S9" s="17">
        <v>0.04941484682571086</v>
      </c>
      <c r="T9" s="17">
        <v>0.1738963723515136</v>
      </c>
      <c r="U9" s="17">
        <v>0.09117001223410676</v>
      </c>
      <c r="V9" s="17">
        <v>-0.3722255514417734</v>
      </c>
      <c r="W9" s="17">
        <v>0.2766173583200565</v>
      </c>
      <c r="X9" s="17">
        <v>0.1276756956296694</v>
      </c>
      <c r="Y9" s="17">
        <v>0.1791195630312694</v>
      </c>
      <c r="Z9" s="17">
        <v>0.3584181328634943</v>
      </c>
      <c r="AA9" s="17">
        <v>0.1649396648752311</v>
      </c>
      <c r="AB9" s="17">
        <v>0.4454858302790082</v>
      </c>
      <c r="AC9" s="17">
        <v>-0.5054345247392114</v>
      </c>
      <c r="AD9" s="17">
        <v>0.4354216087189675</v>
      </c>
      <c r="AE9" s="17">
        <v>0.5878566985005415</v>
      </c>
      <c r="AF9" s="17">
        <v>-0.2721737465476335</v>
      </c>
      <c r="AG9" s="17">
        <v>0.3259402590694381</v>
      </c>
    </row>
    <row r="10" spans="1:33" ht="16" customHeight="1">
      <c r="A10" s="17" t="s">
        <v>43</v>
      </c>
      <c r="B10" s="17">
        <v>0.004928225006334997</v>
      </c>
      <c r="C10" s="17">
        <v>0.2638929081859455</v>
      </c>
      <c r="D10" s="17">
        <v>0.6924416770821312</v>
      </c>
      <c r="E10" s="17">
        <v>0.5326892553189194</v>
      </c>
      <c r="F10" s="17">
        <v>0.04128854233170681</v>
      </c>
      <c r="G10" s="17">
        <v>0.1226715983131452</v>
      </c>
      <c r="H10" s="17">
        <v>-0.2093532716207141</v>
      </c>
      <c r="I10" s="17">
        <v>-0.2377624186791312</v>
      </c>
      <c r="J10" s="17">
        <v>1</v>
      </c>
      <c r="K10" s="17">
        <v>-0.2449368583335058</v>
      </c>
      <c r="L10" s="17">
        <v>0.09493546270593121</v>
      </c>
      <c r="M10" s="17">
        <v>-0.120210096331851</v>
      </c>
      <c r="N10" s="17">
        <v>-0.1945281704750073</v>
      </c>
      <c r="O10" s="17">
        <v>-0.08105690518019412</v>
      </c>
      <c r="P10" s="17">
        <v>-0.09776536616996426</v>
      </c>
      <c r="Q10" s="17">
        <v>-0.08522938109544748</v>
      </c>
      <c r="R10" s="17">
        <v>-0.1537072473523547</v>
      </c>
      <c r="S10" s="17">
        <v>-0.1447851605029726</v>
      </c>
      <c r="T10" s="17">
        <v>-0.2567082506551168</v>
      </c>
      <c r="U10" s="17">
        <v>-0.1551626417086081</v>
      </c>
      <c r="V10" s="17">
        <v>0.06062301829748194</v>
      </c>
      <c r="W10" s="17">
        <v>0.2610263294168951</v>
      </c>
      <c r="X10" s="17">
        <v>-0.737938329784591</v>
      </c>
      <c r="Y10" s="17">
        <v>-0.5225050144992481</v>
      </c>
      <c r="Z10" s="17">
        <v>-0.4389213376075629</v>
      </c>
      <c r="AA10" s="17">
        <v>-0.8013048802340843</v>
      </c>
      <c r="AB10" s="17">
        <v>-0.2391720416439628</v>
      </c>
      <c r="AC10" s="17">
        <v>0.7350316113923436</v>
      </c>
      <c r="AD10" s="17">
        <v>-0.3594410883662547</v>
      </c>
      <c r="AE10" s="17">
        <v>-0.3378804542898554</v>
      </c>
      <c r="AF10" s="17">
        <v>0.3960463071088856</v>
      </c>
      <c r="AG10" s="17">
        <v>-0.5944503266266536</v>
      </c>
    </row>
    <row r="11" spans="1:33" ht="16" customHeight="1">
      <c r="A11" s="17" t="s">
        <v>44</v>
      </c>
      <c r="B11" s="17">
        <v>0.001879091259603705</v>
      </c>
      <c r="C11" s="17">
        <v>-0.5994297342041769</v>
      </c>
      <c r="D11" s="17">
        <v>-0.5416544252771355</v>
      </c>
      <c r="E11" s="17">
        <v>-0.3916197172716926</v>
      </c>
      <c r="F11" s="17">
        <v>0.2070242597981206</v>
      </c>
      <c r="G11" s="17">
        <v>0.003132272979454745</v>
      </c>
      <c r="H11" s="17">
        <v>0.1317299773016161</v>
      </c>
      <c r="I11" s="17">
        <v>0.5502617837593123</v>
      </c>
      <c r="J11" s="17">
        <v>-0.2449368583335058</v>
      </c>
      <c r="K11" s="17">
        <v>1</v>
      </c>
      <c r="L11" s="17">
        <v>-0.5683351371852305</v>
      </c>
      <c r="M11" s="17">
        <v>0.2281780425867919</v>
      </c>
      <c r="N11" s="17">
        <v>-0.1494976713629759</v>
      </c>
      <c r="O11" s="17">
        <v>0.5426304135470162</v>
      </c>
      <c r="P11" s="17">
        <v>0.3123098693813338</v>
      </c>
      <c r="Q11" s="17">
        <v>0.3572963643313141</v>
      </c>
      <c r="R11" s="17">
        <v>0.302682453135132</v>
      </c>
      <c r="S11" s="17">
        <v>0.03035206668380648</v>
      </c>
      <c r="T11" s="17">
        <v>0.2046168036661157</v>
      </c>
      <c r="U11" s="17">
        <v>0.04220810060223122</v>
      </c>
      <c r="V11" s="17">
        <v>-0.3688334418221552</v>
      </c>
      <c r="W11" s="17">
        <v>0.02381758388650282</v>
      </c>
      <c r="X11" s="17">
        <v>0.1376343656189322</v>
      </c>
      <c r="Y11" s="17">
        <v>0.1971995529120854</v>
      </c>
      <c r="Z11" s="17">
        <v>0.3315396184507352</v>
      </c>
      <c r="AA11" s="17">
        <v>0.1559540233358291</v>
      </c>
      <c r="AB11" s="17">
        <v>0.3478760295476528</v>
      </c>
      <c r="AC11" s="17">
        <v>-0.3831723421129156</v>
      </c>
      <c r="AD11" s="17">
        <v>0.3736647566259503</v>
      </c>
      <c r="AE11" s="17">
        <v>0.4926715802205933</v>
      </c>
      <c r="AF11" s="17">
        <v>-0.2451689624943051</v>
      </c>
      <c r="AG11" s="17">
        <v>0.2768914290068945</v>
      </c>
    </row>
    <row r="12" spans="1:33" ht="16" customHeight="1">
      <c r="A12" s="17" t="s">
        <v>45</v>
      </c>
      <c r="B12" s="17">
        <v>-0.00246347574611521</v>
      </c>
      <c r="C12" s="17">
        <v>0.7971805972500006</v>
      </c>
      <c r="D12" s="17">
        <v>0.5292399407418642</v>
      </c>
      <c r="E12" s="17">
        <v>0.3645191060114054</v>
      </c>
      <c r="F12" s="17">
        <v>-0.2781057491852594</v>
      </c>
      <c r="G12" s="17">
        <v>-0.08455926658811545</v>
      </c>
      <c r="H12" s="17">
        <v>-0.2326202470085189</v>
      </c>
      <c r="I12" s="17">
        <v>-0.796905757459311</v>
      </c>
      <c r="J12" s="17">
        <v>0.09493546270593121</v>
      </c>
      <c r="K12" s="17">
        <v>-0.5683351371852305</v>
      </c>
      <c r="L12" s="17">
        <v>1</v>
      </c>
      <c r="M12" s="17">
        <v>-0.3994462569406936</v>
      </c>
      <c r="N12" s="17">
        <v>-0.03092106726555072</v>
      </c>
      <c r="O12" s="17">
        <v>-0.7863888742056148</v>
      </c>
      <c r="P12" s="17">
        <v>-0.30164002262274</v>
      </c>
      <c r="Q12" s="17">
        <v>-0.3708681728001197</v>
      </c>
      <c r="R12" s="17">
        <v>-0.326635644488923</v>
      </c>
      <c r="S12" s="17">
        <v>-0.04942564111718002</v>
      </c>
      <c r="T12" s="17">
        <v>-0.2198863334165808</v>
      </c>
      <c r="U12" s="17">
        <v>-0.08185885405241496</v>
      </c>
      <c r="V12" s="17">
        <v>0.3882202776285318</v>
      </c>
      <c r="W12" s="17">
        <v>-0.2969383361266717</v>
      </c>
      <c r="X12" s="17">
        <v>-0.005499416367451412</v>
      </c>
      <c r="Y12" s="17">
        <v>-0.1567105908624208</v>
      </c>
      <c r="Z12" s="17">
        <v>-0.3245136290768575</v>
      </c>
      <c r="AA12" s="17">
        <v>-0.01224321659359986</v>
      </c>
      <c r="AB12" s="17">
        <v>-0.3472412228118572</v>
      </c>
      <c r="AC12" s="17">
        <v>0.4512841606683441</v>
      </c>
      <c r="AD12" s="17">
        <v>-0.4365109028587856</v>
      </c>
      <c r="AE12" s="17">
        <v>-0.5065406413751194</v>
      </c>
      <c r="AF12" s="17">
        <v>0.07952760123198517</v>
      </c>
      <c r="AG12" s="17">
        <v>-0.2861505647623606</v>
      </c>
    </row>
    <row r="13" spans="1:33" ht="16" customHeight="1">
      <c r="A13" s="17" t="s">
        <v>46</v>
      </c>
      <c r="B13" s="17">
        <v>0.001613506958421931</v>
      </c>
      <c r="C13" s="17">
        <v>-0.4470315330311193</v>
      </c>
      <c r="D13" s="17">
        <v>-0.2899351867704184</v>
      </c>
      <c r="E13" s="17">
        <v>-0.1953771615015903</v>
      </c>
      <c r="F13" s="17">
        <v>0.2377719467761205</v>
      </c>
      <c r="G13" s="17">
        <v>-0.01115362494420658</v>
      </c>
      <c r="H13" s="17">
        <v>0.11343909946855</v>
      </c>
      <c r="I13" s="17">
        <v>0.4727890321942544</v>
      </c>
      <c r="J13" s="17">
        <v>-0.120210096331851</v>
      </c>
      <c r="K13" s="17">
        <v>0.2281780425867919</v>
      </c>
      <c r="L13" s="17">
        <v>-0.3994462569406936</v>
      </c>
      <c r="M13" s="17">
        <v>1</v>
      </c>
      <c r="N13" s="17">
        <v>-0.1144339694502884</v>
      </c>
      <c r="O13" s="17">
        <v>0.3614591173781004</v>
      </c>
      <c r="P13" s="17">
        <v>0.1903507595997773</v>
      </c>
      <c r="Q13" s="17">
        <v>0.1936555630824088</v>
      </c>
      <c r="R13" s="17">
        <v>0.1876204765528691</v>
      </c>
      <c r="S13" s="17">
        <v>0.1445165400763536</v>
      </c>
      <c r="T13" s="17">
        <v>-0.05642446214566224</v>
      </c>
      <c r="U13" s="17">
        <v>0.1602265691247693</v>
      </c>
      <c r="V13" s="17">
        <v>-0.2060180789844872</v>
      </c>
      <c r="W13" s="17">
        <v>0.1824462629529988</v>
      </c>
      <c r="X13" s="17">
        <v>0.0005417246060078479</v>
      </c>
      <c r="Y13" s="17">
        <v>0.1481993311424866</v>
      </c>
      <c r="Z13" s="17">
        <v>0.2271354835665982</v>
      </c>
      <c r="AA13" s="17">
        <v>0.09108354276930063</v>
      </c>
      <c r="AB13" s="17">
        <v>0.1163939048940564</v>
      </c>
      <c r="AC13" s="17">
        <v>-0.1946943925499387</v>
      </c>
      <c r="AD13" s="17">
        <v>0.2586507084895051</v>
      </c>
      <c r="AE13" s="17">
        <v>0.2140089054183792</v>
      </c>
      <c r="AF13" s="17">
        <v>-0.2474416796693621</v>
      </c>
      <c r="AG13" s="17">
        <v>0.1085580736927407</v>
      </c>
    </row>
    <row r="14" spans="1:33" ht="16" customHeight="1">
      <c r="A14" s="17" t="s">
        <v>47</v>
      </c>
      <c r="B14" s="17">
        <v>-0.001756979406118971</v>
      </c>
      <c r="C14" s="17">
        <v>0.07298105046019247</v>
      </c>
      <c r="D14" s="17">
        <v>-0.1694664558909325</v>
      </c>
      <c r="E14" s="17">
        <v>-0.1823376386395438</v>
      </c>
      <c r="F14" s="17">
        <v>0.06423745094215018</v>
      </c>
      <c r="G14" s="17">
        <v>0.1848979307877094</v>
      </c>
      <c r="H14" s="17">
        <v>0.1659512883295295</v>
      </c>
      <c r="I14" s="17">
        <v>-0.02157411136539755</v>
      </c>
      <c r="J14" s="17">
        <v>-0.1945281704750073</v>
      </c>
      <c r="K14" s="17">
        <v>-0.1494976713629759</v>
      </c>
      <c r="L14" s="17">
        <v>-0.03092106726555072</v>
      </c>
      <c r="M14" s="17">
        <v>-0.1144339694502884</v>
      </c>
      <c r="N14" s="17">
        <v>1</v>
      </c>
      <c r="O14" s="17">
        <v>0.03906482711155104</v>
      </c>
      <c r="P14" s="17">
        <v>-0.04126802445190102</v>
      </c>
      <c r="Q14" s="17">
        <v>-0.02954959555654094</v>
      </c>
      <c r="R14" s="17">
        <v>0.04718904343335015</v>
      </c>
      <c r="S14" s="17">
        <v>0.1076982661993118</v>
      </c>
      <c r="T14" s="17">
        <v>0.1077407310328993</v>
      </c>
      <c r="U14" s="17">
        <v>0.1312609872837754</v>
      </c>
      <c r="V14" s="17">
        <v>0.1290000762231636</v>
      </c>
      <c r="W14" s="17">
        <v>-0.09321472585521</v>
      </c>
      <c r="X14" s="17">
        <v>0.1458419712933271</v>
      </c>
      <c r="Y14" s="17">
        <v>0.2307498119744298</v>
      </c>
      <c r="Z14" s="17">
        <v>0.06214455823364112</v>
      </c>
      <c r="AA14" s="17">
        <v>0.03189106081039988</v>
      </c>
      <c r="AB14" s="17">
        <v>-0.06213680080980219</v>
      </c>
      <c r="AC14" s="17">
        <v>-0.1855564961369182</v>
      </c>
      <c r="AD14" s="17">
        <v>0.09337257619435758</v>
      </c>
      <c r="AE14" s="17">
        <v>0.07800593862144141</v>
      </c>
      <c r="AF14" s="17">
        <v>0.1230303357747953</v>
      </c>
      <c r="AG14" s="17">
        <v>0.2039774073423359</v>
      </c>
    </row>
    <row r="15" spans="1:33" ht="16" customHeight="1">
      <c r="A15" s="17" t="s">
        <v>48</v>
      </c>
      <c r="B15" s="17">
        <v>0.004799825660829296</v>
      </c>
      <c r="C15" s="17">
        <v>-0.7800783644550334</v>
      </c>
      <c r="D15" s="17">
        <v>-0.4512026868642696</v>
      </c>
      <c r="E15" s="17">
        <v>-0.3338272521187777</v>
      </c>
      <c r="F15" s="17">
        <v>0.3766245390236007</v>
      </c>
      <c r="G15" s="17">
        <v>0.1367506171657527</v>
      </c>
      <c r="H15" s="17">
        <v>0.2508485107907319</v>
      </c>
      <c r="I15" s="17">
        <v>0.8487087053924193</v>
      </c>
      <c r="J15" s="17">
        <v>-0.08105690518019412</v>
      </c>
      <c r="K15" s="17">
        <v>0.5426304135470162</v>
      </c>
      <c r="L15" s="17">
        <v>-0.7863888742056148</v>
      </c>
      <c r="M15" s="17">
        <v>0.3614591173781004</v>
      </c>
      <c r="N15" s="17">
        <v>0.03906482711155104</v>
      </c>
      <c r="O15" s="17">
        <v>1</v>
      </c>
      <c r="P15" s="17">
        <v>0.2514907436431754</v>
      </c>
      <c r="Q15" s="17">
        <v>0.3009612082261895</v>
      </c>
      <c r="R15" s="17">
        <v>0.2701528039309141</v>
      </c>
      <c r="S15" s="17">
        <v>0.09531536416135838</v>
      </c>
      <c r="T15" s="17">
        <v>0.2076514408594094</v>
      </c>
      <c r="U15" s="17">
        <v>0.1391249986527254</v>
      </c>
      <c r="V15" s="17">
        <v>-0.4310366139202993</v>
      </c>
      <c r="W15" s="17">
        <v>0.28133048729219</v>
      </c>
      <c r="X15" s="17">
        <v>-0.007682015219463891</v>
      </c>
      <c r="Y15" s="17">
        <v>0.2135784272087541</v>
      </c>
      <c r="Z15" s="17">
        <v>0.2719408710946709</v>
      </c>
      <c r="AA15" s="17">
        <v>-0.0335141086003749</v>
      </c>
      <c r="AB15" s="17">
        <v>0.3082894839492498</v>
      </c>
      <c r="AC15" s="17">
        <v>-0.3774809912965004</v>
      </c>
      <c r="AD15" s="17">
        <v>0.3487108957197991</v>
      </c>
      <c r="AE15" s="17">
        <v>0.440673879531015</v>
      </c>
      <c r="AF15" s="17">
        <v>-0.10998029174392</v>
      </c>
      <c r="AG15" s="17">
        <v>0.2277941117484925</v>
      </c>
    </row>
    <row r="16" spans="1:33" ht="16" customHeight="1">
      <c r="A16" s="17" t="s">
        <v>49</v>
      </c>
      <c r="B16" s="17">
        <v>0.001429244304664824</v>
      </c>
      <c r="C16" s="17">
        <v>-0.3493795674615757</v>
      </c>
      <c r="D16" s="17">
        <v>-0.2428364728764967</v>
      </c>
      <c r="E16" s="17">
        <v>-0.2408938033495992</v>
      </c>
      <c r="F16" s="17">
        <v>0.1651189967110739</v>
      </c>
      <c r="G16" s="17">
        <v>-0.09658712734941231</v>
      </c>
      <c r="H16" s="17">
        <v>-0.02724439941422158</v>
      </c>
      <c r="I16" s="17">
        <v>0.3301620518744878</v>
      </c>
      <c r="J16" s="17">
        <v>-0.09776536616996426</v>
      </c>
      <c r="K16" s="17">
        <v>0.3123098693813338</v>
      </c>
      <c r="L16" s="17">
        <v>-0.30164002262274</v>
      </c>
      <c r="M16" s="17">
        <v>0.1903507595997773</v>
      </c>
      <c r="N16" s="17">
        <v>-0.04126802445190102</v>
      </c>
      <c r="O16" s="17">
        <v>0.2514907436431754</v>
      </c>
      <c r="P16" s="17">
        <v>1</v>
      </c>
      <c r="Q16" s="17">
        <v>0.927397409952984</v>
      </c>
      <c r="R16" s="17">
        <v>0.7704066462311421</v>
      </c>
      <c r="S16" s="17">
        <v>-0.07926181546859104</v>
      </c>
      <c r="T16" s="17">
        <v>0.4103894735646984</v>
      </c>
      <c r="U16" s="17">
        <v>-0.05772839678006584</v>
      </c>
      <c r="V16" s="17">
        <v>-0.5081020546090117</v>
      </c>
      <c r="W16" s="17">
        <v>0.1114097877989305</v>
      </c>
      <c r="X16" s="17">
        <v>0.01741598624275641</v>
      </c>
      <c r="Y16" s="17">
        <v>-0.02000296611612888</v>
      </c>
      <c r="Z16" s="17">
        <v>0.0312542549610642</v>
      </c>
      <c r="AA16" s="17">
        <v>0.08620566252510321</v>
      </c>
      <c r="AB16" s="17">
        <v>0.1861563730627114</v>
      </c>
      <c r="AC16" s="17">
        <v>-0.1793710434571039</v>
      </c>
      <c r="AD16" s="17">
        <v>0.2547003505794306</v>
      </c>
      <c r="AE16" s="17">
        <v>0.5354861641815757</v>
      </c>
      <c r="AF16" s="17">
        <v>-0.1673758079172863</v>
      </c>
      <c r="AG16" s="17">
        <v>0.3269879583492573</v>
      </c>
    </row>
    <row r="17" spans="1:33" ht="16" customHeight="1">
      <c r="A17" s="17" t="s">
        <v>50</v>
      </c>
      <c r="B17" s="17">
        <v>0.001867605056104065</v>
      </c>
      <c r="C17" s="17">
        <v>-0.3767296767823313</v>
      </c>
      <c r="D17" s="17">
        <v>-0.2605857722706912</v>
      </c>
      <c r="E17" s="17">
        <v>-0.2569894626672873</v>
      </c>
      <c r="F17" s="17">
        <v>0.2386586533557847</v>
      </c>
      <c r="G17" s="17">
        <v>-0.03911833948479054</v>
      </c>
      <c r="H17" s="17">
        <v>-0.005750004587184387</v>
      </c>
      <c r="I17" s="17">
        <v>0.3768764069784196</v>
      </c>
      <c r="J17" s="17">
        <v>-0.08522938109544748</v>
      </c>
      <c r="K17" s="17">
        <v>0.3572963643313141</v>
      </c>
      <c r="L17" s="17">
        <v>-0.3708681728001197</v>
      </c>
      <c r="M17" s="17">
        <v>0.1936555630824088</v>
      </c>
      <c r="N17" s="17">
        <v>-0.02954959555654094</v>
      </c>
      <c r="O17" s="17">
        <v>0.3009612082261895</v>
      </c>
      <c r="P17" s="17">
        <v>0.927397409952984</v>
      </c>
      <c r="Q17" s="17">
        <v>1</v>
      </c>
      <c r="R17" s="17">
        <v>0.7328413542248077</v>
      </c>
      <c r="S17" s="17">
        <v>-0.1183345713902893</v>
      </c>
      <c r="T17" s="17">
        <v>0.3474540908386365</v>
      </c>
      <c r="U17" s="17">
        <v>-0.1068738346019295</v>
      </c>
      <c r="V17" s="17">
        <v>-0.4741313444787462</v>
      </c>
      <c r="W17" s="17">
        <v>0.164704824439711</v>
      </c>
      <c r="X17" s="17">
        <v>0.03585088329143345</v>
      </c>
      <c r="Y17" s="17">
        <v>-0.07127843739829402</v>
      </c>
      <c r="Z17" s="17">
        <v>0.08837538442247912</v>
      </c>
      <c r="AA17" s="17">
        <v>0.08930629204988647</v>
      </c>
      <c r="AB17" s="17">
        <v>0.1797524281862563</v>
      </c>
      <c r="AC17" s="17">
        <v>-0.2078301631918453</v>
      </c>
      <c r="AD17" s="17">
        <v>0.3048941470208235</v>
      </c>
      <c r="AE17" s="17">
        <v>0.5435637967957941</v>
      </c>
      <c r="AF17" s="17">
        <v>-0.1823996613363867</v>
      </c>
      <c r="AG17" s="17">
        <v>0.3546920509318687</v>
      </c>
    </row>
    <row r="18" spans="1:33" ht="16" customHeight="1">
      <c r="A18" s="17" t="s">
        <v>51</v>
      </c>
      <c r="B18" s="17">
        <v>0.00501542364217042</v>
      </c>
      <c r="C18" s="17">
        <v>-0.3747003585033017</v>
      </c>
      <c r="D18" s="17">
        <v>-0.3206895987524883</v>
      </c>
      <c r="E18" s="17">
        <v>-0.3011592342686369</v>
      </c>
      <c r="F18" s="17">
        <v>0.1407013559725698</v>
      </c>
      <c r="G18" s="17">
        <v>-0.07990951757171932</v>
      </c>
      <c r="H18" s="17">
        <v>-0.04385770802119097</v>
      </c>
      <c r="I18" s="17">
        <v>0.3615309493712978</v>
      </c>
      <c r="J18" s="17">
        <v>-0.1537072473523547</v>
      </c>
      <c r="K18" s="17">
        <v>0.302682453135132</v>
      </c>
      <c r="L18" s="17">
        <v>-0.326635644488923</v>
      </c>
      <c r="M18" s="17">
        <v>0.1876204765528691</v>
      </c>
      <c r="N18" s="17">
        <v>0.04718904343335015</v>
      </c>
      <c r="O18" s="17">
        <v>0.2701528039309141</v>
      </c>
      <c r="P18" s="17">
        <v>0.7704066462311421</v>
      </c>
      <c r="Q18" s="17">
        <v>0.7328413542248077</v>
      </c>
      <c r="R18" s="17">
        <v>1</v>
      </c>
      <c r="S18" s="17">
        <v>0.0430398133092945</v>
      </c>
      <c r="T18" s="17">
        <v>0.3181022920147897</v>
      </c>
      <c r="U18" s="17">
        <v>0.0662168114533994</v>
      </c>
      <c r="V18" s="17">
        <v>-0.4652411961152244</v>
      </c>
      <c r="W18" s="17">
        <v>0.03628638405556708</v>
      </c>
      <c r="X18" s="17">
        <v>0.1036296384488433</v>
      </c>
      <c r="Y18" s="17">
        <v>0.01913509734752022</v>
      </c>
      <c r="Z18" s="17">
        <v>0.167557285170503</v>
      </c>
      <c r="AA18" s="17">
        <v>0.09046094945962459</v>
      </c>
      <c r="AB18" s="17">
        <v>0.2256550877845881</v>
      </c>
      <c r="AC18" s="17">
        <v>-0.2663170264101592</v>
      </c>
      <c r="AD18" s="17">
        <v>0.2780250933060732</v>
      </c>
      <c r="AE18" s="17">
        <v>0.5477726386247926</v>
      </c>
      <c r="AF18" s="17">
        <v>-0.1497823489186773</v>
      </c>
      <c r="AG18" s="17">
        <v>0.3895153474478679</v>
      </c>
    </row>
    <row r="19" spans="1:33" ht="16" customHeight="1">
      <c r="A19" s="17" t="s">
        <v>52</v>
      </c>
      <c r="B19" s="17">
        <v>-0.0005641958636504904</v>
      </c>
      <c r="C19" s="17">
        <v>-0.06924260674833381</v>
      </c>
      <c r="D19" s="17">
        <v>-0.08831371388336214</v>
      </c>
      <c r="E19" s="17">
        <v>0.0485570114458737</v>
      </c>
      <c r="F19" s="17">
        <v>0.05395287018024237</v>
      </c>
      <c r="G19" s="17">
        <v>0.004454983454470699</v>
      </c>
      <c r="H19" s="17">
        <v>0.09926254022661457</v>
      </c>
      <c r="I19" s="17">
        <v>0.04941484682571086</v>
      </c>
      <c r="J19" s="17">
        <v>-0.1447851605029726</v>
      </c>
      <c r="K19" s="17">
        <v>0.03035206668380648</v>
      </c>
      <c r="L19" s="17">
        <v>-0.04942564111718002</v>
      </c>
      <c r="M19" s="17">
        <v>0.1445165400763536</v>
      </c>
      <c r="N19" s="17">
        <v>0.1076982661993118</v>
      </c>
      <c r="O19" s="17">
        <v>0.09531536416135838</v>
      </c>
      <c r="P19" s="17">
        <v>-0.07926181546859104</v>
      </c>
      <c r="Q19" s="17">
        <v>-0.1183345713902893</v>
      </c>
      <c r="R19" s="17">
        <v>0.0430398133092945</v>
      </c>
      <c r="S19" s="17">
        <v>1</v>
      </c>
      <c r="T19" s="17">
        <v>0.2296816326904541</v>
      </c>
      <c r="U19" s="17">
        <v>0.9430201046342173</v>
      </c>
      <c r="V19" s="17">
        <v>-0.09592609548463391</v>
      </c>
      <c r="W19" s="17">
        <v>-0.106323863502303</v>
      </c>
      <c r="X19" s="17">
        <v>-0.0670690125619737</v>
      </c>
      <c r="Y19" s="17">
        <v>0.6372979306410044</v>
      </c>
      <c r="Z19" s="17">
        <v>-0.04755931420152419</v>
      </c>
      <c r="AA19" s="17">
        <v>-0.1115973097073369</v>
      </c>
      <c r="AB19" s="17">
        <v>-0.05986043675176708</v>
      </c>
      <c r="AC19" s="17">
        <v>-0.02070227957275427</v>
      </c>
      <c r="AD19" s="17">
        <v>0.0526199073889527</v>
      </c>
      <c r="AE19" s="17">
        <v>-0.1158201584779402</v>
      </c>
      <c r="AF19" s="17">
        <v>-0.02685037682746019</v>
      </c>
      <c r="AG19" s="17">
        <v>-0.06799226535557779</v>
      </c>
    </row>
    <row r="20" spans="1:33" ht="16" customHeight="1">
      <c r="A20" s="17" t="s">
        <v>53</v>
      </c>
      <c r="B20" s="17">
        <v>0.0002678063071677927</v>
      </c>
      <c r="C20" s="17">
        <v>-0.229164337022895</v>
      </c>
      <c r="D20" s="17">
        <v>-0.2925325750010276</v>
      </c>
      <c r="E20" s="17">
        <v>-0.1491078929474185</v>
      </c>
      <c r="F20" s="17">
        <v>0.06221183219876337</v>
      </c>
      <c r="G20" s="17">
        <v>0.06938953259637702</v>
      </c>
      <c r="H20" s="17">
        <v>-0.1219344711698594</v>
      </c>
      <c r="I20" s="17">
        <v>0.1738963723515136</v>
      </c>
      <c r="J20" s="17">
        <v>-0.2567082506551168</v>
      </c>
      <c r="K20" s="17">
        <v>0.2046168036661157</v>
      </c>
      <c r="L20" s="17">
        <v>-0.2198863334165808</v>
      </c>
      <c r="M20" s="17">
        <v>-0.05642446214566224</v>
      </c>
      <c r="N20" s="17">
        <v>0.1077407310328993</v>
      </c>
      <c r="O20" s="17">
        <v>0.2076514408594094</v>
      </c>
      <c r="P20" s="17">
        <v>0.4103894735646984</v>
      </c>
      <c r="Q20" s="17">
        <v>0.3474540908386365</v>
      </c>
      <c r="R20" s="17">
        <v>0.3181022920147897</v>
      </c>
      <c r="S20" s="17">
        <v>0.2296816326904541</v>
      </c>
      <c r="T20" s="17">
        <v>1</v>
      </c>
      <c r="U20" s="17">
        <v>0.292878324002235</v>
      </c>
      <c r="V20" s="17">
        <v>-0.4175894755923542</v>
      </c>
      <c r="W20" s="17">
        <v>-0.130693423073174</v>
      </c>
      <c r="X20" s="17">
        <v>0.1564339290240077</v>
      </c>
      <c r="Y20" s="17">
        <v>0.2880572499078027</v>
      </c>
      <c r="Z20" s="17">
        <v>0.06279247095059962</v>
      </c>
      <c r="AA20" s="17">
        <v>0.04105018670020399</v>
      </c>
      <c r="AB20" s="17">
        <v>0.1314562605567422</v>
      </c>
      <c r="AC20" s="17">
        <v>-0.2314004405449452</v>
      </c>
      <c r="AD20" s="17">
        <v>0.3431527476011806</v>
      </c>
      <c r="AE20" s="17">
        <v>0.2953301564342902</v>
      </c>
      <c r="AF20" s="17">
        <v>-0.07301436010080255</v>
      </c>
      <c r="AG20" s="17">
        <v>0.3546656659447788</v>
      </c>
    </row>
    <row r="21" spans="1:33" ht="16" customHeight="1">
      <c r="A21" s="17" t="s">
        <v>54</v>
      </c>
      <c r="B21" s="17">
        <v>-0.0001280424158854994</v>
      </c>
      <c r="C21" s="17">
        <v>-0.08691249873756715</v>
      </c>
      <c r="D21" s="17">
        <v>-0.1219675622815799</v>
      </c>
      <c r="E21" s="17">
        <v>0.03165032656352259</v>
      </c>
      <c r="F21" s="17">
        <v>0.0431685831332663</v>
      </c>
      <c r="G21" s="17">
        <v>0.03728013493063966</v>
      </c>
      <c r="H21" s="17">
        <v>0.04256707181872302</v>
      </c>
      <c r="I21" s="17">
        <v>0.09117001223410676</v>
      </c>
      <c r="J21" s="17">
        <v>-0.1551626417086081</v>
      </c>
      <c r="K21" s="17">
        <v>0.04220810060223122</v>
      </c>
      <c r="L21" s="17">
        <v>-0.08185885405241496</v>
      </c>
      <c r="M21" s="17">
        <v>0.1602265691247693</v>
      </c>
      <c r="N21" s="17">
        <v>0.1312609872837754</v>
      </c>
      <c r="O21" s="17">
        <v>0.1391249986527254</v>
      </c>
      <c r="P21" s="17">
        <v>-0.05772839678006584</v>
      </c>
      <c r="Q21" s="17">
        <v>-0.1068738346019295</v>
      </c>
      <c r="R21" s="17">
        <v>0.0662168114533994</v>
      </c>
      <c r="S21" s="17">
        <v>0.9430201046342173</v>
      </c>
      <c r="T21" s="17">
        <v>0.292878324002235</v>
      </c>
      <c r="U21" s="17">
        <v>1</v>
      </c>
      <c r="V21" s="17">
        <v>-0.1858078916795681</v>
      </c>
      <c r="W21" s="17">
        <v>-0.1226575550271003</v>
      </c>
      <c r="X21" s="17">
        <v>-0.04508948726079312</v>
      </c>
      <c r="Y21" s="17">
        <v>0.6494794832293364</v>
      </c>
      <c r="Z21" s="17">
        <v>-0.0313788465723821</v>
      </c>
      <c r="AA21" s="17">
        <v>-0.1152531362153027</v>
      </c>
      <c r="AB21" s="17">
        <v>-0.06387427543398569</v>
      </c>
      <c r="AC21" s="17">
        <v>-0.03485267231164788</v>
      </c>
      <c r="AD21" s="17">
        <v>0.09449045799767958</v>
      </c>
      <c r="AE21" s="17">
        <v>-0.09876674938208296</v>
      </c>
      <c r="AF21" s="17">
        <v>-0.02284433267117816</v>
      </c>
      <c r="AG21" s="17">
        <v>-0.06931827195032755</v>
      </c>
    </row>
    <row r="22" spans="1:33" ht="16" customHeight="1">
      <c r="A22" s="17" t="s">
        <v>55</v>
      </c>
      <c r="B22" s="17">
        <v>-0.002607959275900157</v>
      </c>
      <c r="C22" s="17">
        <v>0.4411527592478184</v>
      </c>
      <c r="D22" s="17">
        <v>0.2724259226681362</v>
      </c>
      <c r="E22" s="17">
        <v>0.1619561247492081</v>
      </c>
      <c r="F22" s="17">
        <v>-0.4226092826806972</v>
      </c>
      <c r="G22" s="17">
        <v>-0.07993963319128157</v>
      </c>
      <c r="H22" s="17">
        <v>-0.0576116593835642</v>
      </c>
      <c r="I22" s="17">
        <v>-0.3722255514417734</v>
      </c>
      <c r="J22" s="17">
        <v>0.06062301829748194</v>
      </c>
      <c r="K22" s="17">
        <v>-0.3688334418221552</v>
      </c>
      <c r="L22" s="17">
        <v>0.3882202776285318</v>
      </c>
      <c r="M22" s="17">
        <v>-0.2060180789844872</v>
      </c>
      <c r="N22" s="17">
        <v>0.1290000762231636</v>
      </c>
      <c r="O22" s="17">
        <v>-0.4310366139202993</v>
      </c>
      <c r="P22" s="17">
        <v>-0.5081020546090117</v>
      </c>
      <c r="Q22" s="17">
        <v>-0.4741313444787462</v>
      </c>
      <c r="R22" s="17">
        <v>-0.4652411961152244</v>
      </c>
      <c r="S22" s="17">
        <v>-0.09592609548463391</v>
      </c>
      <c r="T22" s="17">
        <v>-0.4175894755923542</v>
      </c>
      <c r="U22" s="17">
        <v>-0.1858078916795681</v>
      </c>
      <c r="V22" s="17">
        <v>1</v>
      </c>
      <c r="W22" s="17">
        <v>-0.124030345766967</v>
      </c>
      <c r="X22" s="17">
        <v>0.002586187531725351</v>
      </c>
      <c r="Y22" s="17">
        <v>-0.1293013721368116</v>
      </c>
      <c r="Z22" s="17">
        <v>-0.17562348392463</v>
      </c>
      <c r="AA22" s="17">
        <v>0.01608936977927398</v>
      </c>
      <c r="AB22" s="17">
        <v>-0.1733085862266858</v>
      </c>
      <c r="AC22" s="17">
        <v>0.208184032940892</v>
      </c>
      <c r="AD22" s="17">
        <v>-0.3724371570311474</v>
      </c>
      <c r="AE22" s="17">
        <v>-0.333892968750862</v>
      </c>
      <c r="AF22" s="17">
        <v>0.136701756389194</v>
      </c>
      <c r="AG22" s="17">
        <v>-0.1816697146886494</v>
      </c>
    </row>
    <row r="23" spans="1:33" ht="16" customHeight="1">
      <c r="A23" s="17" t="s">
        <v>89</v>
      </c>
      <c r="B23" s="17">
        <v>0.01188195081469347</v>
      </c>
      <c r="C23" s="17">
        <v>-0.187245392575505</v>
      </c>
      <c r="D23" s="17">
        <v>0.1270239079840387</v>
      </c>
      <c r="E23" s="17">
        <v>-0.1041152706227871</v>
      </c>
      <c r="F23" s="17">
        <v>0.1456070595828246</v>
      </c>
      <c r="G23" s="17">
        <v>0.08875991971401496</v>
      </c>
      <c r="H23" s="17">
        <v>0.1561273830238539</v>
      </c>
      <c r="I23" s="17">
        <v>0.2766173583200565</v>
      </c>
      <c r="J23" s="17">
        <v>0.2610263294168951</v>
      </c>
      <c r="K23" s="17">
        <v>0.02381758388650282</v>
      </c>
      <c r="L23" s="17">
        <v>-0.2969383361266717</v>
      </c>
      <c r="M23" s="17">
        <v>0.1824462629529988</v>
      </c>
      <c r="N23" s="17">
        <v>-0.09321472585521</v>
      </c>
      <c r="O23" s="17">
        <v>0.28133048729219</v>
      </c>
      <c r="P23" s="17">
        <v>0.1114097877989305</v>
      </c>
      <c r="Q23" s="17">
        <v>0.164704824439711</v>
      </c>
      <c r="R23" s="17">
        <v>0.03628638405556708</v>
      </c>
      <c r="S23" s="17">
        <v>-0.106323863502303</v>
      </c>
      <c r="T23" s="17">
        <v>-0.130693423073174</v>
      </c>
      <c r="U23" s="17">
        <v>-0.1226575550271003</v>
      </c>
      <c r="V23" s="17">
        <v>-0.124030345766967</v>
      </c>
      <c r="W23" s="17">
        <v>1</v>
      </c>
      <c r="X23" s="17">
        <v>-0.1275893927549387</v>
      </c>
      <c r="Y23" s="17">
        <v>-0.1926575300302642</v>
      </c>
      <c r="Z23" s="17">
        <v>-0.1117472048402848</v>
      </c>
      <c r="AA23" s="17">
        <v>-0.185352246172397</v>
      </c>
      <c r="AB23" s="17">
        <v>0.01507372558621183</v>
      </c>
      <c r="AC23" s="17">
        <v>-0.1315693431875057</v>
      </c>
      <c r="AD23" s="17">
        <v>0.04826441390862594</v>
      </c>
      <c r="AE23" s="17">
        <v>0.07761977586948648</v>
      </c>
      <c r="AF23" s="17">
        <v>0.03830612383567078</v>
      </c>
      <c r="AG23" s="17">
        <v>-0.1453962770261445</v>
      </c>
    </row>
    <row r="24" spans="1:33" ht="16" customHeight="1">
      <c r="A24" s="17" t="s">
        <v>91</v>
      </c>
      <c r="B24" s="17">
        <v>0.003457391663733714</v>
      </c>
      <c r="C24" s="17">
        <v>-0.1228641234546169</v>
      </c>
      <c r="D24" s="17">
        <v>-0.4688573557595226</v>
      </c>
      <c r="E24" s="17">
        <v>-0.379228512974049</v>
      </c>
      <c r="F24" s="17">
        <v>-0.1332924793709361</v>
      </c>
      <c r="G24" s="17">
        <v>-0.1018515224367756</v>
      </c>
      <c r="H24" s="17">
        <v>0.2091862922317005</v>
      </c>
      <c r="I24" s="17">
        <v>0.1276756956296694</v>
      </c>
      <c r="J24" s="17">
        <v>-0.737938329784591</v>
      </c>
      <c r="K24" s="17">
        <v>0.1376343656189322</v>
      </c>
      <c r="L24" s="17">
        <v>-0.005499416367451412</v>
      </c>
      <c r="M24" s="17">
        <v>0.0005417246060078479</v>
      </c>
      <c r="N24" s="17">
        <v>0.1458419712933271</v>
      </c>
      <c r="O24" s="17">
        <v>-0.007682015219463891</v>
      </c>
      <c r="P24" s="17">
        <v>0.01741598624275641</v>
      </c>
      <c r="Q24" s="17">
        <v>0.03585088329143345</v>
      </c>
      <c r="R24" s="17">
        <v>0.1036296384488433</v>
      </c>
      <c r="S24" s="17">
        <v>-0.0670690125619737</v>
      </c>
      <c r="T24" s="17">
        <v>0.1564339290240077</v>
      </c>
      <c r="U24" s="17">
        <v>-0.04508948726079312</v>
      </c>
      <c r="V24" s="17">
        <v>0.002586187531725351</v>
      </c>
      <c r="W24" s="17">
        <v>-0.1275893927549387</v>
      </c>
      <c r="X24" s="17">
        <v>1</v>
      </c>
      <c r="Y24" s="17">
        <v>0.1792855083060086</v>
      </c>
      <c r="Z24" s="17">
        <v>0.2832460517898738</v>
      </c>
      <c r="AA24" s="17">
        <v>0.4727956610267763</v>
      </c>
      <c r="AB24" s="17">
        <v>0.09622650940234143</v>
      </c>
      <c r="AC24" s="17">
        <v>-0.5214596101561535</v>
      </c>
      <c r="AD24" s="17">
        <v>0.252083566772943</v>
      </c>
      <c r="AE24" s="17">
        <v>0.1605672800018659</v>
      </c>
      <c r="AF24" s="17">
        <v>-0.2797592882384272</v>
      </c>
      <c r="AG24" s="17">
        <v>0.455916865589561</v>
      </c>
    </row>
    <row r="25" spans="1:33" ht="16" customHeight="1">
      <c r="A25" s="17" t="s">
        <v>60</v>
      </c>
      <c r="B25" s="17">
        <v>0.001536742426979867</v>
      </c>
      <c r="C25" s="17">
        <v>-0.2448750784822842</v>
      </c>
      <c r="D25" s="17">
        <v>-0.5230595461945521</v>
      </c>
      <c r="E25" s="17">
        <v>-0.3146240994924165</v>
      </c>
      <c r="F25" s="17">
        <v>0.09187052531651493</v>
      </c>
      <c r="G25" s="17">
        <v>0.007911824403177455</v>
      </c>
      <c r="H25" s="17">
        <v>0.1547312694354739</v>
      </c>
      <c r="I25" s="17">
        <v>0.1791195630312694</v>
      </c>
      <c r="J25" s="17">
        <v>-0.5225050144992481</v>
      </c>
      <c r="K25" s="17">
        <v>0.1971995529120854</v>
      </c>
      <c r="L25" s="17">
        <v>-0.1567105908624208</v>
      </c>
      <c r="M25" s="17">
        <v>0.1481993311424866</v>
      </c>
      <c r="N25" s="17">
        <v>0.2307498119744298</v>
      </c>
      <c r="O25" s="17">
        <v>0.2135784272087541</v>
      </c>
      <c r="P25" s="17">
        <v>-0.02000296611612888</v>
      </c>
      <c r="Q25" s="17">
        <v>-0.07127843739829402</v>
      </c>
      <c r="R25" s="17">
        <v>0.01913509734752022</v>
      </c>
      <c r="S25" s="17">
        <v>0.6372979306410044</v>
      </c>
      <c r="T25" s="17">
        <v>0.2880572499078027</v>
      </c>
      <c r="U25" s="17">
        <v>0.6494794832293364</v>
      </c>
      <c r="V25" s="17">
        <v>-0.1293013721368116</v>
      </c>
      <c r="W25" s="17">
        <v>-0.1926575300302642</v>
      </c>
      <c r="X25" s="17">
        <v>0.1792855083060086</v>
      </c>
      <c r="Y25" s="17">
        <v>1</v>
      </c>
      <c r="Z25" s="17">
        <v>0.3170493276093202</v>
      </c>
      <c r="AA25" s="17">
        <v>0.07745556836398083</v>
      </c>
      <c r="AB25" s="17">
        <v>0.1903636239574699</v>
      </c>
      <c r="AC25" s="17">
        <v>-0.4794516981150878</v>
      </c>
      <c r="AD25" s="17">
        <v>0.2794893747227748</v>
      </c>
      <c r="AE25" s="17">
        <v>0.1297188667908</v>
      </c>
      <c r="AF25" s="17">
        <v>-0.07169829421277503</v>
      </c>
      <c r="AG25" s="17">
        <v>0.1912142066454686</v>
      </c>
    </row>
    <row r="26" spans="1:33" ht="16" customHeight="1">
      <c r="A26" s="17" t="s">
        <v>61</v>
      </c>
      <c r="B26" s="17">
        <v>0.007972238307569445</v>
      </c>
      <c r="C26" s="17">
        <v>-0.4306655857806772</v>
      </c>
      <c r="D26" s="17">
        <v>-0.757497162363863</v>
      </c>
      <c r="E26" s="17">
        <v>-0.5010853451549675</v>
      </c>
      <c r="F26" s="17">
        <v>0.2509174029021473</v>
      </c>
      <c r="G26" s="17">
        <v>0.06107866077135873</v>
      </c>
      <c r="H26" s="17">
        <v>0.2565198721928996</v>
      </c>
      <c r="I26" s="17">
        <v>0.3584181328634943</v>
      </c>
      <c r="J26" s="17">
        <v>-0.4389213376075629</v>
      </c>
      <c r="K26" s="17">
        <v>0.3315396184507352</v>
      </c>
      <c r="L26" s="17">
        <v>-0.3245136290768575</v>
      </c>
      <c r="M26" s="17">
        <v>0.2271354835665982</v>
      </c>
      <c r="N26" s="17">
        <v>0.06214455823364112</v>
      </c>
      <c r="O26" s="17">
        <v>0.2719408710946709</v>
      </c>
      <c r="P26" s="17">
        <v>0.0312542549610642</v>
      </c>
      <c r="Q26" s="17">
        <v>0.08837538442247912</v>
      </c>
      <c r="R26" s="17">
        <v>0.167557285170503</v>
      </c>
      <c r="S26" s="17">
        <v>-0.04755931420152419</v>
      </c>
      <c r="T26" s="17">
        <v>0.06279247095059962</v>
      </c>
      <c r="U26" s="17">
        <v>-0.0313788465723821</v>
      </c>
      <c r="V26" s="17">
        <v>-0.17562348392463</v>
      </c>
      <c r="W26" s="17">
        <v>-0.1117472048402848</v>
      </c>
      <c r="X26" s="17">
        <v>0.2832460517898738</v>
      </c>
      <c r="Y26" s="17">
        <v>0.3170493276093202</v>
      </c>
      <c r="Z26" s="17">
        <v>1</v>
      </c>
      <c r="AA26" s="17">
        <v>0.2851972192223104</v>
      </c>
      <c r="AB26" s="17">
        <v>0.4126849732948801</v>
      </c>
      <c r="AC26" s="17">
        <v>-0.6594266491481746</v>
      </c>
      <c r="AD26" s="17">
        <v>0.4773185253927615</v>
      </c>
      <c r="AE26" s="17">
        <v>0.4488830634132926</v>
      </c>
      <c r="AF26" s="17">
        <v>-0.3947602766529038</v>
      </c>
      <c r="AG26" s="17">
        <v>0.399715845853886</v>
      </c>
    </row>
    <row r="27" spans="1:33" ht="16" customHeight="1">
      <c r="A27" s="17" t="s">
        <v>92</v>
      </c>
      <c r="B27" s="17">
        <v>0.005654475864725154</v>
      </c>
      <c r="C27" s="17">
        <v>-0.1490778348369814</v>
      </c>
      <c r="D27" s="17">
        <v>-0.4105489534487061</v>
      </c>
      <c r="E27" s="17">
        <v>-0.3286981381495269</v>
      </c>
      <c r="F27" s="17">
        <v>-0.0550129613025527</v>
      </c>
      <c r="G27" s="17">
        <v>-0.1337940275477808</v>
      </c>
      <c r="H27" s="17">
        <v>0.1210861982362734</v>
      </c>
      <c r="I27" s="17">
        <v>0.1649396648752311</v>
      </c>
      <c r="J27" s="17">
        <v>-0.8013048802340843</v>
      </c>
      <c r="K27" s="17">
        <v>0.1559540233358291</v>
      </c>
      <c r="L27" s="17">
        <v>-0.01224321659359986</v>
      </c>
      <c r="M27" s="17">
        <v>0.09108354276930063</v>
      </c>
      <c r="N27" s="17">
        <v>0.03189106081039988</v>
      </c>
      <c r="O27" s="17">
        <v>-0.0335141086003749</v>
      </c>
      <c r="P27" s="17">
        <v>0.08620566252510321</v>
      </c>
      <c r="Q27" s="17">
        <v>0.08930629204988647</v>
      </c>
      <c r="R27" s="17">
        <v>0.09046094945962459</v>
      </c>
      <c r="S27" s="17">
        <v>-0.1115973097073369</v>
      </c>
      <c r="T27" s="17">
        <v>0.04105018670020399</v>
      </c>
      <c r="U27" s="17">
        <v>-0.1152531362153027</v>
      </c>
      <c r="V27" s="17">
        <v>0.01608936977927398</v>
      </c>
      <c r="W27" s="17">
        <v>-0.185352246172397</v>
      </c>
      <c r="X27" s="17">
        <v>0.4727956610267763</v>
      </c>
      <c r="Y27" s="17">
        <v>0.07745556836398083</v>
      </c>
      <c r="Z27" s="17">
        <v>0.2851972192223104</v>
      </c>
      <c r="AA27" s="17">
        <v>1</v>
      </c>
      <c r="AB27" s="17">
        <v>0.1657645066906276</v>
      </c>
      <c r="AC27" s="17">
        <v>-0.504274644459343</v>
      </c>
      <c r="AD27" s="17">
        <v>0.1532763052662008</v>
      </c>
      <c r="AE27" s="17">
        <v>0.2417465648234748</v>
      </c>
      <c r="AF27" s="17">
        <v>-0.4239767430661153</v>
      </c>
      <c r="AG27" s="17">
        <v>0.3340085281196991</v>
      </c>
    </row>
    <row r="28" spans="1:33" ht="16" customHeight="1">
      <c r="A28" s="17" t="s">
        <v>63</v>
      </c>
      <c r="B28" s="17">
        <v>0.0103095485481202</v>
      </c>
      <c r="C28" s="17">
        <v>-0.5116820632864493</v>
      </c>
      <c r="D28" s="17">
        <v>-0.5984090364101778</v>
      </c>
      <c r="E28" s="17">
        <v>-0.3492615164421042</v>
      </c>
      <c r="F28" s="17">
        <v>0.2913889614360939</v>
      </c>
      <c r="G28" s="17">
        <v>0.09897043906472851</v>
      </c>
      <c r="H28" s="17">
        <v>0.1844390297672172</v>
      </c>
      <c r="I28" s="17">
        <v>0.4454858302790082</v>
      </c>
      <c r="J28" s="17">
        <v>-0.2391720416439628</v>
      </c>
      <c r="K28" s="17">
        <v>0.3478760295476528</v>
      </c>
      <c r="L28" s="17">
        <v>-0.3472412228118572</v>
      </c>
      <c r="M28" s="17">
        <v>0.1163939048940564</v>
      </c>
      <c r="N28" s="17">
        <v>-0.06213680080980219</v>
      </c>
      <c r="O28" s="17">
        <v>0.3082894839492498</v>
      </c>
      <c r="P28" s="17">
        <v>0.1861563730627114</v>
      </c>
      <c r="Q28" s="17">
        <v>0.1797524281862563</v>
      </c>
      <c r="R28" s="17">
        <v>0.2256550877845881</v>
      </c>
      <c r="S28" s="17">
        <v>-0.05986043675176708</v>
      </c>
      <c r="T28" s="17">
        <v>0.1314562605567422</v>
      </c>
      <c r="U28" s="17">
        <v>-0.06387427543398569</v>
      </c>
      <c r="V28" s="17">
        <v>-0.1733085862266858</v>
      </c>
      <c r="W28" s="17">
        <v>0.01507372558621183</v>
      </c>
      <c r="X28" s="17">
        <v>0.09622650940234143</v>
      </c>
      <c r="Y28" s="17">
        <v>0.1903636239574699</v>
      </c>
      <c r="Z28" s="17">
        <v>0.4126849732948801</v>
      </c>
      <c r="AA28" s="17">
        <v>0.1657645066906276</v>
      </c>
      <c r="AB28" s="17">
        <v>1</v>
      </c>
      <c r="AC28" s="17">
        <v>-0.5121799368572041</v>
      </c>
      <c r="AD28" s="17">
        <v>0.5599358971368565</v>
      </c>
      <c r="AE28" s="17">
        <v>0.4968962687219116</v>
      </c>
      <c r="AF28" s="17">
        <v>-0.349053983989864</v>
      </c>
      <c r="AG28" s="17">
        <v>0.3105032245968866</v>
      </c>
    </row>
    <row r="29" spans="1:33" ht="16" customHeight="1">
      <c r="A29" s="17" t="s">
        <v>90</v>
      </c>
      <c r="B29" s="17">
        <v>0.01117130690454119</v>
      </c>
      <c r="C29" s="17">
        <v>0.5124888028401655</v>
      </c>
      <c r="D29" s="17">
        <v>0.8272912844133999</v>
      </c>
      <c r="E29" s="17">
        <v>0.7093646736695365</v>
      </c>
      <c r="F29" s="17">
        <v>-0.1491705718662543</v>
      </c>
      <c r="G29" s="17">
        <v>-0.008826851810657406</v>
      </c>
      <c r="H29" s="17">
        <v>-0.2842509922519812</v>
      </c>
      <c r="I29" s="17">
        <v>-0.5054345247392114</v>
      </c>
      <c r="J29" s="17">
        <v>0.7350316113923436</v>
      </c>
      <c r="K29" s="17">
        <v>-0.3831723421129156</v>
      </c>
      <c r="L29" s="17">
        <v>0.4512841606683441</v>
      </c>
      <c r="M29" s="17">
        <v>-0.1946943925499387</v>
      </c>
      <c r="N29" s="17">
        <v>-0.1855564961369182</v>
      </c>
      <c r="O29" s="17">
        <v>-0.3774809912965004</v>
      </c>
      <c r="P29" s="17">
        <v>-0.1793710434571039</v>
      </c>
      <c r="Q29" s="17">
        <v>-0.2078301631918453</v>
      </c>
      <c r="R29" s="17">
        <v>-0.2663170264101592</v>
      </c>
      <c r="S29" s="17">
        <v>-0.02070227957275427</v>
      </c>
      <c r="T29" s="17">
        <v>-0.2314004405449452</v>
      </c>
      <c r="U29" s="17">
        <v>-0.03485267231164788</v>
      </c>
      <c r="V29" s="17">
        <v>0.208184032940892</v>
      </c>
      <c r="W29" s="17">
        <v>-0.1315693431875057</v>
      </c>
      <c r="X29" s="17">
        <v>-0.5214596101561535</v>
      </c>
      <c r="Y29" s="17">
        <v>-0.4794516981150878</v>
      </c>
      <c r="Z29" s="17">
        <v>-0.6594266491481746</v>
      </c>
      <c r="AA29" s="17">
        <v>-0.504274644459343</v>
      </c>
      <c r="AB29" s="17">
        <v>-0.5121799368572041</v>
      </c>
      <c r="AC29" s="17">
        <v>1</v>
      </c>
      <c r="AD29" s="17">
        <v>-0.6120564978707983</v>
      </c>
      <c r="AE29" s="17">
        <v>-0.5655999901245887</v>
      </c>
      <c r="AF29" s="17">
        <v>0.1167207522702156</v>
      </c>
      <c r="AG29" s="17">
        <v>-0.5885441178117582</v>
      </c>
    </row>
    <row r="30" spans="1:33" ht="16" customHeight="1">
      <c r="A30" s="17" t="s">
        <v>64</v>
      </c>
      <c r="B30" s="17">
        <v>0.006201497520767711</v>
      </c>
      <c r="C30" s="17">
        <v>-0.5109770410117533</v>
      </c>
      <c r="D30" s="17">
        <v>-0.7072885868605094</v>
      </c>
      <c r="E30" s="17">
        <v>-0.4943385453134349</v>
      </c>
      <c r="F30" s="17">
        <v>0.2783909367154991</v>
      </c>
      <c r="G30" s="17">
        <v>0.1979021672331929</v>
      </c>
      <c r="H30" s="17">
        <v>0.09958793582290382</v>
      </c>
      <c r="I30" s="17">
        <v>0.4354216087189675</v>
      </c>
      <c r="J30" s="17">
        <v>-0.3594410883662547</v>
      </c>
      <c r="K30" s="17">
        <v>0.3736647566259503</v>
      </c>
      <c r="L30" s="17">
        <v>-0.4365109028587856</v>
      </c>
      <c r="M30" s="17">
        <v>0.2586507084895051</v>
      </c>
      <c r="N30" s="17">
        <v>0.09337257619435758</v>
      </c>
      <c r="O30" s="17">
        <v>0.3487108957197991</v>
      </c>
      <c r="P30" s="17">
        <v>0.2547003505794306</v>
      </c>
      <c r="Q30" s="17">
        <v>0.3048941470208235</v>
      </c>
      <c r="R30" s="17">
        <v>0.2780250933060732</v>
      </c>
      <c r="S30" s="17">
        <v>0.0526199073889527</v>
      </c>
      <c r="T30" s="17">
        <v>0.3431527476011806</v>
      </c>
      <c r="U30" s="17">
        <v>0.09449045799767958</v>
      </c>
      <c r="V30" s="17">
        <v>-0.3724371570311474</v>
      </c>
      <c r="W30" s="17">
        <v>0.04826441390862594</v>
      </c>
      <c r="X30" s="17">
        <v>0.252083566772943</v>
      </c>
      <c r="Y30" s="17">
        <v>0.2794893747227748</v>
      </c>
      <c r="Z30" s="17">
        <v>0.4773185253927615</v>
      </c>
      <c r="AA30" s="17">
        <v>0.1532763052662008</v>
      </c>
      <c r="AB30" s="17">
        <v>0.5599358971368565</v>
      </c>
      <c r="AC30" s="17">
        <v>-0.6120564978707983</v>
      </c>
      <c r="AD30" s="17">
        <v>1</v>
      </c>
      <c r="AE30" s="17">
        <v>0.5757716711289003</v>
      </c>
      <c r="AF30" s="17">
        <v>-0.2745161058117205</v>
      </c>
      <c r="AG30" s="17">
        <v>0.5182563846706075</v>
      </c>
    </row>
    <row r="31" spans="1:33" ht="16" customHeight="1">
      <c r="A31" s="17" t="s">
        <v>93</v>
      </c>
      <c r="B31" s="17">
        <v>0.005066310976541766</v>
      </c>
      <c r="C31" s="17">
        <v>-0.6412323400834359</v>
      </c>
      <c r="D31" s="17">
        <v>-0.7064954701685141</v>
      </c>
      <c r="E31" s="17">
        <v>-0.5435685607394037</v>
      </c>
      <c r="F31" s="17">
        <v>0.2427991821960714</v>
      </c>
      <c r="G31" s="17">
        <v>0.07631157059499449</v>
      </c>
      <c r="H31" s="17">
        <v>0.1557123245150384</v>
      </c>
      <c r="I31" s="17">
        <v>0.5878566985005415</v>
      </c>
      <c r="J31" s="17">
        <v>-0.3378804542898554</v>
      </c>
      <c r="K31" s="17">
        <v>0.4926715802205933</v>
      </c>
      <c r="L31" s="17">
        <v>-0.5065406413751194</v>
      </c>
      <c r="M31" s="17">
        <v>0.2140089054183792</v>
      </c>
      <c r="N31" s="17">
        <v>0.07800593862144141</v>
      </c>
      <c r="O31" s="17">
        <v>0.440673879531015</v>
      </c>
      <c r="P31" s="17">
        <v>0.5354861641815757</v>
      </c>
      <c r="Q31" s="17">
        <v>0.5435637967957941</v>
      </c>
      <c r="R31" s="17">
        <v>0.5477726386247926</v>
      </c>
      <c r="S31" s="17">
        <v>-0.1158201584779402</v>
      </c>
      <c r="T31" s="17">
        <v>0.2953301564342902</v>
      </c>
      <c r="U31" s="17">
        <v>-0.09876674938208296</v>
      </c>
      <c r="V31" s="17">
        <v>-0.333892968750862</v>
      </c>
      <c r="W31" s="17">
        <v>0.07761977586948648</v>
      </c>
      <c r="X31" s="17">
        <v>0.1605672800018659</v>
      </c>
      <c r="Y31" s="17">
        <v>0.1297188667908</v>
      </c>
      <c r="Z31" s="17">
        <v>0.4488830634132926</v>
      </c>
      <c r="AA31" s="17">
        <v>0.2417465648234748</v>
      </c>
      <c r="AB31" s="17">
        <v>0.4968962687219116</v>
      </c>
      <c r="AC31" s="17">
        <v>-0.5655999901245887</v>
      </c>
      <c r="AD31" s="17">
        <v>0.5757716711289003</v>
      </c>
      <c r="AE31" s="17">
        <v>1</v>
      </c>
      <c r="AF31" s="17">
        <v>-0.3703858440962547</v>
      </c>
      <c r="AG31" s="17">
        <v>0.6033588259489238</v>
      </c>
    </row>
    <row r="32" spans="1:33" ht="16" customHeight="1">
      <c r="A32" s="17" t="s">
        <v>56</v>
      </c>
      <c r="B32" s="17">
        <v>0.006840586447050934</v>
      </c>
      <c r="C32" s="17">
        <v>0.3461176479844141</v>
      </c>
      <c r="D32" s="17">
        <v>0.4368721040323078</v>
      </c>
      <c r="E32" s="17">
        <v>0.1509782646218906</v>
      </c>
      <c r="F32" s="17">
        <v>-0.1804804878155803</v>
      </c>
      <c r="G32" s="17">
        <v>-0.005823672373309493</v>
      </c>
      <c r="H32" s="17">
        <v>-0.1891874602131282</v>
      </c>
      <c r="I32" s="17">
        <v>-0.2721737465476335</v>
      </c>
      <c r="J32" s="17">
        <v>0.3960463071088856</v>
      </c>
      <c r="K32" s="17">
        <v>-0.2451689624943051</v>
      </c>
      <c r="L32" s="17">
        <v>0.07952760123198517</v>
      </c>
      <c r="M32" s="17">
        <v>-0.2474416796693621</v>
      </c>
      <c r="N32" s="17">
        <v>0.1230303357747953</v>
      </c>
      <c r="O32" s="17">
        <v>-0.10998029174392</v>
      </c>
      <c r="P32" s="17">
        <v>-0.1673758079172863</v>
      </c>
      <c r="Q32" s="17">
        <v>-0.1823996613363867</v>
      </c>
      <c r="R32" s="17">
        <v>-0.1497823489186773</v>
      </c>
      <c r="S32" s="17">
        <v>-0.02685037682746019</v>
      </c>
      <c r="T32" s="17">
        <v>-0.07301436010080255</v>
      </c>
      <c r="U32" s="17">
        <v>-0.02284433267117816</v>
      </c>
      <c r="V32" s="17">
        <v>0.136701756389194</v>
      </c>
      <c r="W32" s="17">
        <v>0.03830612383567078</v>
      </c>
      <c r="X32" s="17">
        <v>-0.2797592882384272</v>
      </c>
      <c r="Y32" s="17">
        <v>-0.07169829421277503</v>
      </c>
      <c r="Z32" s="17">
        <v>-0.3947602766529038</v>
      </c>
      <c r="AA32" s="17">
        <v>-0.4239767430661153</v>
      </c>
      <c r="AB32" s="17">
        <v>-0.349053983989864</v>
      </c>
      <c r="AC32" s="17">
        <v>0.1167207522702156</v>
      </c>
      <c r="AD32" s="17">
        <v>-0.2745161058117205</v>
      </c>
      <c r="AE32" s="17">
        <v>-0.3703858440962547</v>
      </c>
      <c r="AF32" s="17">
        <v>1</v>
      </c>
      <c r="AG32" s="17">
        <v>-0.2747134439588828</v>
      </c>
    </row>
    <row r="33" spans="1:33" ht="16" customHeight="1">
      <c r="A33" s="17" t="s">
        <v>57</v>
      </c>
      <c r="B33" s="17">
        <v>0.003110719078578511</v>
      </c>
      <c r="C33" s="17">
        <v>-0.3772705121091183</v>
      </c>
      <c r="D33" s="17">
        <v>-0.6541117940742071</v>
      </c>
      <c r="E33" s="17">
        <v>-0.5840995652409849</v>
      </c>
      <c r="F33" s="17">
        <v>0.04808196592135311</v>
      </c>
      <c r="G33" s="17">
        <v>-0.07899450608401096</v>
      </c>
      <c r="H33" s="17">
        <v>0.1405025982910183</v>
      </c>
      <c r="I33" s="17">
        <v>0.3259402590694381</v>
      </c>
      <c r="J33" s="17">
        <v>-0.5944503266266536</v>
      </c>
      <c r="K33" s="17">
        <v>0.2768914290068945</v>
      </c>
      <c r="L33" s="17">
        <v>-0.2861505647623606</v>
      </c>
      <c r="M33" s="17">
        <v>0.1085580736927407</v>
      </c>
      <c r="N33" s="17">
        <v>0.2039774073423359</v>
      </c>
      <c r="O33" s="17">
        <v>0.2277941117484925</v>
      </c>
      <c r="P33" s="17">
        <v>0.3269879583492573</v>
      </c>
      <c r="Q33" s="17">
        <v>0.3546920509318687</v>
      </c>
      <c r="R33" s="17">
        <v>0.3895153474478679</v>
      </c>
      <c r="S33" s="17">
        <v>-0.06799226535557779</v>
      </c>
      <c r="T33" s="17">
        <v>0.3546656659447788</v>
      </c>
      <c r="U33" s="17">
        <v>-0.06931827195032755</v>
      </c>
      <c r="V33" s="17">
        <v>-0.1816697146886494</v>
      </c>
      <c r="W33" s="17">
        <v>-0.1453962770261445</v>
      </c>
      <c r="X33" s="17">
        <v>0.455916865589561</v>
      </c>
      <c r="Y33" s="17">
        <v>0.1912142066454686</v>
      </c>
      <c r="Z33" s="17">
        <v>0.399715845853886</v>
      </c>
      <c r="AA33" s="17">
        <v>0.3340085281196991</v>
      </c>
      <c r="AB33" s="17">
        <v>0.3105032245968866</v>
      </c>
      <c r="AC33" s="17">
        <v>-0.5885441178117582</v>
      </c>
      <c r="AD33" s="17">
        <v>0.5182563846706075</v>
      </c>
      <c r="AE33" s="17">
        <v>0.6033588259489238</v>
      </c>
      <c r="AF33" s="17">
        <v>-0.2747134439588828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344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48</v>
      </c>
      <c r="K1" s="4" t="s">
        <v>103</v>
      </c>
      <c r="L1" s="4" t="s">
        <v>104</v>
      </c>
    </row>
    <row r="2" spans="1:12" ht="16" customHeight="1">
      <c r="A2" s="8">
        <v>43468</v>
      </c>
      <c r="B2">
        <v>-9352.860000000001</v>
      </c>
      <c r="C2">
        <v>14366140.69</v>
      </c>
      <c r="D2">
        <v>-0.0006506092363945461</v>
      </c>
      <c r="E2">
        <v>5.053567818880111E-05</v>
      </c>
      <c r="F2">
        <v>-0.02475667621502542</v>
      </c>
      <c r="G2" t="s">
        <v>105</v>
      </c>
      <c r="H2" t="s">
        <v>106</v>
      </c>
      <c r="I2">
        <v>-0.0006506092363945461</v>
      </c>
      <c r="J2">
        <v>0</v>
      </c>
      <c r="K2">
        <v>0</v>
      </c>
      <c r="L2">
        <v>0</v>
      </c>
    </row>
    <row r="3" spans="1:12" ht="16" customHeight="1">
      <c r="A3" s="8">
        <v>43469</v>
      </c>
      <c r="B3">
        <v>22882.11</v>
      </c>
      <c r="C3">
        <v>14386820.19</v>
      </c>
      <c r="D3">
        <v>0.001592780586920453</v>
      </c>
      <c r="E3">
        <v>5.053312446312574E-05</v>
      </c>
      <c r="F3">
        <v>0.0343356931888279</v>
      </c>
      <c r="G3" t="s">
        <v>105</v>
      </c>
      <c r="H3" t="s">
        <v>106</v>
      </c>
      <c r="I3">
        <v>0.0009421713505259069</v>
      </c>
      <c r="J3">
        <v>0.02518198831146016</v>
      </c>
      <c r="K3">
        <v>0.02518198831146016</v>
      </c>
      <c r="L3">
        <v>0.002518198831146017</v>
      </c>
    </row>
    <row r="4" spans="1:12" ht="16" customHeight="1">
      <c r="A4" s="8">
        <v>43472</v>
      </c>
      <c r="B4">
        <v>13778.03</v>
      </c>
      <c r="C4">
        <v>14397975.61</v>
      </c>
      <c r="D4">
        <v>0.0009576841732947245</v>
      </c>
      <c r="E4">
        <v>0.0002021222839818648</v>
      </c>
      <c r="F4">
        <v>0.00701043468644591</v>
      </c>
      <c r="G4" t="s">
        <v>105</v>
      </c>
      <c r="H4" t="s">
        <v>106</v>
      </c>
      <c r="I4">
        <v>0.001899855523820631</v>
      </c>
      <c r="J4">
        <v>0.01835635116016653</v>
      </c>
      <c r="K4">
        <v>0.01835635116016653</v>
      </c>
      <c r="L4">
        <v>0.001835635116016653</v>
      </c>
    </row>
    <row r="5" spans="1:12" ht="16" customHeight="1">
      <c r="A5" s="8">
        <v>43473</v>
      </c>
      <c r="B5">
        <v>9543.58</v>
      </c>
      <c r="C5">
        <v>14405746.97</v>
      </c>
      <c r="D5">
        <v>0.0006628417951598406</v>
      </c>
      <c r="E5">
        <v>5.052035970498636E-05</v>
      </c>
      <c r="F5">
        <v>0.009695296290921585</v>
      </c>
      <c r="G5" t="s">
        <v>105</v>
      </c>
      <c r="H5" t="s">
        <v>106</v>
      </c>
      <c r="I5">
        <v>0.002562697318980472</v>
      </c>
      <c r="J5">
        <v>0.0149897338764724</v>
      </c>
      <c r="K5">
        <v>0.0149897338764724</v>
      </c>
      <c r="L5">
        <v>0.00149897338764724</v>
      </c>
    </row>
    <row r="6" spans="1:12" ht="16" customHeight="1">
      <c r="A6" s="8">
        <v>43474</v>
      </c>
      <c r="B6">
        <v>-378.62</v>
      </c>
      <c r="C6">
        <v>14405395.87</v>
      </c>
      <c r="D6">
        <v>-2.628256631110327E-05</v>
      </c>
      <c r="E6">
        <v>5.051780752718393E-05</v>
      </c>
      <c r="F6">
        <v>0.004098026343900329</v>
      </c>
      <c r="G6" t="s">
        <v>105</v>
      </c>
      <c r="H6" t="s">
        <v>106</v>
      </c>
      <c r="I6">
        <v>0.002536414752669369</v>
      </c>
      <c r="J6">
        <v>0.01381805336962933</v>
      </c>
      <c r="K6">
        <v>0.01381805336962933</v>
      </c>
      <c r="L6">
        <v>0.001381805336962933</v>
      </c>
    </row>
    <row r="7" spans="1:12" ht="16" customHeight="1">
      <c r="A7" s="8">
        <v>43475</v>
      </c>
      <c r="B7">
        <v>710.86</v>
      </c>
      <c r="C7">
        <v>14405936.63</v>
      </c>
      <c r="D7">
        <v>4.93467868856283E-05</v>
      </c>
      <c r="E7">
        <v>5.051525560717529E-05</v>
      </c>
      <c r="F7">
        <v>0.004518445159692908</v>
      </c>
      <c r="G7" t="s">
        <v>105</v>
      </c>
      <c r="H7" t="s">
        <v>106</v>
      </c>
      <c r="I7">
        <v>0.002585761539554997</v>
      </c>
      <c r="J7">
        <v>0.01271056691889737</v>
      </c>
      <c r="K7">
        <v>0.01271056691889737</v>
      </c>
      <c r="L7">
        <v>0.001271056691889737</v>
      </c>
    </row>
    <row r="8" spans="1:12" ht="16" customHeight="1">
      <c r="A8" s="8">
        <v>43476</v>
      </c>
      <c r="B8">
        <v>11804.11</v>
      </c>
      <c r="C8">
        <v>14415558.48</v>
      </c>
      <c r="D8">
        <v>0.0008193920536494822</v>
      </c>
      <c r="E8">
        <v>0.0001010254078901429</v>
      </c>
      <c r="F8">
        <v>-0.0001463429662947879</v>
      </c>
      <c r="G8" t="s">
        <v>105</v>
      </c>
      <c r="H8" t="s">
        <v>106</v>
      </c>
      <c r="I8">
        <v>0.003405153593204479</v>
      </c>
      <c r="J8">
        <v>0.01183485302941601</v>
      </c>
      <c r="K8">
        <v>0.01183485302941601</v>
      </c>
      <c r="L8">
        <v>0.001183485302941601</v>
      </c>
    </row>
    <row r="9" spans="1:12" ht="16" customHeight="1">
      <c r="A9" s="8">
        <v>43479</v>
      </c>
      <c r="B9">
        <v>3257.79</v>
      </c>
      <c r="C9">
        <v>14418101.89</v>
      </c>
      <c r="D9">
        <v>0.0002259912444266259</v>
      </c>
      <c r="E9">
        <v>0.0001515228041819583</v>
      </c>
      <c r="F9">
        <v>-0.005257562801876614</v>
      </c>
      <c r="G9" t="s">
        <v>105</v>
      </c>
      <c r="H9" t="s">
        <v>106</v>
      </c>
      <c r="I9">
        <v>0.003631144837631104</v>
      </c>
      <c r="J9">
        <v>0.01105402954096443</v>
      </c>
      <c r="K9">
        <v>0.01105402954096443</v>
      </c>
      <c r="L9">
        <v>0.001105402954096443</v>
      </c>
    </row>
    <row r="10" spans="1:12" ht="16" customHeight="1">
      <c r="A10" s="8">
        <v>43480</v>
      </c>
      <c r="B10">
        <v>7675.48</v>
      </c>
      <c r="C10">
        <v>14424343.99</v>
      </c>
      <c r="D10">
        <v>0.0005323502398969383</v>
      </c>
      <c r="E10">
        <v>0.0001009998990000316</v>
      </c>
      <c r="F10">
        <v>0.01072171175671133</v>
      </c>
      <c r="G10" t="s">
        <v>105</v>
      </c>
      <c r="H10" t="s">
        <v>106</v>
      </c>
      <c r="I10">
        <v>0.004163495077528043</v>
      </c>
      <c r="J10">
        <v>0.01034842874902783</v>
      </c>
      <c r="K10">
        <v>0.01034842874902783</v>
      </c>
      <c r="L10">
        <v>0.001034842874902783</v>
      </c>
    </row>
    <row r="11" spans="1:12" ht="16" customHeight="1">
      <c r="A11" s="8">
        <v>43481</v>
      </c>
      <c r="B11">
        <v>6886.22</v>
      </c>
      <c r="C11">
        <v>14429939.99</v>
      </c>
      <c r="D11">
        <v>0.0004774026468568711</v>
      </c>
      <c r="E11">
        <v>0.000100989699050702</v>
      </c>
      <c r="F11">
        <v>0.002221966823736654</v>
      </c>
      <c r="G11" t="s">
        <v>105</v>
      </c>
      <c r="H11" t="s">
        <v>106</v>
      </c>
      <c r="I11">
        <v>0.004640897724384914</v>
      </c>
      <c r="J11">
        <v>0.009756874759907747</v>
      </c>
      <c r="K11">
        <v>0.009756874759907747</v>
      </c>
      <c r="L11">
        <v>0.0009756874759907745</v>
      </c>
    </row>
    <row r="12" spans="1:12" ht="16" customHeight="1">
      <c r="A12" s="8">
        <v>43482</v>
      </c>
      <c r="B12">
        <v>21135.59</v>
      </c>
      <c r="C12">
        <v>14447200.73</v>
      </c>
      <c r="D12">
        <v>0.001464703942957978</v>
      </c>
      <c r="E12">
        <v>5.048975058064009E-05</v>
      </c>
      <c r="F12">
        <v>0.007591452926111408</v>
      </c>
      <c r="G12" t="s">
        <v>105</v>
      </c>
      <c r="H12" t="s">
        <v>106</v>
      </c>
      <c r="I12">
        <v>0.006105601667342891</v>
      </c>
      <c r="J12">
        <v>0.01042181290848794</v>
      </c>
      <c r="K12">
        <v>0.01042181290848794</v>
      </c>
      <c r="L12">
        <v>0.001042181290848794</v>
      </c>
    </row>
    <row r="13" spans="1:12" ht="16" customHeight="1">
      <c r="A13" s="8">
        <v>43483</v>
      </c>
      <c r="B13">
        <v>27269.41</v>
      </c>
      <c r="C13">
        <v>14469482.71</v>
      </c>
      <c r="D13">
        <v>0.001887522054246421</v>
      </c>
      <c r="E13">
        <v>5.048720149458674E-05</v>
      </c>
      <c r="F13">
        <v>0.01318305285360921</v>
      </c>
      <c r="G13" t="s">
        <v>105</v>
      </c>
      <c r="H13" t="s">
        <v>106</v>
      </c>
      <c r="I13">
        <v>0.007993123721589312</v>
      </c>
      <c r="J13">
        <v>0.01166297654820379</v>
      </c>
      <c r="K13">
        <v>0.01166297654820379</v>
      </c>
      <c r="L13">
        <v>0.001166297654820379</v>
      </c>
    </row>
    <row r="14" spans="1:12" ht="16" customHeight="1">
      <c r="A14" s="8">
        <v>43487</v>
      </c>
      <c r="B14">
        <v>847.65</v>
      </c>
      <c r="C14">
        <v>14470011.98</v>
      </c>
      <c r="D14">
        <v>5.858191457073865E-05</v>
      </c>
      <c r="E14">
        <v>0.0003029079159933001</v>
      </c>
      <c r="F14">
        <v>-0.01415728401810756</v>
      </c>
      <c r="G14" t="s">
        <v>105</v>
      </c>
      <c r="H14" t="s">
        <v>106</v>
      </c>
      <c r="I14">
        <v>0.008051705636160051</v>
      </c>
      <c r="J14">
        <v>0.01148232960569002</v>
      </c>
      <c r="K14">
        <v>0.01148232960569002</v>
      </c>
      <c r="L14">
        <v>0.001148232960569002</v>
      </c>
    </row>
    <row r="15" spans="1:12" ht="16" customHeight="1">
      <c r="A15" s="8">
        <v>43488</v>
      </c>
      <c r="B15">
        <v>-7139.93</v>
      </c>
      <c r="C15">
        <v>14464125.97</v>
      </c>
      <c r="D15">
        <v>-0.0004934294463521239</v>
      </c>
      <c r="E15">
        <v>5.046936509556232E-05</v>
      </c>
      <c r="F15">
        <v>0.002202894147137924</v>
      </c>
      <c r="G15" t="s">
        <v>105</v>
      </c>
      <c r="H15" t="s">
        <v>106</v>
      </c>
      <c r="I15">
        <v>0.007558276189807927</v>
      </c>
      <c r="J15">
        <v>0.0119996475186318</v>
      </c>
      <c r="K15">
        <v>0.0119996475186318</v>
      </c>
      <c r="L15">
        <v>0.00119996475186318</v>
      </c>
    </row>
    <row r="16" spans="1:12" ht="16" customHeight="1">
      <c r="A16" s="8">
        <v>43489</v>
      </c>
      <c r="B16">
        <v>7618.89</v>
      </c>
      <c r="C16">
        <v>14470321.74</v>
      </c>
      <c r="D16">
        <v>0.0005267438914596234</v>
      </c>
      <c r="E16">
        <v>0.0001009336361341706</v>
      </c>
      <c r="F16">
        <v>0.001375677416909804</v>
      </c>
      <c r="G16" t="s">
        <v>105</v>
      </c>
      <c r="H16" t="s">
        <v>106</v>
      </c>
      <c r="I16">
        <v>0.00808502008126755</v>
      </c>
      <c r="J16">
        <v>0.01156327497351016</v>
      </c>
      <c r="K16">
        <v>0.01156327497351016</v>
      </c>
      <c r="L16">
        <v>0.001156327497351016</v>
      </c>
    </row>
    <row r="17" spans="1:12" ht="16" customHeight="1">
      <c r="A17" s="8">
        <v>43490</v>
      </c>
      <c r="B17">
        <v>3687.26</v>
      </c>
      <c r="C17">
        <v>14473299.03</v>
      </c>
      <c r="D17">
        <v>0.000254815343172874</v>
      </c>
      <c r="E17">
        <v>5.046172478184729E-05</v>
      </c>
      <c r="F17">
        <v>0.008488720182566301</v>
      </c>
      <c r="G17" t="s">
        <v>105</v>
      </c>
      <c r="H17" t="s">
        <v>106</v>
      </c>
      <c r="I17">
        <v>0.008339835424440424</v>
      </c>
      <c r="J17">
        <v>0.01122797262940987</v>
      </c>
      <c r="K17">
        <v>0.01122797262940987</v>
      </c>
      <c r="L17">
        <v>0.001122797262940987</v>
      </c>
    </row>
    <row r="18" spans="1:12" ht="16" customHeight="1">
      <c r="A18" s="8">
        <v>43493</v>
      </c>
      <c r="B18">
        <v>10341.97</v>
      </c>
      <c r="C18">
        <v>14481641.65</v>
      </c>
      <c r="D18">
        <v>0.0007145551251696898</v>
      </c>
      <c r="E18">
        <v>0.0001513775355737046</v>
      </c>
      <c r="F18">
        <v>-0.007846860505261399</v>
      </c>
      <c r="G18" t="s">
        <v>105</v>
      </c>
      <c r="H18" t="s">
        <v>106</v>
      </c>
      <c r="I18">
        <v>0.009054390549610113</v>
      </c>
      <c r="J18">
        <v>0.01089688609872414</v>
      </c>
      <c r="K18">
        <v>0.01089688609872414</v>
      </c>
      <c r="L18">
        <v>0.001089688609872414</v>
      </c>
    </row>
    <row r="19" spans="1:12" ht="16" customHeight="1">
      <c r="A19" s="8">
        <v>43494</v>
      </c>
      <c r="B19">
        <v>-1325.77</v>
      </c>
      <c r="C19">
        <v>14480515.19</v>
      </c>
      <c r="D19">
        <v>-9.15483224928439E-05</v>
      </c>
      <c r="E19">
        <v>5.045154129446061E-05</v>
      </c>
      <c r="F19">
        <v>-0.001456209694195909</v>
      </c>
      <c r="G19" t="s">
        <v>105</v>
      </c>
      <c r="H19" t="s">
        <v>106</v>
      </c>
      <c r="I19">
        <v>0.00896284222711727</v>
      </c>
      <c r="J19">
        <v>0.01082641895348144</v>
      </c>
      <c r="K19">
        <v>0.01082641895348144</v>
      </c>
      <c r="L19">
        <v>0.001082641895348144</v>
      </c>
    </row>
    <row r="20" spans="1:12" ht="16" customHeight="1">
      <c r="A20" s="8">
        <v>43495</v>
      </c>
      <c r="B20">
        <v>6746.67</v>
      </c>
      <c r="C20">
        <v>14485996.96</v>
      </c>
      <c r="D20">
        <v>0.0004659136716806275</v>
      </c>
      <c r="E20">
        <v>0.000100897992129978</v>
      </c>
      <c r="F20">
        <v>0.01554924242424249</v>
      </c>
      <c r="G20" t="s">
        <v>105</v>
      </c>
      <c r="H20" t="s">
        <v>106</v>
      </c>
      <c r="I20">
        <v>0.009428755898797898</v>
      </c>
      <c r="J20">
        <v>0.01052203430889656</v>
      </c>
      <c r="K20">
        <v>0.01052203430889656</v>
      </c>
      <c r="L20">
        <v>0.001052203430889656</v>
      </c>
    </row>
    <row r="21" spans="1:12" ht="16" customHeight="1">
      <c r="A21" s="8">
        <v>43496</v>
      </c>
      <c r="B21">
        <v>4243.53</v>
      </c>
      <c r="C21">
        <v>14330411.5</v>
      </c>
      <c r="D21">
        <v>0.0002929401415530878</v>
      </c>
      <c r="E21">
        <v>5.044390637598539E-05</v>
      </c>
      <c r="F21">
        <v>0.008597377892989533</v>
      </c>
      <c r="G21" t="s">
        <v>105</v>
      </c>
      <c r="H21" t="s">
        <v>106</v>
      </c>
      <c r="I21">
        <v>0.009721696040350985</v>
      </c>
      <c r="J21">
        <v>0.01026679192678381</v>
      </c>
      <c r="K21">
        <v>0.01026679192678381</v>
      </c>
      <c r="L21">
        <v>0.001026679192678381</v>
      </c>
    </row>
    <row r="22" spans="1:12" ht="16" customHeight="1">
      <c r="A22" s="8">
        <v>43497</v>
      </c>
      <c r="B22">
        <v>1246.49</v>
      </c>
      <c r="C22">
        <v>14332879.1</v>
      </c>
      <c r="D22">
        <v>8.698214981474887E-05</v>
      </c>
      <c r="E22">
        <v>5.044136191667548E-05</v>
      </c>
      <c r="F22">
        <v>0.000898635405495396</v>
      </c>
      <c r="G22" t="s">
        <v>107</v>
      </c>
      <c r="H22" t="s">
        <v>106</v>
      </c>
      <c r="I22">
        <v>0.009808678190165733</v>
      </c>
      <c r="J22">
        <v>0.01010188402073709</v>
      </c>
      <c r="K22">
        <v>0.009487984679555613</v>
      </c>
      <c r="L22">
        <v>0.0009487984679555613</v>
      </c>
    </row>
    <row r="23" spans="1:12" ht="16" customHeight="1">
      <c r="A23" s="8">
        <v>43500</v>
      </c>
      <c r="B23">
        <v>35024.02</v>
      </c>
      <c r="C23">
        <v>14361342.51</v>
      </c>
      <c r="D23">
        <v>0.002443613718893366</v>
      </c>
      <c r="E23">
        <v>0.0002017552708566406</v>
      </c>
      <c r="F23">
        <v>0.006776204217207926</v>
      </c>
      <c r="G23" t="s">
        <v>107</v>
      </c>
      <c r="H23" t="s">
        <v>106</v>
      </c>
      <c r="I23">
        <v>0.0122522919090591</v>
      </c>
      <c r="J23">
        <v>0.01191377103700691</v>
      </c>
      <c r="K23">
        <v>0.01110353056115964</v>
      </c>
      <c r="L23">
        <v>0.001110353056115964</v>
      </c>
    </row>
    <row r="24" spans="1:12" ht="16" customHeight="1">
      <c r="A24" s="8">
        <v>43501</v>
      </c>
      <c r="B24">
        <v>3724.66</v>
      </c>
      <c r="C24">
        <v>14364338.17</v>
      </c>
      <c r="D24">
        <v>0.0002593531905117135</v>
      </c>
      <c r="E24">
        <v>5.042864346949116E-05</v>
      </c>
      <c r="F24">
        <v>0.004708481505539597</v>
      </c>
      <c r="G24" t="s">
        <v>107</v>
      </c>
      <c r="H24" t="s">
        <v>106</v>
      </c>
      <c r="I24">
        <v>0.01251164509957081</v>
      </c>
      <c r="J24">
        <v>0.0116814548489643</v>
      </c>
      <c r="K24">
        <v>0.01105297328694615</v>
      </c>
      <c r="L24">
        <v>0.001105297328694615</v>
      </c>
    </row>
    <row r="25" spans="1:12" ht="16" customHeight="1">
      <c r="A25" s="8">
        <v>43502</v>
      </c>
      <c r="B25">
        <v>-3952.38</v>
      </c>
      <c r="C25">
        <v>14361064.61</v>
      </c>
      <c r="D25">
        <v>-0.0002751522522808999</v>
      </c>
      <c r="E25">
        <v>0.000100852201099233</v>
      </c>
      <c r="F25">
        <v>-0.002224495014062744</v>
      </c>
      <c r="G25" t="s">
        <v>107</v>
      </c>
      <c r="H25" t="s">
        <v>106</v>
      </c>
      <c r="I25">
        <v>0.01223649284728991</v>
      </c>
      <c r="J25">
        <v>0.01172897458754913</v>
      </c>
      <c r="K25">
        <v>0.01140015230988867</v>
      </c>
      <c r="L25">
        <v>0.001140015230988867</v>
      </c>
    </row>
    <row r="26" spans="1:12" ht="16" customHeight="1">
      <c r="A26" s="8">
        <v>43503</v>
      </c>
      <c r="B26">
        <v>2363.18</v>
      </c>
      <c r="C26">
        <v>14362948.46</v>
      </c>
      <c r="D26">
        <v>0.0001645546527486864</v>
      </c>
      <c r="E26">
        <v>5.042101547925171E-05</v>
      </c>
      <c r="F26">
        <v>-0.009357119061652264</v>
      </c>
      <c r="G26" t="s">
        <v>107</v>
      </c>
      <c r="H26" t="s">
        <v>106</v>
      </c>
      <c r="I26">
        <v>0.0124010475000386</v>
      </c>
      <c r="J26">
        <v>0.01153423875602736</v>
      </c>
      <c r="K26">
        <v>0.01130666900020668</v>
      </c>
      <c r="L26">
        <v>0.001130666900020668</v>
      </c>
    </row>
    <row r="27" spans="1:12" ht="16" customHeight="1">
      <c r="A27" s="8">
        <v>43504</v>
      </c>
      <c r="B27">
        <v>3045.69</v>
      </c>
      <c r="C27">
        <v>14365389.66</v>
      </c>
      <c r="D27">
        <v>0.0002120518644540203</v>
      </c>
      <c r="E27">
        <v>5.041847332853955E-05</v>
      </c>
      <c r="F27">
        <v>0.0006762624489569102</v>
      </c>
      <c r="G27" t="s">
        <v>107</v>
      </c>
      <c r="H27" t="s">
        <v>106</v>
      </c>
      <c r="I27">
        <v>0.01261309936449262</v>
      </c>
      <c r="J27">
        <v>0.01133573134153172</v>
      </c>
      <c r="K27">
        <v>0.01123648214127426</v>
      </c>
      <c r="L27">
        <v>0.001123648214127426</v>
      </c>
    </row>
    <row r="28" spans="1:12" ht="16" customHeight="1">
      <c r="A28" s="8">
        <v>43507</v>
      </c>
      <c r="B28">
        <v>23747.89</v>
      </c>
      <c r="C28">
        <v>14384644.75</v>
      </c>
      <c r="D28">
        <v>0.001653132324431497</v>
      </c>
      <c r="E28">
        <v>0.0001512477943030888</v>
      </c>
      <c r="F28">
        <v>0.0007090417596053999</v>
      </c>
      <c r="G28" t="s">
        <v>107</v>
      </c>
      <c r="H28" t="s">
        <v>106</v>
      </c>
      <c r="I28">
        <v>0.01426623168892411</v>
      </c>
      <c r="J28">
        <v>0.01167431311295872</v>
      </c>
      <c r="K28">
        <v>0.01191849577458482</v>
      </c>
      <c r="L28">
        <v>0.001191849577458482</v>
      </c>
    </row>
    <row r="29" spans="1:12" ht="16" customHeight="1">
      <c r="A29" s="8">
        <v>43508</v>
      </c>
      <c r="B29">
        <v>60.98</v>
      </c>
      <c r="C29">
        <v>14384648.58</v>
      </c>
      <c r="D29">
        <v>4.239242682722491E-06</v>
      </c>
      <c r="E29">
        <v>0.0001008166145781697</v>
      </c>
      <c r="F29">
        <v>0.01289025020296686</v>
      </c>
      <c r="G29" t="s">
        <v>107</v>
      </c>
      <c r="H29" t="s">
        <v>106</v>
      </c>
      <c r="I29">
        <v>0.01427047093160684</v>
      </c>
      <c r="J29">
        <v>0.01156349108613891</v>
      </c>
      <c r="K29">
        <v>0.01202227846359561</v>
      </c>
      <c r="L29">
        <v>0.001202227846359561</v>
      </c>
    </row>
    <row r="30" spans="1:12" ht="16" customHeight="1">
      <c r="A30" s="8">
        <v>43509</v>
      </c>
      <c r="B30">
        <v>-1577.48</v>
      </c>
      <c r="C30">
        <v>14383314.4</v>
      </c>
      <c r="D30">
        <v>-0.000109664131954762</v>
      </c>
      <c r="E30">
        <v>5.040322580640577E-05</v>
      </c>
      <c r="F30">
        <v>0.003023976857468691</v>
      </c>
      <c r="G30" t="s">
        <v>107</v>
      </c>
      <c r="H30" t="s">
        <v>106</v>
      </c>
      <c r="I30">
        <v>0.01416080679965208</v>
      </c>
      <c r="J30">
        <v>0.01150094934298139</v>
      </c>
      <c r="K30">
        <v>0.01223609986270234</v>
      </c>
      <c r="L30">
        <v>0.001223609986270234</v>
      </c>
    </row>
    <row r="31" spans="1:12" ht="16" customHeight="1">
      <c r="A31" s="8">
        <v>43510</v>
      </c>
      <c r="B31">
        <v>10504.02</v>
      </c>
      <c r="C31">
        <v>14391846.23</v>
      </c>
      <c r="D31">
        <v>0.0007302920389475739</v>
      </c>
      <c r="E31">
        <v>0.0001008013708987399</v>
      </c>
      <c r="F31">
        <v>-0.002651623847179319</v>
      </c>
      <c r="G31" t="s">
        <v>107</v>
      </c>
      <c r="H31" t="s">
        <v>106</v>
      </c>
      <c r="I31">
        <v>0.01489109883859965</v>
      </c>
      <c r="J31">
        <v>0.01132265994658841</v>
      </c>
      <c r="K31">
        <v>0.01226284068994724</v>
      </c>
      <c r="L31">
        <v>0.001226284068994724</v>
      </c>
    </row>
    <row r="32" spans="1:12" ht="16" customHeight="1">
      <c r="A32" s="8">
        <v>43511</v>
      </c>
      <c r="B32">
        <v>19102.71</v>
      </c>
      <c r="C32">
        <v>14407399.92</v>
      </c>
      <c r="D32">
        <v>0.001327328661987796</v>
      </c>
      <c r="E32">
        <v>5.039560550312849E-05</v>
      </c>
      <c r="F32">
        <v>0.01087870985129635</v>
      </c>
      <c r="G32" t="s">
        <v>107</v>
      </c>
      <c r="H32" t="s">
        <v>106</v>
      </c>
      <c r="I32">
        <v>0.01621842750058745</v>
      </c>
      <c r="J32">
        <v>0.01138166253280787</v>
      </c>
      <c r="K32">
        <v>0.01213034199205372</v>
      </c>
      <c r="L32">
        <v>0.001213034199205372</v>
      </c>
    </row>
    <row r="33" spans="1:12" ht="16" customHeight="1">
      <c r="A33" s="8">
        <v>43515</v>
      </c>
      <c r="B33">
        <v>23682.98</v>
      </c>
      <c r="C33">
        <v>14426556.04</v>
      </c>
      <c r="D33">
        <v>0.001643806664041016</v>
      </c>
      <c r="E33">
        <v>0.0002519653295707247</v>
      </c>
      <c r="F33">
        <v>0.001498775039631139</v>
      </c>
      <c r="G33" t="s">
        <v>107</v>
      </c>
      <c r="H33" t="s">
        <v>106</v>
      </c>
      <c r="I33">
        <v>0.01786223416462846</v>
      </c>
      <c r="J33">
        <v>0.01162983251308734</v>
      </c>
      <c r="K33">
        <v>0.01178812623071412</v>
      </c>
      <c r="L33">
        <v>0.001178812623071412</v>
      </c>
    </row>
    <row r="34" spans="1:12" ht="16" customHeight="1">
      <c r="A34" s="8">
        <v>43516</v>
      </c>
      <c r="B34">
        <v>8437.290000000001</v>
      </c>
      <c r="C34">
        <v>14433400.13</v>
      </c>
      <c r="D34">
        <v>0.0005848443645597901</v>
      </c>
      <c r="E34">
        <v>0.0001007607436140923</v>
      </c>
      <c r="F34">
        <v>0.001777131838719637</v>
      </c>
      <c r="G34" t="s">
        <v>107</v>
      </c>
      <c r="H34" t="s">
        <v>106</v>
      </c>
      <c r="I34">
        <v>0.01844707852918825</v>
      </c>
      <c r="J34">
        <v>0.0114469109908087</v>
      </c>
      <c r="K34">
        <v>0.01167813200076187</v>
      </c>
      <c r="L34">
        <v>0.001167813200076187</v>
      </c>
    </row>
    <row r="35" spans="1:12" ht="16" customHeight="1">
      <c r="A35" s="8">
        <v>43517</v>
      </c>
      <c r="B35">
        <v>5876.56</v>
      </c>
      <c r="C35">
        <v>14438153.08</v>
      </c>
      <c r="D35">
        <v>0.0004071500787805014</v>
      </c>
      <c r="E35">
        <v>5.037529595486312E-05</v>
      </c>
      <c r="F35">
        <v>-0.003526412180845262</v>
      </c>
      <c r="G35" t="s">
        <v>107</v>
      </c>
      <c r="H35" t="s">
        <v>106</v>
      </c>
      <c r="I35">
        <v>0.01885422860796875</v>
      </c>
      <c r="J35">
        <v>0.01127971720738187</v>
      </c>
      <c r="K35">
        <v>0.01106316266106</v>
      </c>
      <c r="L35">
        <v>0.001106316266106</v>
      </c>
    </row>
    <row r="36" spans="1:12" ht="16" customHeight="1">
      <c r="A36" s="8">
        <v>43518</v>
      </c>
      <c r="B36">
        <v>18725.05</v>
      </c>
      <c r="C36">
        <v>14453398.36</v>
      </c>
      <c r="D36">
        <v>0.001296914494274083</v>
      </c>
      <c r="E36">
        <v>5.037275841224265E-05</v>
      </c>
      <c r="F36">
        <v>0.006411088047050706</v>
      </c>
      <c r="G36" t="s">
        <v>107</v>
      </c>
      <c r="H36" t="s">
        <v>106</v>
      </c>
      <c r="I36">
        <v>0.02015114310224284</v>
      </c>
      <c r="J36">
        <v>0.0112897301364233</v>
      </c>
      <c r="K36">
        <v>0.01136177755282597</v>
      </c>
      <c r="L36">
        <v>0.001136177755282597</v>
      </c>
    </row>
    <row r="37" spans="1:12" ht="16" customHeight="1">
      <c r="A37" s="8">
        <v>43521</v>
      </c>
      <c r="B37">
        <v>17116.87</v>
      </c>
      <c r="C37">
        <v>14467238.43</v>
      </c>
      <c r="D37">
        <v>0.001184279957810559</v>
      </c>
      <c r="E37">
        <v>0.0002014808845010041</v>
      </c>
      <c r="F37">
        <v>0.001231796094776749</v>
      </c>
      <c r="G37" t="s">
        <v>107</v>
      </c>
      <c r="H37" t="s">
        <v>106</v>
      </c>
      <c r="I37">
        <v>0.0213354230600534</v>
      </c>
      <c r="J37">
        <v>0.01124315508255143</v>
      </c>
      <c r="K37">
        <v>0.01146224453862627</v>
      </c>
      <c r="L37">
        <v>0.001146224453862626</v>
      </c>
    </row>
    <row r="38" spans="1:12" ht="16" customHeight="1">
      <c r="A38" s="8">
        <v>43522</v>
      </c>
      <c r="B38">
        <v>1744.74</v>
      </c>
      <c r="C38">
        <v>14468617.25</v>
      </c>
      <c r="D38">
        <v>0.000120599381038887</v>
      </c>
      <c r="E38">
        <v>5.036007453296243E-05</v>
      </c>
      <c r="F38">
        <v>-0.0007903837831845228</v>
      </c>
      <c r="G38" t="s">
        <v>107</v>
      </c>
      <c r="H38" t="s">
        <v>106</v>
      </c>
      <c r="I38">
        <v>0.02145602244109228</v>
      </c>
      <c r="J38">
        <v>0.0111541408115566</v>
      </c>
      <c r="K38">
        <v>0.0116106653362341</v>
      </c>
      <c r="L38">
        <v>0.001161066533623409</v>
      </c>
    </row>
    <row r="39" spans="1:12" ht="16" customHeight="1">
      <c r="A39" s="8">
        <v>43523</v>
      </c>
      <c r="B39">
        <v>1443.2</v>
      </c>
      <c r="C39">
        <v>14469749.82</v>
      </c>
      <c r="D39">
        <v>9.974691949225487E-05</v>
      </c>
      <c r="E39">
        <v>5.035753852355995E-05</v>
      </c>
      <c r="F39">
        <v>-0.0005440423780378456</v>
      </c>
      <c r="G39" t="s">
        <v>107</v>
      </c>
      <c r="H39" t="s">
        <v>106</v>
      </c>
      <c r="I39">
        <v>0.02155576936058454</v>
      </c>
      <c r="J39">
        <v>0.01107163656674576</v>
      </c>
      <c r="K39">
        <v>0.01147421314713288</v>
      </c>
      <c r="L39">
        <v>0.001147421314713288</v>
      </c>
    </row>
    <row r="40" spans="1:12" ht="16" customHeight="1">
      <c r="A40" s="8">
        <v>43524</v>
      </c>
      <c r="B40">
        <v>7191.44</v>
      </c>
      <c r="C40">
        <v>14395576.53</v>
      </c>
      <c r="D40">
        <v>0.0004969982266079013</v>
      </c>
      <c r="E40">
        <v>0.0001007100055390175</v>
      </c>
      <c r="F40">
        <v>-0.002825546666284762</v>
      </c>
      <c r="G40" t="s">
        <v>107</v>
      </c>
      <c r="H40" t="s">
        <v>106</v>
      </c>
      <c r="I40">
        <v>0.02205276758719244</v>
      </c>
      <c r="J40">
        <v>0.01092644558090673</v>
      </c>
      <c r="K40">
        <v>0.01146885935379111</v>
      </c>
      <c r="L40">
        <v>0.001146885935379111</v>
      </c>
    </row>
    <row r="41" spans="1:12" ht="16" customHeight="1">
      <c r="A41" s="8">
        <v>43525</v>
      </c>
      <c r="B41">
        <v>-6200.7</v>
      </c>
      <c r="C41">
        <v>14392153.73</v>
      </c>
      <c r="D41">
        <v>-0.0004307364826325577</v>
      </c>
      <c r="E41">
        <v>5.03499320274603E-05</v>
      </c>
      <c r="F41">
        <v>0.006895338105003201</v>
      </c>
      <c r="G41" t="s">
        <v>108</v>
      </c>
      <c r="H41" t="s">
        <v>106</v>
      </c>
      <c r="I41">
        <v>0.02162203110455988</v>
      </c>
      <c r="J41">
        <v>0.01107150006877967</v>
      </c>
      <c r="K41">
        <v>0.01202609088143119</v>
      </c>
      <c r="L41">
        <v>0.001202609088143119</v>
      </c>
    </row>
    <row r="42" spans="1:12" ht="16" customHeight="1">
      <c r="A42" s="8">
        <v>43528</v>
      </c>
      <c r="B42">
        <v>9254.08</v>
      </c>
      <c r="C42">
        <v>14399584.15</v>
      </c>
      <c r="D42">
        <v>0.0006429947993614156</v>
      </c>
      <c r="E42">
        <v>0.0002013895881582961</v>
      </c>
      <c r="F42">
        <v>-0.003880600209010265</v>
      </c>
      <c r="G42" t="s">
        <v>108</v>
      </c>
      <c r="H42" t="s">
        <v>106</v>
      </c>
      <c r="I42">
        <v>0.0222650259039213</v>
      </c>
      <c r="J42">
        <v>0.01093518017297041</v>
      </c>
      <c r="K42">
        <v>0.01187557017839709</v>
      </c>
      <c r="L42">
        <v>0.001187557017839709</v>
      </c>
    </row>
    <row r="43" spans="1:12" ht="16" customHeight="1">
      <c r="A43" s="8">
        <v>43529</v>
      </c>
      <c r="B43">
        <v>15719.17</v>
      </c>
      <c r="C43">
        <v>14412373.78</v>
      </c>
      <c r="D43">
        <v>0.001091640552689155</v>
      </c>
      <c r="E43">
        <v>5.033725963943247E-05</v>
      </c>
      <c r="F43">
        <v>-0.001131476899610018</v>
      </c>
      <c r="G43" t="s">
        <v>108</v>
      </c>
      <c r="H43" t="s">
        <v>106</v>
      </c>
      <c r="I43">
        <v>0.02335666645661045</v>
      </c>
      <c r="J43">
        <v>0.01088427022043191</v>
      </c>
      <c r="K43">
        <v>0.009937850181802568</v>
      </c>
      <c r="L43">
        <v>0.0009937850181802566</v>
      </c>
    </row>
    <row r="44" spans="1:12" ht="16" customHeight="1">
      <c r="A44" s="8">
        <v>43530</v>
      </c>
      <c r="B44">
        <v>1673.16</v>
      </c>
      <c r="C44">
        <v>14413698.43</v>
      </c>
      <c r="D44">
        <v>0.0001160919100170604</v>
      </c>
      <c r="E44">
        <v>0.000100669451854829</v>
      </c>
      <c r="F44">
        <v>-0.006524115928521645</v>
      </c>
      <c r="G44" t="s">
        <v>108</v>
      </c>
      <c r="H44" t="s">
        <v>106</v>
      </c>
      <c r="I44">
        <v>0.02347275836662751</v>
      </c>
      <c r="J44">
        <v>0.01080654303503433</v>
      </c>
      <c r="K44">
        <v>0.01000718804033869</v>
      </c>
      <c r="L44">
        <v>0.001000718804033868</v>
      </c>
    </row>
    <row r="45" spans="1:12" ht="16" customHeight="1">
      <c r="A45" s="8">
        <v>43531</v>
      </c>
      <c r="B45">
        <v>10440.89</v>
      </c>
      <c r="C45">
        <v>14422179.69</v>
      </c>
      <c r="D45">
        <v>0.0007243727243709233</v>
      </c>
      <c r="E45">
        <v>5.03296592682112E-05</v>
      </c>
      <c r="F45">
        <v>-0.008125710368218741</v>
      </c>
      <c r="G45" t="s">
        <v>108</v>
      </c>
      <c r="H45" t="s">
        <v>106</v>
      </c>
      <c r="I45">
        <v>0.02419713109099843</v>
      </c>
      <c r="J45">
        <v>0.01068868557402031</v>
      </c>
      <c r="K45">
        <v>0.009534439916878528</v>
      </c>
      <c r="L45">
        <v>0.0009534439916878528</v>
      </c>
    </row>
    <row r="46" spans="1:12" ht="16" customHeight="1">
      <c r="A46" s="8">
        <v>43532</v>
      </c>
      <c r="B46">
        <v>25586.96</v>
      </c>
      <c r="C46">
        <v>14443023.85</v>
      </c>
      <c r="D46">
        <v>0.001774139592626307</v>
      </c>
      <c r="E46">
        <v>5.032712632124792E-05</v>
      </c>
      <c r="F46">
        <v>-0.002131738530991911</v>
      </c>
      <c r="G46" t="s">
        <v>108</v>
      </c>
      <c r="H46" t="s">
        <v>106</v>
      </c>
      <c r="I46">
        <v>0.02597127068362474</v>
      </c>
      <c r="J46">
        <v>0.01095646143568322</v>
      </c>
      <c r="K46">
        <v>0.01024896416476032</v>
      </c>
      <c r="L46">
        <v>0.001024896416476032</v>
      </c>
    </row>
    <row r="47" spans="1:12" ht="16" customHeight="1">
      <c r="A47" s="8">
        <v>43535</v>
      </c>
      <c r="B47">
        <v>9255.83</v>
      </c>
      <c r="C47">
        <v>14450455.7</v>
      </c>
      <c r="D47">
        <v>0.0006408512577509868</v>
      </c>
      <c r="E47">
        <v>0.0002012983745156571</v>
      </c>
      <c r="F47">
        <v>0.01466604935346161</v>
      </c>
      <c r="G47" t="s">
        <v>108</v>
      </c>
      <c r="H47" t="s">
        <v>106</v>
      </c>
      <c r="I47">
        <v>0.02661212194137573</v>
      </c>
      <c r="J47">
        <v>0.01083506525570579</v>
      </c>
      <c r="K47">
        <v>0.01010209327134531</v>
      </c>
      <c r="L47">
        <v>0.001010209327134531</v>
      </c>
    </row>
    <row r="48" spans="1:12" ht="16" customHeight="1">
      <c r="A48" s="8">
        <v>43536</v>
      </c>
      <c r="B48">
        <v>2926.4</v>
      </c>
      <c r="C48">
        <v>14452803.3</v>
      </c>
      <c r="D48">
        <v>0.0002025126446358367</v>
      </c>
      <c r="E48">
        <v>0.0001006289308176367</v>
      </c>
      <c r="F48">
        <v>0.002953328782380638</v>
      </c>
      <c r="G48" t="s">
        <v>108</v>
      </c>
      <c r="H48" t="s">
        <v>106</v>
      </c>
      <c r="I48">
        <v>0.02681463458601157</v>
      </c>
      <c r="J48">
        <v>0.01075195601392651</v>
      </c>
      <c r="K48">
        <v>0.009585844216874417</v>
      </c>
      <c r="L48">
        <v>0.0009585844216874418</v>
      </c>
    </row>
    <row r="49" spans="1:12" ht="16" customHeight="1">
      <c r="A49" s="8">
        <v>43537</v>
      </c>
      <c r="B49">
        <v>-1735.38</v>
      </c>
      <c r="C49">
        <v>14451345.75</v>
      </c>
      <c r="D49">
        <v>-0.0001200722077218058</v>
      </c>
      <c r="E49">
        <v>5.030940282724217E-05</v>
      </c>
      <c r="F49">
        <v>0.006949618845646821</v>
      </c>
      <c r="G49" t="s">
        <v>108</v>
      </c>
      <c r="H49" t="s">
        <v>106</v>
      </c>
      <c r="I49">
        <v>0.02669456237828976</v>
      </c>
      <c r="J49">
        <v>0.01075401013962542</v>
      </c>
      <c r="K49">
        <v>0.009702477820948149</v>
      </c>
      <c r="L49">
        <v>0.0009702477820948149</v>
      </c>
    </row>
    <row r="50" spans="1:12" ht="16" customHeight="1">
      <c r="A50" s="8">
        <v>43538</v>
      </c>
      <c r="B50">
        <v>1112.89</v>
      </c>
      <c r="C50">
        <v>14452213.08</v>
      </c>
      <c r="D50">
        <v>7.700943699309112E-05</v>
      </c>
      <c r="E50">
        <v>5.030687191864835E-05</v>
      </c>
      <c r="F50">
        <v>-0.0008680432029370966</v>
      </c>
      <c r="G50" t="s">
        <v>108</v>
      </c>
      <c r="H50" t="s">
        <v>106</v>
      </c>
      <c r="I50">
        <v>0.02677157181528285</v>
      </c>
      <c r="J50">
        <v>0.01069672823399766</v>
      </c>
      <c r="K50">
        <v>0.009537193530027346</v>
      </c>
      <c r="L50">
        <v>0.0009537193530027346</v>
      </c>
    </row>
    <row r="51" spans="1:12" ht="16" customHeight="1">
      <c r="A51" s="8">
        <v>43539</v>
      </c>
      <c r="B51">
        <v>23910.41</v>
      </c>
      <c r="C51">
        <v>14471688.77</v>
      </c>
      <c r="D51">
        <v>0.001654446268377327</v>
      </c>
      <c r="E51">
        <v>5.03043412647397E-05</v>
      </c>
      <c r="F51">
        <v>0.004984902865607044</v>
      </c>
      <c r="G51" t="s">
        <v>108</v>
      </c>
      <c r="H51" t="s">
        <v>106</v>
      </c>
      <c r="I51">
        <v>0.02842601808366018</v>
      </c>
      <c r="J51">
        <v>0.01087535280419175</v>
      </c>
      <c r="K51">
        <v>0.01020610770499943</v>
      </c>
      <c r="L51">
        <v>0.001020610770499943</v>
      </c>
    </row>
    <row r="52" spans="1:12" ht="16" customHeight="1">
      <c r="A52" s="8">
        <v>43542</v>
      </c>
      <c r="B52">
        <v>19274.82</v>
      </c>
      <c r="C52">
        <v>14487298.57</v>
      </c>
      <c r="D52">
        <v>0.001331898460942371</v>
      </c>
      <c r="E52">
        <v>0.0002012072434607326</v>
      </c>
      <c r="F52">
        <v>0.003705960715399303</v>
      </c>
      <c r="G52" t="s">
        <v>108</v>
      </c>
      <c r="H52" t="s">
        <v>106</v>
      </c>
      <c r="I52">
        <v>0.02975791654460255</v>
      </c>
      <c r="J52">
        <v>0.01089895793513648</v>
      </c>
      <c r="K52">
        <v>0.01020998340851069</v>
      </c>
      <c r="L52">
        <v>0.001020998340851069</v>
      </c>
    </row>
    <row r="53" spans="1:12" ht="16" customHeight="1">
      <c r="A53" s="8">
        <v>43543</v>
      </c>
      <c r="B53">
        <v>4991.17</v>
      </c>
      <c r="C53">
        <v>14491331.52</v>
      </c>
      <c r="D53">
        <v>0.0003445204070229913</v>
      </c>
      <c r="E53">
        <v>5.029169181236526E-05</v>
      </c>
      <c r="F53">
        <v>-0.0001306063665308388</v>
      </c>
      <c r="G53" t="s">
        <v>108</v>
      </c>
      <c r="H53" t="s">
        <v>106</v>
      </c>
      <c r="I53">
        <v>0.03010243695162554</v>
      </c>
      <c r="J53">
        <v>0.01080439100665793</v>
      </c>
      <c r="K53">
        <v>0.009601679273491367</v>
      </c>
      <c r="L53">
        <v>0.0009601679273491366</v>
      </c>
    </row>
    <row r="54" spans="1:12" ht="16" customHeight="1">
      <c r="A54" s="8">
        <v>43544</v>
      </c>
      <c r="B54">
        <v>-5287.66</v>
      </c>
      <c r="C54">
        <v>14486974.44</v>
      </c>
      <c r="D54">
        <v>-0.0003648843443200725</v>
      </c>
      <c r="E54">
        <v>0.0001005783253709147</v>
      </c>
      <c r="F54">
        <v>-0.002944322646924902</v>
      </c>
      <c r="G54" t="s">
        <v>108</v>
      </c>
      <c r="H54" t="s">
        <v>106</v>
      </c>
      <c r="I54">
        <v>0.02973755260730547</v>
      </c>
      <c r="J54">
        <v>0.01089610319733161</v>
      </c>
      <c r="K54">
        <v>0.01020987919218944</v>
      </c>
      <c r="L54">
        <v>0.001020987919218945</v>
      </c>
    </row>
    <row r="55" spans="1:12" ht="16" customHeight="1">
      <c r="A55" s="8">
        <v>43545</v>
      </c>
      <c r="B55">
        <v>7317.67</v>
      </c>
      <c r="C55">
        <v>14492906.39</v>
      </c>
      <c r="D55">
        <v>0.0005051206537505287</v>
      </c>
      <c r="E55">
        <v>5.028410519436477E-05</v>
      </c>
      <c r="F55">
        <v>0.01085251555291178</v>
      </c>
      <c r="G55" t="s">
        <v>108</v>
      </c>
      <c r="H55" t="s">
        <v>106</v>
      </c>
      <c r="I55">
        <v>0.030242673261056</v>
      </c>
      <c r="J55">
        <v>0.01079349738637848</v>
      </c>
      <c r="K55">
        <v>0.01019576326398613</v>
      </c>
      <c r="L55">
        <v>0.001019576326398613</v>
      </c>
    </row>
    <row r="56" spans="1:12" ht="16" customHeight="1">
      <c r="A56" s="8">
        <v>43546</v>
      </c>
      <c r="B56">
        <v>6382.07</v>
      </c>
      <c r="C56">
        <v>14498074.66</v>
      </c>
      <c r="D56">
        <v>0.0004403581882239701</v>
      </c>
      <c r="E56">
        <v>5.028157683018009E-05</v>
      </c>
      <c r="F56">
        <v>-0.01897452782603826</v>
      </c>
      <c r="G56" t="s">
        <v>108</v>
      </c>
      <c r="H56" t="s">
        <v>106</v>
      </c>
      <c r="I56">
        <v>0.03068303144927997</v>
      </c>
      <c r="J56">
        <v>0.01069615937012392</v>
      </c>
      <c r="K56">
        <v>0.009832014474120528</v>
      </c>
      <c r="L56">
        <v>0.0009832014474120527</v>
      </c>
    </row>
    <row r="57" spans="1:12" ht="16" customHeight="1">
      <c r="A57" s="8">
        <v>43549</v>
      </c>
      <c r="B57">
        <v>19308.32</v>
      </c>
      <c r="C57">
        <v>14513711.8</v>
      </c>
      <c r="D57">
        <v>0.001331785113044796</v>
      </c>
      <c r="E57">
        <v>0.000201116194881612</v>
      </c>
      <c r="F57">
        <v>-0.0008390729493592541</v>
      </c>
      <c r="G57" t="s">
        <v>108</v>
      </c>
      <c r="H57" t="s">
        <v>106</v>
      </c>
      <c r="I57">
        <v>0.03201481656232476</v>
      </c>
      <c r="J57">
        <v>0.01072487345960422</v>
      </c>
      <c r="K57">
        <v>0.009975772034502194</v>
      </c>
      <c r="L57">
        <v>0.0009975772034502193</v>
      </c>
    </row>
    <row r="58" spans="1:12" ht="16" customHeight="1">
      <c r="A58" s="8">
        <v>43550</v>
      </c>
      <c r="B58">
        <v>-3773.45</v>
      </c>
      <c r="C58">
        <v>14510590.68</v>
      </c>
      <c r="D58">
        <v>-0.0002599920717731214</v>
      </c>
      <c r="E58">
        <v>0.0001005378776453014</v>
      </c>
      <c r="F58">
        <v>0.007182778484540853</v>
      </c>
      <c r="G58" t="s">
        <v>108</v>
      </c>
      <c r="H58" t="s">
        <v>106</v>
      </c>
      <c r="I58">
        <v>0.03175482449055164</v>
      </c>
      <c r="J58">
        <v>0.01077158176242683</v>
      </c>
      <c r="K58">
        <v>0.01027201994748211</v>
      </c>
      <c r="L58">
        <v>0.001027201994748211</v>
      </c>
    </row>
    <row r="59" spans="1:12" ht="16" customHeight="1">
      <c r="A59" s="8">
        <v>43551</v>
      </c>
      <c r="B59">
        <v>-449.89</v>
      </c>
      <c r="C59">
        <v>14510182.4</v>
      </c>
      <c r="D59">
        <v>-3.100425130315922E-05</v>
      </c>
      <c r="E59">
        <v>5.026388539852711E-05</v>
      </c>
      <c r="F59">
        <v>-0.004644380264399728</v>
      </c>
      <c r="G59" t="s">
        <v>108</v>
      </c>
      <c r="H59" t="s">
        <v>106</v>
      </c>
      <c r="I59">
        <v>0.03172382023924848</v>
      </c>
      <c r="J59">
        <v>0.01074682067751167</v>
      </c>
      <c r="K59">
        <v>0.01035228649687902</v>
      </c>
      <c r="L59">
        <v>0.001035228649687902</v>
      </c>
    </row>
    <row r="60" spans="1:12" ht="16" customHeight="1">
      <c r="A60" s="8">
        <v>43552</v>
      </c>
      <c r="B60">
        <v>-1339.15</v>
      </c>
      <c r="C60">
        <v>14509048.27</v>
      </c>
      <c r="D60">
        <v>-9.229036293851137E-05</v>
      </c>
      <c r="E60">
        <v>0.0001005227181340995</v>
      </c>
      <c r="F60">
        <v>0.003589544338180151</v>
      </c>
      <c r="G60" t="s">
        <v>108</v>
      </c>
      <c r="H60" t="s">
        <v>106</v>
      </c>
      <c r="I60">
        <v>0.03163152987630997</v>
      </c>
      <c r="J60">
        <v>0.01073537476573924</v>
      </c>
      <c r="K60">
        <v>0.01056993818317686</v>
      </c>
      <c r="L60">
        <v>0.001056993818317686</v>
      </c>
    </row>
    <row r="61" spans="1:12" ht="16" customHeight="1">
      <c r="A61" s="8">
        <v>43553</v>
      </c>
      <c r="B61">
        <v>21205.54</v>
      </c>
      <c r="C61">
        <v>14526234.01</v>
      </c>
      <c r="D61">
        <v>0.001461539006927572</v>
      </c>
      <c r="E61">
        <v>0.0002010252286663849</v>
      </c>
      <c r="F61">
        <v>0.006734293751598397</v>
      </c>
      <c r="G61" t="s">
        <v>108</v>
      </c>
      <c r="H61" t="s">
        <v>106</v>
      </c>
      <c r="I61">
        <v>0.03309306888323754</v>
      </c>
      <c r="J61">
        <v>0.01081164802319807</v>
      </c>
      <c r="K61">
        <v>0.01054415907674118</v>
      </c>
      <c r="L61">
        <v>0.001054415907674118</v>
      </c>
    </row>
    <row r="62" spans="1:12" ht="16" customHeight="1">
      <c r="A62" s="8">
        <v>43556</v>
      </c>
      <c r="B62">
        <v>7181.74</v>
      </c>
      <c r="C62">
        <v>14529700.64</v>
      </c>
      <c r="D62">
        <v>0.0004943979282624816</v>
      </c>
      <c r="E62">
        <v>0.000100492412822728</v>
      </c>
      <c r="F62">
        <v>0.01156858594411525</v>
      </c>
      <c r="G62" t="s">
        <v>109</v>
      </c>
      <c r="H62" t="s">
        <v>106</v>
      </c>
      <c r="I62">
        <v>0.03358746681150002</v>
      </c>
      <c r="J62">
        <v>0.01072180170410871</v>
      </c>
      <c r="K62">
        <v>0.01054437227070559</v>
      </c>
      <c r="L62">
        <v>0.001054437227070559</v>
      </c>
    </row>
    <row r="63" spans="1:12" ht="16" customHeight="1">
      <c r="A63" s="8">
        <v>43557</v>
      </c>
      <c r="B63">
        <v>-4755.14</v>
      </c>
      <c r="C63">
        <v>14525776.37</v>
      </c>
      <c r="D63">
        <v>-0.0003272703352820076</v>
      </c>
      <c r="E63">
        <v>5.024115755647429E-05</v>
      </c>
      <c r="F63">
        <v>1.743867689252276E-05</v>
      </c>
      <c r="G63" t="s">
        <v>109</v>
      </c>
      <c r="H63" t="s">
        <v>106</v>
      </c>
      <c r="I63">
        <v>0.03326019647621802</v>
      </c>
      <c r="J63">
        <v>0.01077983936567367</v>
      </c>
      <c r="K63">
        <v>0.01080609789956188</v>
      </c>
      <c r="L63">
        <v>0.001080609789956188</v>
      </c>
    </row>
    <row r="64" spans="1:12" ht="16" customHeight="1">
      <c r="A64" s="8">
        <v>43558</v>
      </c>
      <c r="B64">
        <v>2501.79</v>
      </c>
      <c r="C64">
        <v>14527775.63</v>
      </c>
      <c r="D64">
        <v>0.0001722310695328432</v>
      </c>
      <c r="E64">
        <v>5.023863350905877E-05</v>
      </c>
      <c r="F64">
        <v>0.002148407527796881</v>
      </c>
      <c r="G64" t="s">
        <v>109</v>
      </c>
      <c r="H64" t="s">
        <v>106</v>
      </c>
      <c r="I64">
        <v>0.03343242754575086</v>
      </c>
      <c r="J64">
        <v>0.01071733638675547</v>
      </c>
      <c r="K64">
        <v>0.01078178753769866</v>
      </c>
      <c r="L64">
        <v>0.001078178753769866</v>
      </c>
    </row>
    <row r="65" spans="1:12" ht="16" customHeight="1">
      <c r="A65" s="8">
        <v>43559</v>
      </c>
      <c r="B65">
        <v>-5313.44</v>
      </c>
      <c r="C65">
        <v>14523395.64</v>
      </c>
      <c r="D65">
        <v>-0.0003657435339948184</v>
      </c>
      <c r="E65">
        <v>5.023610971566228E-05</v>
      </c>
      <c r="F65">
        <v>0.002084638407461537</v>
      </c>
      <c r="G65" t="s">
        <v>109</v>
      </c>
      <c r="H65" t="s">
        <v>106</v>
      </c>
      <c r="I65">
        <v>0.03306668401175605</v>
      </c>
      <c r="J65">
        <v>0.01077970940919497</v>
      </c>
      <c r="K65">
        <v>0.01116574001896288</v>
      </c>
      <c r="L65">
        <v>0.001116574001896288</v>
      </c>
    </row>
    <row r="66" spans="1:12" ht="16" customHeight="1">
      <c r="A66" s="8">
        <v>43560</v>
      </c>
      <c r="B66">
        <v>17416.2</v>
      </c>
      <c r="C66">
        <v>14537568.94</v>
      </c>
      <c r="D66">
        <v>0.001199182369723008</v>
      </c>
      <c r="E66">
        <v>0.0001004671723514594</v>
      </c>
      <c r="F66">
        <v>0.004636398681665099</v>
      </c>
      <c r="G66" t="s">
        <v>109</v>
      </c>
      <c r="H66" t="s">
        <v>106</v>
      </c>
      <c r="I66">
        <v>0.03426586638147906</v>
      </c>
      <c r="J66">
        <v>0.01077926032969888</v>
      </c>
      <c r="K66">
        <v>0.01041846528302758</v>
      </c>
      <c r="L66">
        <v>0.001041846528302758</v>
      </c>
    </row>
    <row r="67" spans="1:12" ht="16" customHeight="1">
      <c r="A67" s="8">
        <v>43563</v>
      </c>
      <c r="B67">
        <v>3799.09</v>
      </c>
      <c r="C67">
        <v>14540541.44</v>
      </c>
      <c r="D67">
        <v>0.0002613291132568139</v>
      </c>
      <c r="E67">
        <v>0.000150685619568991</v>
      </c>
      <c r="F67">
        <v>0.001047449822659585</v>
      </c>
      <c r="G67" t="s">
        <v>109</v>
      </c>
      <c r="H67" t="s">
        <v>106</v>
      </c>
      <c r="I67">
        <v>0.03452719549473587</v>
      </c>
      <c r="J67">
        <v>0.01070862771244679</v>
      </c>
      <c r="K67">
        <v>0.01039629008822091</v>
      </c>
      <c r="L67">
        <v>0.001039629008822091</v>
      </c>
    </row>
    <row r="68" spans="1:12" ht="16" customHeight="1">
      <c r="A68" s="8">
        <v>43564</v>
      </c>
      <c r="B68">
        <v>77.93000000000001</v>
      </c>
      <c r="C68">
        <v>14540562.21</v>
      </c>
      <c r="D68">
        <v>5.35949780973218E-06</v>
      </c>
      <c r="E68">
        <v>0.0001004419445560512</v>
      </c>
      <c r="F68">
        <v>-0.006067470828139077</v>
      </c>
      <c r="G68" t="s">
        <v>109</v>
      </c>
      <c r="H68" t="s">
        <v>106</v>
      </c>
      <c r="I68">
        <v>0.0345325549925456</v>
      </c>
      <c r="J68">
        <v>0.0106745291607156</v>
      </c>
      <c r="K68">
        <v>0.01046819961682285</v>
      </c>
      <c r="L68">
        <v>0.001046819961682285</v>
      </c>
    </row>
    <row r="69" spans="1:12" ht="16" customHeight="1">
      <c r="A69" s="8">
        <v>43565</v>
      </c>
      <c r="B69">
        <v>9536.33</v>
      </c>
      <c r="C69">
        <v>14548303.48</v>
      </c>
      <c r="D69">
        <v>0.0006558432791162344</v>
      </c>
      <c r="E69">
        <v>5.021592849252521E-05</v>
      </c>
      <c r="F69">
        <v>0.003477868112014448</v>
      </c>
      <c r="G69" t="s">
        <v>109</v>
      </c>
      <c r="H69" t="s">
        <v>106</v>
      </c>
      <c r="I69">
        <v>0.03518839827166183</v>
      </c>
      <c r="J69">
        <v>0.01059801759161283</v>
      </c>
      <c r="K69">
        <v>0.0103322330346144</v>
      </c>
      <c r="L69">
        <v>0.00103322330346144</v>
      </c>
    </row>
    <row r="70" spans="1:12" ht="16" customHeight="1">
      <c r="A70" s="8">
        <v>43566</v>
      </c>
      <c r="B70">
        <v>-12956.52</v>
      </c>
      <c r="C70">
        <v>14537684.76</v>
      </c>
      <c r="D70">
        <v>-0.0008905863159791604</v>
      </c>
      <c r="E70">
        <v>0.0001004268139592757</v>
      </c>
      <c r="F70">
        <v>3.808587325715429E-05</v>
      </c>
      <c r="G70" t="s">
        <v>109</v>
      </c>
      <c r="H70" t="s">
        <v>106</v>
      </c>
      <c r="I70">
        <v>0.03429781195568268</v>
      </c>
      <c r="J70">
        <v>0.0108585077568368</v>
      </c>
      <c r="K70">
        <v>0.01129050748319096</v>
      </c>
      <c r="L70">
        <v>0.001129050748319096</v>
      </c>
    </row>
    <row r="71" spans="1:12" ht="16" customHeight="1">
      <c r="A71" s="8">
        <v>43567</v>
      </c>
      <c r="B71">
        <v>26532.08</v>
      </c>
      <c r="C71">
        <v>14559298.98</v>
      </c>
      <c r="D71">
        <v>0.001825055394859174</v>
      </c>
      <c r="E71">
        <v>5.020836471358869E-05</v>
      </c>
      <c r="F71">
        <v>0.006609378462220095</v>
      </c>
      <c r="G71" t="s">
        <v>109</v>
      </c>
      <c r="H71" t="s">
        <v>106</v>
      </c>
      <c r="I71">
        <v>0.03612286735054185</v>
      </c>
      <c r="J71">
        <v>0.01107010190073645</v>
      </c>
      <c r="K71">
        <v>0.01155970060854455</v>
      </c>
      <c r="L71">
        <v>0.001155970060854455</v>
      </c>
    </row>
    <row r="72" spans="1:12" ht="16" customHeight="1">
      <c r="A72" s="8">
        <v>43570</v>
      </c>
      <c r="B72">
        <v>8369.02</v>
      </c>
      <c r="C72">
        <v>14566001.73</v>
      </c>
      <c r="D72">
        <v>0.0005748230056609498</v>
      </c>
      <c r="E72">
        <v>0.0002008233758408196</v>
      </c>
      <c r="F72">
        <v>-0.0006294261903205811</v>
      </c>
      <c r="G72" t="s">
        <v>109</v>
      </c>
      <c r="H72" t="s">
        <v>106</v>
      </c>
      <c r="I72">
        <v>0.0366976903562028</v>
      </c>
      <c r="J72">
        <v>0.01099130321743337</v>
      </c>
      <c r="K72">
        <v>0.01103763363558232</v>
      </c>
      <c r="L72">
        <v>0.001103763363558232</v>
      </c>
    </row>
    <row r="73" spans="1:12" ht="16" customHeight="1">
      <c r="A73" s="8">
        <v>43571</v>
      </c>
      <c r="B73">
        <v>14210.68</v>
      </c>
      <c r="C73">
        <v>14577558.49</v>
      </c>
      <c r="D73">
        <v>0.0009756060903612154</v>
      </c>
      <c r="E73">
        <v>5.019576347753407E-05</v>
      </c>
      <c r="F73">
        <v>0.000509364739569973</v>
      </c>
      <c r="G73" t="s">
        <v>109</v>
      </c>
      <c r="H73" t="s">
        <v>106</v>
      </c>
      <c r="I73">
        <v>0.03767329644656402</v>
      </c>
      <c r="J73">
        <v>0.01094731721391461</v>
      </c>
      <c r="K73">
        <v>0.01126082712031726</v>
      </c>
      <c r="L73">
        <v>0.001126082712031726</v>
      </c>
    </row>
    <row r="74" spans="1:12" ht="16" customHeight="1">
      <c r="A74" s="8">
        <v>43572</v>
      </c>
      <c r="B74">
        <v>18395.17</v>
      </c>
      <c r="C74">
        <v>14592530.87</v>
      </c>
      <c r="D74">
        <v>0.001261882777738043</v>
      </c>
      <c r="E74">
        <v>5.019324398936043E-05</v>
      </c>
      <c r="F74">
        <v>-0.002273774879087531</v>
      </c>
      <c r="G74" t="s">
        <v>109</v>
      </c>
      <c r="H74" t="s">
        <v>106</v>
      </c>
      <c r="I74">
        <v>0.03893517922430206</v>
      </c>
      <c r="J74">
        <v>0.01095731143535455</v>
      </c>
      <c r="K74">
        <v>0.0113168028554334</v>
      </c>
      <c r="L74">
        <v>0.00113168028554334</v>
      </c>
    </row>
    <row r="75" spans="1:12" ht="16" customHeight="1">
      <c r="A75" s="8">
        <v>43573</v>
      </c>
      <c r="B75">
        <v>9590.030000000001</v>
      </c>
      <c r="C75">
        <v>14600315.98</v>
      </c>
      <c r="D75">
        <v>0.0006571875766742854</v>
      </c>
      <c r="E75">
        <v>5.019072475409558E-05</v>
      </c>
      <c r="F75">
        <v>0.001579065317450778</v>
      </c>
      <c r="G75" t="s">
        <v>109</v>
      </c>
      <c r="H75" t="s">
        <v>106</v>
      </c>
      <c r="I75">
        <v>0.03959236680097635</v>
      </c>
      <c r="J75">
        <v>0.01088440154023121</v>
      </c>
      <c r="K75">
        <v>0.01133771930003418</v>
      </c>
      <c r="L75">
        <v>0.001133771930003418</v>
      </c>
    </row>
    <row r="76" spans="1:12" ht="16" customHeight="1">
      <c r="A76" s="8">
        <v>43577</v>
      </c>
      <c r="B76">
        <v>648.3</v>
      </c>
      <c r="C76">
        <v>14600673.78</v>
      </c>
      <c r="D76">
        <v>4.440314859541827E-05</v>
      </c>
      <c r="E76">
        <v>0.0003011292346297711</v>
      </c>
      <c r="F76">
        <v>0.001012037741434657</v>
      </c>
      <c r="G76" t="s">
        <v>109</v>
      </c>
      <c r="H76" t="s">
        <v>106</v>
      </c>
      <c r="I76">
        <v>0.03963676994957177</v>
      </c>
      <c r="J76">
        <v>0.01084795170710068</v>
      </c>
      <c r="K76">
        <v>0.01143696758721882</v>
      </c>
      <c r="L76">
        <v>0.001143696758721882</v>
      </c>
    </row>
    <row r="77" spans="1:12" ht="16" customHeight="1">
      <c r="A77" s="8">
        <v>43578</v>
      </c>
      <c r="B77">
        <v>2628.3</v>
      </c>
      <c r="C77">
        <v>14602776.31</v>
      </c>
      <c r="D77">
        <v>0.0001800122405036023</v>
      </c>
      <c r="E77">
        <v>5.017309718513552E-05</v>
      </c>
      <c r="F77">
        <v>0.008841219132246891</v>
      </c>
      <c r="G77" t="s">
        <v>109</v>
      </c>
      <c r="H77" t="s">
        <v>106</v>
      </c>
      <c r="I77">
        <v>0.03981678219007537</v>
      </c>
      <c r="J77">
        <v>0.0107940573834879</v>
      </c>
      <c r="K77">
        <v>0.01097760993953148</v>
      </c>
      <c r="L77">
        <v>0.001097760993953149</v>
      </c>
    </row>
    <row r="78" spans="1:12" ht="16" customHeight="1">
      <c r="A78" s="8">
        <v>43579</v>
      </c>
      <c r="B78">
        <v>-3618.17</v>
      </c>
      <c r="C78">
        <v>14599780.1</v>
      </c>
      <c r="D78">
        <v>-0.0002477727469893703</v>
      </c>
      <c r="E78">
        <v>5.017057997203089E-05</v>
      </c>
      <c r="F78">
        <v>-0.002191786425240649</v>
      </c>
      <c r="G78" t="s">
        <v>109</v>
      </c>
      <c r="H78" t="s">
        <v>106</v>
      </c>
      <c r="I78">
        <v>0.039569009443086</v>
      </c>
      <c r="J78">
        <v>0.01081330160718689</v>
      </c>
      <c r="K78">
        <v>0.0109680939612929</v>
      </c>
      <c r="L78">
        <v>0.001096809396129291</v>
      </c>
    </row>
    <row r="79" spans="1:12" ht="16" customHeight="1">
      <c r="A79" s="8">
        <v>43580</v>
      </c>
      <c r="B79">
        <v>-3838.04</v>
      </c>
      <c r="C79">
        <v>14596604.42</v>
      </c>
      <c r="D79">
        <v>-0.000262883411511109</v>
      </c>
      <c r="E79">
        <v>0.0001003361260221158</v>
      </c>
      <c r="F79">
        <v>-0.0003689469638739062</v>
      </c>
      <c r="G79" t="s">
        <v>109</v>
      </c>
      <c r="H79" t="s">
        <v>106</v>
      </c>
      <c r="I79">
        <v>0.03930612603157489</v>
      </c>
      <c r="J79">
        <v>0.01083320315016954</v>
      </c>
      <c r="K79">
        <v>0.011116225921521</v>
      </c>
      <c r="L79">
        <v>0.0011116225921521</v>
      </c>
    </row>
    <row r="80" spans="1:12" ht="16" customHeight="1">
      <c r="A80" s="8">
        <v>43581</v>
      </c>
      <c r="B80">
        <v>12051.78</v>
      </c>
      <c r="C80">
        <v>14606398.96</v>
      </c>
      <c r="D80">
        <v>0.000825656409752865</v>
      </c>
      <c r="E80">
        <v>5.016302984706122E-05</v>
      </c>
      <c r="F80">
        <v>0.004685305365033532</v>
      </c>
      <c r="G80" t="s">
        <v>109</v>
      </c>
      <c r="H80" t="s">
        <v>106</v>
      </c>
      <c r="I80">
        <v>0.04013178244132776</v>
      </c>
      <c r="J80">
        <v>0.01077886287889924</v>
      </c>
      <c r="K80">
        <v>0.01107740772681199</v>
      </c>
      <c r="L80">
        <v>0.001107740772681199</v>
      </c>
    </row>
    <row r="81" spans="1:12" ht="16" customHeight="1">
      <c r="A81" s="8">
        <v>43584</v>
      </c>
      <c r="B81">
        <v>19874.94</v>
      </c>
      <c r="C81">
        <v>14622493.52</v>
      </c>
      <c r="D81">
        <v>0.001360700885579535</v>
      </c>
      <c r="E81">
        <v>0.0001504815409307803</v>
      </c>
      <c r="F81">
        <v>0.001071472304992049</v>
      </c>
      <c r="G81" t="s">
        <v>109</v>
      </c>
      <c r="H81" t="s">
        <v>106</v>
      </c>
      <c r="I81">
        <v>0.04149248332690729</v>
      </c>
      <c r="J81">
        <v>0.01081681925932411</v>
      </c>
      <c r="K81">
        <v>0.01095739548990822</v>
      </c>
      <c r="L81">
        <v>0.001095739548990822</v>
      </c>
    </row>
    <row r="82" spans="1:12" ht="16" customHeight="1">
      <c r="A82" s="8">
        <v>43585</v>
      </c>
      <c r="B82">
        <v>2471.67</v>
      </c>
      <c r="C82">
        <v>14624463.66</v>
      </c>
      <c r="D82">
        <v>0.0001690320461841449</v>
      </c>
      <c r="E82">
        <v>0.0001003059330959566</v>
      </c>
      <c r="F82">
        <v>0.0009514004274504551</v>
      </c>
      <c r="G82" t="s">
        <v>109</v>
      </c>
      <c r="H82" t="s">
        <v>106</v>
      </c>
      <c r="I82">
        <v>0.04166151537309144</v>
      </c>
      <c r="J82">
        <v>0.01076667668546218</v>
      </c>
      <c r="K82">
        <v>0.01098890467557615</v>
      </c>
      <c r="L82">
        <v>0.001098890467557616</v>
      </c>
    </row>
    <row r="83" spans="1:12" ht="16" customHeight="1">
      <c r="A83" s="8">
        <v>43586</v>
      </c>
      <c r="B83">
        <v>-1149.58</v>
      </c>
      <c r="C83">
        <v>15374665.86</v>
      </c>
      <c r="D83">
        <v>-7.860664341108561E-05</v>
      </c>
      <c r="E83">
        <v>0.0001002958728248959</v>
      </c>
      <c r="F83">
        <v>-0.007502130129708795</v>
      </c>
      <c r="G83" t="s">
        <v>110</v>
      </c>
      <c r="H83" t="s">
        <v>106</v>
      </c>
      <c r="I83">
        <v>0.04158290872968035</v>
      </c>
      <c r="J83">
        <v>0.01075038051417686</v>
      </c>
      <c r="K83">
        <v>0.01080340396231426</v>
      </c>
      <c r="L83">
        <v>0.001080340396231426</v>
      </c>
    </row>
    <row r="84" spans="1:12" ht="16" customHeight="1">
      <c r="A84" s="8">
        <v>43587</v>
      </c>
      <c r="B84">
        <v>4734.54</v>
      </c>
      <c r="C84">
        <v>15378488.73</v>
      </c>
      <c r="D84">
        <v>0.0003079442534304287</v>
      </c>
      <c r="E84">
        <v>5.014290728566628E-05</v>
      </c>
      <c r="F84">
        <v>-0.002123999138087362</v>
      </c>
      <c r="G84" t="s">
        <v>110</v>
      </c>
      <c r="H84" t="s">
        <v>106</v>
      </c>
      <c r="I84">
        <v>0.04189085298311078</v>
      </c>
      <c r="J84">
        <v>0.0106902626599119</v>
      </c>
      <c r="K84">
        <v>0.01077346534809704</v>
      </c>
      <c r="L84">
        <v>0.001077346534809704</v>
      </c>
    </row>
    <row r="85" spans="1:12" ht="16" customHeight="1">
      <c r="A85" s="8">
        <v>43588</v>
      </c>
      <c r="B85">
        <v>15191.09</v>
      </c>
      <c r="C85">
        <v>15390835.07</v>
      </c>
      <c r="D85">
        <v>0.0009878142297796515</v>
      </c>
      <c r="E85">
        <v>5.014039310058394E-05</v>
      </c>
      <c r="F85">
        <v>0.00963832295922562</v>
      </c>
      <c r="G85" t="s">
        <v>110</v>
      </c>
      <c r="H85" t="s">
        <v>106</v>
      </c>
      <c r="I85">
        <v>0.04287866721289043</v>
      </c>
      <c r="J85">
        <v>0.01065856460207741</v>
      </c>
      <c r="K85">
        <v>0.01052783542290717</v>
      </c>
      <c r="L85">
        <v>0.001052783542290717</v>
      </c>
    </row>
    <row r="86" spans="1:12" ht="16" customHeight="1">
      <c r="A86" s="8">
        <v>43591</v>
      </c>
      <c r="B86">
        <v>-853.08</v>
      </c>
      <c r="C86">
        <v>15390014.04</v>
      </c>
      <c r="D86">
        <v>-5.54277916773232E-05</v>
      </c>
      <c r="E86">
        <v>0.000200551516670977</v>
      </c>
      <c r="F86">
        <v>-0.004471014787957861</v>
      </c>
      <c r="G86" t="s">
        <v>110</v>
      </c>
      <c r="H86" t="s">
        <v>106</v>
      </c>
      <c r="I86">
        <v>0.04282323942121311</v>
      </c>
      <c r="J86">
        <v>0.01063964025582967</v>
      </c>
      <c r="K86">
        <v>0.0103482619810717</v>
      </c>
      <c r="L86">
        <v>0.00103482619810717</v>
      </c>
    </row>
    <row r="87" spans="1:12" ht="16" customHeight="1">
      <c r="A87" s="8">
        <v>43592</v>
      </c>
      <c r="B87">
        <v>4736.27</v>
      </c>
      <c r="C87">
        <v>15393834.62</v>
      </c>
      <c r="D87">
        <v>0.0003077495568028735</v>
      </c>
      <c r="E87">
        <v>5.012782595614773E-05</v>
      </c>
      <c r="F87">
        <v>-0.01651167786882712</v>
      </c>
      <c r="G87" t="s">
        <v>110</v>
      </c>
      <c r="H87" t="s">
        <v>106</v>
      </c>
      <c r="I87">
        <v>0.04313098897801598</v>
      </c>
      <c r="J87">
        <v>0.01058219193679799</v>
      </c>
      <c r="K87">
        <v>0.01033966181995198</v>
      </c>
      <c r="L87">
        <v>0.001033966181995198</v>
      </c>
    </row>
    <row r="88" spans="1:12" ht="16" customHeight="1">
      <c r="A88" s="8">
        <v>43593</v>
      </c>
      <c r="B88">
        <v>2947.4</v>
      </c>
      <c r="C88">
        <v>15396196.4</v>
      </c>
      <c r="D88">
        <v>0.0001914662637839876</v>
      </c>
      <c r="E88">
        <v>0.0001002506265663783</v>
      </c>
      <c r="F88">
        <v>-0.001605381321405752</v>
      </c>
      <c r="G88" t="s">
        <v>110</v>
      </c>
      <c r="H88" t="s">
        <v>106</v>
      </c>
      <c r="I88">
        <v>0.04332245524179996</v>
      </c>
      <c r="J88">
        <v>0.01053371356721687</v>
      </c>
      <c r="K88">
        <v>0.0102590324198722</v>
      </c>
      <c r="L88">
        <v>0.00102590324198722</v>
      </c>
    </row>
    <row r="89" spans="1:12" ht="16" customHeight="1">
      <c r="A89" s="8">
        <v>43594</v>
      </c>
      <c r="B89">
        <v>6185.52</v>
      </c>
      <c r="C89">
        <v>15401198.82</v>
      </c>
      <c r="D89">
        <v>0.0004017563714632791</v>
      </c>
      <c r="E89">
        <v>5.012028869288976E-05</v>
      </c>
      <c r="F89">
        <v>-0.003021441818144011</v>
      </c>
      <c r="G89" t="s">
        <v>110</v>
      </c>
      <c r="H89" t="s">
        <v>106</v>
      </c>
      <c r="I89">
        <v>0.04372421161326324</v>
      </c>
      <c r="J89">
        <v>0.01047426523699156</v>
      </c>
      <c r="K89">
        <v>0.01022756173822358</v>
      </c>
      <c r="L89">
        <v>0.001022756173822358</v>
      </c>
    </row>
    <row r="90" spans="1:12" ht="16" customHeight="1">
      <c r="A90" s="8">
        <v>43595</v>
      </c>
      <c r="B90">
        <v>-1181.14</v>
      </c>
      <c r="C90">
        <v>15400193.83</v>
      </c>
      <c r="D90">
        <v>-7.669143251797849E-05</v>
      </c>
      <c r="E90">
        <v>5.011777677532692E-05</v>
      </c>
      <c r="F90">
        <v>0.003720321034444529</v>
      </c>
      <c r="G90" t="s">
        <v>110</v>
      </c>
      <c r="H90" t="s">
        <v>106</v>
      </c>
      <c r="I90">
        <v>0.04364752018074527</v>
      </c>
      <c r="J90">
        <v>0.01045920577874365</v>
      </c>
      <c r="K90">
        <v>0.009192817164756619</v>
      </c>
      <c r="L90">
        <v>0.000919281716475662</v>
      </c>
    </row>
    <row r="91" spans="1:12" ht="16" customHeight="1">
      <c r="A91" s="8">
        <v>43598</v>
      </c>
      <c r="B91">
        <v>-6148.3</v>
      </c>
      <c r="C91">
        <v>15395054.63</v>
      </c>
      <c r="D91">
        <v>-0.0003992352348204178</v>
      </c>
      <c r="E91">
        <v>0.0002004610604391388</v>
      </c>
      <c r="F91">
        <v>-0.02413063094329149</v>
      </c>
      <c r="G91" t="s">
        <v>110</v>
      </c>
      <c r="H91" t="s">
        <v>106</v>
      </c>
      <c r="I91">
        <v>0.04324828494592485</v>
      </c>
      <c r="J91">
        <v>0.0105062837507682</v>
      </c>
      <c r="K91">
        <v>0.008169842733276974</v>
      </c>
      <c r="L91">
        <v>0.0008169842733276975</v>
      </c>
    </row>
    <row r="92" spans="1:12" ht="16" customHeight="1">
      <c r="A92" s="8">
        <v>43599</v>
      </c>
      <c r="B92">
        <v>2806.27</v>
      </c>
      <c r="C92">
        <v>15397301.32</v>
      </c>
      <c r="D92">
        <v>0.0001822838611128722</v>
      </c>
      <c r="E92">
        <v>0.0001002104419278727</v>
      </c>
      <c r="F92">
        <v>0.008016017810211773</v>
      </c>
      <c r="G92" t="s">
        <v>110</v>
      </c>
      <c r="H92" t="s">
        <v>106</v>
      </c>
      <c r="I92">
        <v>0.04343056880703772</v>
      </c>
      <c r="J92">
        <v>0.01045953476595255</v>
      </c>
      <c r="K92">
        <v>0.008149363569368269</v>
      </c>
      <c r="L92">
        <v>0.0008149363569368269</v>
      </c>
    </row>
    <row r="93" spans="1:12" ht="16" customHeight="1">
      <c r="A93" s="8">
        <v>43600</v>
      </c>
      <c r="B93">
        <v>-2698.37</v>
      </c>
      <c r="C93">
        <v>15395059.05</v>
      </c>
      <c r="D93">
        <v>-0.0001752495417164441</v>
      </c>
      <c r="E93">
        <v>5.010020040097096E-05</v>
      </c>
      <c r="F93">
        <v>0.00583895766667486</v>
      </c>
      <c r="G93" t="s">
        <v>110</v>
      </c>
      <c r="H93" t="s">
        <v>106</v>
      </c>
      <c r="I93">
        <v>0.04325531926532128</v>
      </c>
      <c r="J93">
        <v>0.0104578143808106</v>
      </c>
      <c r="K93">
        <v>0.007974598458566833</v>
      </c>
      <c r="L93">
        <v>0.0007974598458566833</v>
      </c>
    </row>
    <row r="94" spans="1:12" ht="16" customHeight="1">
      <c r="A94" s="8">
        <v>43601</v>
      </c>
      <c r="B94">
        <v>21442.61</v>
      </c>
      <c r="C94">
        <v>15412503.41</v>
      </c>
      <c r="D94">
        <v>0.001392824147693022</v>
      </c>
      <c r="E94">
        <v>0.000100195380992929</v>
      </c>
      <c r="F94">
        <v>0.008895249319527565</v>
      </c>
      <c r="G94" t="s">
        <v>110</v>
      </c>
      <c r="H94" t="s">
        <v>106</v>
      </c>
      <c r="I94">
        <v>0.0446481434130143</v>
      </c>
      <c r="J94">
        <v>0.01051113041472274</v>
      </c>
      <c r="K94">
        <v>0.008199014676855873</v>
      </c>
      <c r="L94">
        <v>0.0008199014676855872</v>
      </c>
    </row>
    <row r="95" spans="1:12" ht="16" customHeight="1">
      <c r="A95" s="8">
        <v>43602</v>
      </c>
      <c r="B95">
        <v>10219.7</v>
      </c>
      <c r="C95">
        <v>15420795.65</v>
      </c>
      <c r="D95">
        <v>0.0006630785232053357</v>
      </c>
      <c r="E95">
        <v>5.009267144218121E-05</v>
      </c>
      <c r="F95">
        <v>-0.005837319908772343</v>
      </c>
      <c r="G95" t="s">
        <v>110</v>
      </c>
      <c r="H95" t="s">
        <v>106</v>
      </c>
      <c r="I95">
        <v>0.04531122193621964</v>
      </c>
      <c r="J95">
        <v>0.01045875873246608</v>
      </c>
      <c r="K95">
        <v>0.008202581153003118</v>
      </c>
      <c r="L95">
        <v>0.0008202581153003116</v>
      </c>
    </row>
    <row r="96" spans="1:12" ht="16" customHeight="1">
      <c r="A96" s="8">
        <v>43605</v>
      </c>
      <c r="B96">
        <v>12345.17</v>
      </c>
      <c r="C96">
        <v>15430737.62</v>
      </c>
      <c r="D96">
        <v>0.0008005533748188927</v>
      </c>
      <c r="E96">
        <v>0.0002504508114606896</v>
      </c>
      <c r="F96">
        <v>-0.006749360908960611</v>
      </c>
      <c r="G96" t="s">
        <v>110</v>
      </c>
      <c r="H96" t="s">
        <v>106</v>
      </c>
      <c r="I96">
        <v>0.04611177531103854</v>
      </c>
      <c r="J96">
        <v>0.01041590507122545</v>
      </c>
      <c r="K96">
        <v>0.008345165129941708</v>
      </c>
      <c r="L96">
        <v>0.0008345165129941708</v>
      </c>
    </row>
    <row r="97" spans="1:12" ht="16" customHeight="1">
      <c r="A97" s="8">
        <v>43606</v>
      </c>
      <c r="B97">
        <v>5093.32</v>
      </c>
      <c r="C97">
        <v>15434849.37</v>
      </c>
      <c r="D97">
        <v>0.0003300762494592919</v>
      </c>
      <c r="E97">
        <v>5.007762031139507E-05</v>
      </c>
      <c r="F97">
        <v>0.008495790833840999</v>
      </c>
      <c r="G97" t="s">
        <v>110</v>
      </c>
      <c r="H97" t="s">
        <v>106</v>
      </c>
      <c r="I97">
        <v>0.04644185156049783</v>
      </c>
      <c r="J97">
        <v>0.01036399469031526</v>
      </c>
      <c r="K97">
        <v>0.0083278660501358</v>
      </c>
      <c r="L97">
        <v>0.00083278660501358</v>
      </c>
    </row>
    <row r="98" spans="1:12" ht="16" customHeight="1">
      <c r="A98" s="8">
        <v>43607</v>
      </c>
      <c r="B98">
        <v>-4541.31</v>
      </c>
      <c r="C98">
        <v>15431104.2</v>
      </c>
      <c r="D98">
        <v>-0.0002942244456772435</v>
      </c>
      <c r="E98">
        <v>5.007511266907905E-05</v>
      </c>
      <c r="F98">
        <v>-0.002824365652362215</v>
      </c>
      <c r="G98" t="s">
        <v>110</v>
      </c>
      <c r="H98" t="s">
        <v>106</v>
      </c>
      <c r="I98">
        <v>0.04614762711482059</v>
      </c>
      <c r="J98">
        <v>0.01038585441732667</v>
      </c>
      <c r="K98">
        <v>0.008372216698550764</v>
      </c>
      <c r="L98">
        <v>0.0008372216698550765</v>
      </c>
    </row>
    <row r="99" spans="1:12" ht="16" customHeight="1">
      <c r="A99" s="8">
        <v>43608</v>
      </c>
      <c r="B99">
        <v>-13655.26</v>
      </c>
      <c r="C99">
        <v>15419926.74</v>
      </c>
      <c r="D99">
        <v>-0.0008849178790458819</v>
      </c>
      <c r="E99">
        <v>0.0001001452105551248</v>
      </c>
      <c r="F99">
        <v>-0.01191413976969968</v>
      </c>
      <c r="G99" t="s">
        <v>110</v>
      </c>
      <c r="H99" t="s">
        <v>106</v>
      </c>
      <c r="I99">
        <v>0.0452627092357747</v>
      </c>
      <c r="J99">
        <v>0.01056005348247468</v>
      </c>
      <c r="K99">
        <v>0.009205128695782428</v>
      </c>
      <c r="L99">
        <v>0.0009205128695782427</v>
      </c>
    </row>
    <row r="100" spans="1:12" ht="16" customHeight="1">
      <c r="A100" s="8">
        <v>43609</v>
      </c>
      <c r="B100">
        <v>13182.18</v>
      </c>
      <c r="C100">
        <v>15430634.84</v>
      </c>
      <c r="D100">
        <v>0.0008548795478907703</v>
      </c>
      <c r="E100">
        <v>5.006759124825955E-05</v>
      </c>
      <c r="F100">
        <v>0.001353534780883292</v>
      </c>
      <c r="G100" t="s">
        <v>110</v>
      </c>
      <c r="H100" t="s">
        <v>106</v>
      </c>
      <c r="I100">
        <v>0.04611758878366547</v>
      </c>
      <c r="J100">
        <v>0.01052473265245735</v>
      </c>
      <c r="K100">
        <v>0.009227909670461243</v>
      </c>
      <c r="L100">
        <v>0.0009227909670461242</v>
      </c>
    </row>
    <row r="101" spans="1:12" ht="16" customHeight="1">
      <c r="A101" s="8">
        <v>43613</v>
      </c>
      <c r="B101">
        <v>8060.24</v>
      </c>
      <c r="C101">
        <v>15437040.72</v>
      </c>
      <c r="D101">
        <v>0.0005223531036523446</v>
      </c>
      <c r="E101">
        <v>0.0002503254230499241</v>
      </c>
      <c r="F101">
        <v>-0.008375618352052028</v>
      </c>
      <c r="G101" t="s">
        <v>110</v>
      </c>
      <c r="H101" t="s">
        <v>106</v>
      </c>
      <c r="I101">
        <v>0.04663994188731782</v>
      </c>
      <c r="J101">
        <v>0.01047182688876862</v>
      </c>
      <c r="K101">
        <v>0.008390827958616797</v>
      </c>
      <c r="L101">
        <v>0.0008390827958616796</v>
      </c>
    </row>
    <row r="102" spans="1:12" ht="16" customHeight="1">
      <c r="A102" s="8">
        <v>43614</v>
      </c>
      <c r="B102">
        <v>768.16</v>
      </c>
      <c r="C102">
        <v>15437625.36</v>
      </c>
      <c r="D102">
        <v>4.976083265782821E-05</v>
      </c>
      <c r="E102">
        <v>0.0001001051103659556</v>
      </c>
      <c r="F102">
        <v>-0.006911957293595838</v>
      </c>
      <c r="G102" t="s">
        <v>110</v>
      </c>
      <c r="H102" t="s">
        <v>106</v>
      </c>
      <c r="I102">
        <v>0.04668970271997565</v>
      </c>
      <c r="J102">
        <v>0.0104400994601659</v>
      </c>
      <c r="K102">
        <v>0.008418119257932958</v>
      </c>
      <c r="L102">
        <v>0.0008418119257932958</v>
      </c>
    </row>
    <row r="103" spans="1:12" ht="16" customHeight="1">
      <c r="A103" s="8">
        <v>43615</v>
      </c>
      <c r="B103">
        <v>-71.81999999999999</v>
      </c>
      <c r="C103">
        <v>15437525.01</v>
      </c>
      <c r="D103">
        <v>-4.652269913615781E-06</v>
      </c>
      <c r="E103">
        <v>5.004754516790832E-05</v>
      </c>
      <c r="F103">
        <v>0.002098439824363529</v>
      </c>
      <c r="G103" t="s">
        <v>110</v>
      </c>
      <c r="H103" t="s">
        <v>106</v>
      </c>
      <c r="I103">
        <v>0.04668505045006204</v>
      </c>
      <c r="J103">
        <v>0.01041418024977139</v>
      </c>
      <c r="K103">
        <v>0.008383688910153687</v>
      </c>
      <c r="L103">
        <v>0.0008383688910153687</v>
      </c>
    </row>
    <row r="104" spans="1:12" ht="16" customHeight="1">
      <c r="A104" s="8">
        <v>43616</v>
      </c>
      <c r="B104">
        <v>2073.7</v>
      </c>
      <c r="C104">
        <v>15439174.3</v>
      </c>
      <c r="D104">
        <v>0.0001343285273161802</v>
      </c>
      <c r="E104">
        <v>5.004504053651715E-05</v>
      </c>
      <c r="F104">
        <v>-0.01319535580846665</v>
      </c>
      <c r="G104" t="s">
        <v>110</v>
      </c>
      <c r="H104" t="s">
        <v>106</v>
      </c>
      <c r="I104">
        <v>0.04681937897737821</v>
      </c>
      <c r="J104">
        <v>0.01037534086433626</v>
      </c>
      <c r="K104">
        <v>0.008391823324521005</v>
      </c>
      <c r="L104">
        <v>0.0008391823324521005</v>
      </c>
    </row>
    <row r="105" spans="1:12" ht="16" customHeight="1">
      <c r="A105" s="8">
        <v>43619</v>
      </c>
      <c r="B105">
        <v>-16412.25</v>
      </c>
      <c r="C105">
        <v>15426931.87</v>
      </c>
      <c r="D105">
        <v>-0.001063026408089712</v>
      </c>
      <c r="E105">
        <v>0.0002001701446228132</v>
      </c>
      <c r="F105">
        <v>-0.002765201340087065</v>
      </c>
      <c r="G105" t="s">
        <v>111</v>
      </c>
      <c r="H105" t="s">
        <v>106</v>
      </c>
      <c r="I105">
        <v>0.04575635256928851</v>
      </c>
      <c r="J105">
        <v>0.01059165074124749</v>
      </c>
      <c r="K105">
        <v>0.009115108749175411</v>
      </c>
      <c r="L105">
        <v>0.0009115108749175411</v>
      </c>
    </row>
    <row r="106" spans="1:12" ht="16" customHeight="1">
      <c r="A106" s="8">
        <v>43620</v>
      </c>
      <c r="B106">
        <v>13224.5</v>
      </c>
      <c r="C106">
        <v>15437673.09</v>
      </c>
      <c r="D106">
        <v>0.0008572346148567</v>
      </c>
      <c r="E106">
        <v>0.0001000650422773308</v>
      </c>
      <c r="F106">
        <v>0.02143234527865334</v>
      </c>
      <c r="G106" t="s">
        <v>111</v>
      </c>
      <c r="H106" t="s">
        <v>106</v>
      </c>
      <c r="I106">
        <v>0.0466135871841452</v>
      </c>
      <c r="J106">
        <v>0.01056040982546804</v>
      </c>
      <c r="K106">
        <v>0.009420995257056773</v>
      </c>
      <c r="L106">
        <v>0.0009420995257056773</v>
      </c>
    </row>
    <row r="107" spans="1:12" ht="16" customHeight="1">
      <c r="A107" s="8">
        <v>43621</v>
      </c>
      <c r="B107">
        <v>14323.58</v>
      </c>
      <c r="C107">
        <v>15449310.61</v>
      </c>
      <c r="D107">
        <v>0.0009278328357191556</v>
      </c>
      <c r="E107">
        <v>5.002751513338843E-05</v>
      </c>
      <c r="F107">
        <v>0.008161896642135735</v>
      </c>
      <c r="G107" t="s">
        <v>111</v>
      </c>
      <c r="H107" t="s">
        <v>106</v>
      </c>
      <c r="I107">
        <v>0.04754142001986436</v>
      </c>
      <c r="J107">
        <v>0.0105364512686022</v>
      </c>
      <c r="K107">
        <v>0.009774693736251241</v>
      </c>
      <c r="L107">
        <v>0.000977469373625124</v>
      </c>
    </row>
    <row r="108" spans="1:12" ht="16" customHeight="1">
      <c r="A108" s="8">
        <v>43622</v>
      </c>
      <c r="B108">
        <v>4949.09</v>
      </c>
      <c r="C108">
        <v>15453303.23</v>
      </c>
      <c r="D108">
        <v>0.0003203437438041127</v>
      </c>
      <c r="E108">
        <v>0.0001000500250123437</v>
      </c>
      <c r="F108">
        <v>0.006135555437609463</v>
      </c>
      <c r="G108" t="s">
        <v>111</v>
      </c>
      <c r="H108" t="s">
        <v>106</v>
      </c>
      <c r="I108">
        <v>0.04786176376366847</v>
      </c>
      <c r="J108">
        <v>0.01048847749957319</v>
      </c>
      <c r="K108">
        <v>0.009780316274556404</v>
      </c>
      <c r="L108">
        <v>0.0009780316274556405</v>
      </c>
    </row>
    <row r="109" spans="1:12" ht="16" customHeight="1">
      <c r="A109" s="8">
        <v>43623</v>
      </c>
      <c r="B109">
        <v>17371.04</v>
      </c>
      <c r="C109">
        <v>15467425.96</v>
      </c>
      <c r="D109">
        <v>0.001124098824792167</v>
      </c>
      <c r="E109">
        <v>0.0001000400160064974</v>
      </c>
      <c r="F109">
        <v>0.01049766308304245</v>
      </c>
      <c r="G109" t="s">
        <v>111</v>
      </c>
      <c r="H109" t="s">
        <v>106</v>
      </c>
      <c r="I109">
        <v>0.04898586258846064</v>
      </c>
      <c r="J109">
        <v>0.01049041590535419</v>
      </c>
      <c r="K109">
        <v>0.01027512438036262</v>
      </c>
      <c r="L109">
        <v>0.001027512438036262</v>
      </c>
    </row>
    <row r="110" spans="1:12" ht="16" customHeight="1">
      <c r="A110" s="8">
        <v>43626</v>
      </c>
      <c r="B110">
        <v>2132.62</v>
      </c>
      <c r="C110">
        <v>15469035.02</v>
      </c>
      <c r="D110">
        <v>0.0001378781450459259</v>
      </c>
      <c r="E110">
        <v>0.0002000600180054324</v>
      </c>
      <c r="F110">
        <v>0.004660081995169429</v>
      </c>
      <c r="G110" t="s">
        <v>111</v>
      </c>
      <c r="H110" t="s">
        <v>106</v>
      </c>
      <c r="I110">
        <v>0.04912374073350657</v>
      </c>
      <c r="J110">
        <v>0.01045276370475837</v>
      </c>
      <c r="K110">
        <v>0.01020903428588895</v>
      </c>
      <c r="L110">
        <v>0.001020903428588895</v>
      </c>
    </row>
    <row r="111" spans="1:12" ht="16" customHeight="1">
      <c r="A111" s="8">
        <v>43627</v>
      </c>
      <c r="B111">
        <v>-2710.93</v>
      </c>
      <c r="C111">
        <v>15466780.9</v>
      </c>
      <c r="D111">
        <v>-0.0001752488113508712</v>
      </c>
      <c r="E111">
        <v>5.000500050011958E-05</v>
      </c>
      <c r="F111">
        <v>-0.0003498768502769867</v>
      </c>
      <c r="G111" t="s">
        <v>111</v>
      </c>
      <c r="H111" t="s">
        <v>106</v>
      </c>
      <c r="I111">
        <v>0.0489484919221557</v>
      </c>
      <c r="J111">
        <v>0.01044774709767691</v>
      </c>
      <c r="K111">
        <v>0.01004278817655569</v>
      </c>
      <c r="L111">
        <v>0.001004278817655569</v>
      </c>
    </row>
    <row r="112" spans="1:12" ht="16" customHeight="1">
      <c r="A112" s="8">
        <v>43628</v>
      </c>
      <c r="B112">
        <v>2367.92</v>
      </c>
      <c r="C112">
        <v>15468668.58</v>
      </c>
      <c r="D112">
        <v>0.00015309714512087</v>
      </c>
      <c r="E112">
        <v>0.0001500075003750823</v>
      </c>
      <c r="F112">
        <v>-0.002037619727485618</v>
      </c>
      <c r="G112" t="s">
        <v>111</v>
      </c>
      <c r="H112" t="s">
        <v>106</v>
      </c>
      <c r="I112">
        <v>0.04910158906727657</v>
      </c>
      <c r="J112">
        <v>0.01040944392361536</v>
      </c>
      <c r="K112">
        <v>0.01004728124148695</v>
      </c>
      <c r="L112">
        <v>0.001004728124148694</v>
      </c>
    </row>
    <row r="113" spans="1:12" ht="16" customHeight="1">
      <c r="A113" s="8">
        <v>43629</v>
      </c>
      <c r="B113">
        <v>-5159.21</v>
      </c>
      <c r="C113">
        <v>15464417.88</v>
      </c>
      <c r="D113">
        <v>-0.0003335264423901698</v>
      </c>
      <c r="E113">
        <v>9.999000099991662E-05</v>
      </c>
      <c r="F113">
        <v>0.004097449858325275</v>
      </c>
      <c r="G113" t="s">
        <v>111</v>
      </c>
      <c r="H113" t="s">
        <v>106</v>
      </c>
      <c r="I113">
        <v>0.0487680626248864</v>
      </c>
      <c r="J113">
        <v>0.01042759923122496</v>
      </c>
      <c r="K113">
        <v>0.01015823733466918</v>
      </c>
      <c r="L113">
        <v>0.001015823733466918</v>
      </c>
    </row>
    <row r="114" spans="1:12" ht="16" customHeight="1">
      <c r="A114" s="8">
        <v>43630</v>
      </c>
      <c r="B114">
        <v>14900.06</v>
      </c>
      <c r="C114">
        <v>15476525.52</v>
      </c>
      <c r="D114">
        <v>0.0009635060379007295</v>
      </c>
      <c r="E114">
        <v>4.999000199967796E-05</v>
      </c>
      <c r="F114">
        <v>-0.00161154223900617</v>
      </c>
      <c r="G114" t="s">
        <v>111</v>
      </c>
      <c r="H114" t="s">
        <v>106</v>
      </c>
      <c r="I114">
        <v>0.04973156866278713</v>
      </c>
      <c r="J114">
        <v>0.01041085362435795</v>
      </c>
      <c r="K114">
        <v>0.009632723543967658</v>
      </c>
      <c r="L114">
        <v>0.0009632723543967659</v>
      </c>
    </row>
    <row r="115" spans="1:12" ht="16" customHeight="1">
      <c r="A115" s="8">
        <v>43633</v>
      </c>
      <c r="B115">
        <v>30507.99</v>
      </c>
      <c r="C115">
        <v>15501274.71</v>
      </c>
      <c r="D115">
        <v>0.001971242832286558</v>
      </c>
      <c r="E115">
        <v>0.0001999500124967302</v>
      </c>
      <c r="F115">
        <v>0.0009317695307899942</v>
      </c>
      <c r="G115" t="s">
        <v>111</v>
      </c>
      <c r="H115" t="s">
        <v>106</v>
      </c>
      <c r="I115">
        <v>0.05170281149507368</v>
      </c>
      <c r="J115">
        <v>0.01061174087377398</v>
      </c>
      <c r="K115">
        <v>0.01133759525748071</v>
      </c>
      <c r="L115">
        <v>0.001133759525748071</v>
      </c>
    </row>
    <row r="116" spans="1:12" ht="16" customHeight="1">
      <c r="A116" s="8">
        <v>43634</v>
      </c>
      <c r="B116">
        <v>-12310.37</v>
      </c>
      <c r="C116">
        <v>15491192.24</v>
      </c>
      <c r="D116">
        <v>-0.0007941521087977674</v>
      </c>
      <c r="E116">
        <v>4.997751012036922E-05</v>
      </c>
      <c r="F116">
        <v>0.009717372571954597</v>
      </c>
      <c r="G116" t="s">
        <v>111</v>
      </c>
      <c r="H116" t="s">
        <v>106</v>
      </c>
      <c r="I116">
        <v>0.05090865938627592</v>
      </c>
      <c r="J116">
        <v>0.01072532010335993</v>
      </c>
      <c r="K116">
        <v>0.01184221050599478</v>
      </c>
      <c r="L116">
        <v>0.001184221050599478</v>
      </c>
    </row>
    <row r="117" spans="1:12" ht="16" customHeight="1">
      <c r="A117" s="8">
        <v>43635</v>
      </c>
      <c r="B117">
        <v>-7340.65</v>
      </c>
      <c r="C117">
        <v>15485162.58</v>
      </c>
      <c r="D117">
        <v>-0.0004738595897768034</v>
      </c>
      <c r="E117">
        <v>9.995002498763839E-05</v>
      </c>
      <c r="F117">
        <v>0.002985176934281464</v>
      </c>
      <c r="G117" t="s">
        <v>111</v>
      </c>
      <c r="H117" t="s">
        <v>106</v>
      </c>
      <c r="I117">
        <v>0.05043479979649911</v>
      </c>
      <c r="J117">
        <v>0.01076369591018427</v>
      </c>
      <c r="K117">
        <v>0.01210195239853118</v>
      </c>
      <c r="L117">
        <v>0.001210195239853118</v>
      </c>
    </row>
    <row r="118" spans="1:12" ht="16" customHeight="1">
      <c r="A118" s="8">
        <v>43636</v>
      </c>
      <c r="B118">
        <v>10262.42</v>
      </c>
      <c r="C118">
        <v>15493488.23</v>
      </c>
      <c r="D118">
        <v>0.0006627260092996712</v>
      </c>
      <c r="E118">
        <v>9.994003597824097E-05</v>
      </c>
      <c r="F118">
        <v>0.009472195075278522</v>
      </c>
      <c r="G118" t="s">
        <v>111</v>
      </c>
      <c r="H118" t="s">
        <v>106</v>
      </c>
      <c r="I118">
        <v>0.05109752580579879</v>
      </c>
      <c r="J118">
        <v>0.01072242001257343</v>
      </c>
      <c r="K118">
        <v>0.01206064378442692</v>
      </c>
      <c r="L118">
        <v>0.001206064378442692</v>
      </c>
    </row>
    <row r="119" spans="1:12" ht="16" customHeight="1">
      <c r="A119" s="8">
        <v>43637</v>
      </c>
      <c r="B119">
        <v>15832.32</v>
      </c>
      <c r="C119">
        <v>15506356.12</v>
      </c>
      <c r="D119">
        <v>0.001021869301797636</v>
      </c>
      <c r="E119">
        <v>4.996502448295637E-05</v>
      </c>
      <c r="F119">
        <v>-0.00125923268047301</v>
      </c>
      <c r="G119" t="s">
        <v>111</v>
      </c>
      <c r="H119" t="s">
        <v>106</v>
      </c>
      <c r="I119">
        <v>0.05211939510759642</v>
      </c>
      <c r="J119">
        <v>0.01071068802131743</v>
      </c>
      <c r="K119">
        <v>0.011575542966869</v>
      </c>
      <c r="L119">
        <v>0.0011575542966869</v>
      </c>
    </row>
    <row r="120" spans="1:12" ht="16" customHeight="1">
      <c r="A120" s="8">
        <v>43640</v>
      </c>
      <c r="B120">
        <v>24581.04</v>
      </c>
      <c r="C120">
        <v>15526271.88</v>
      </c>
      <c r="D120">
        <v>0.001585223492210109</v>
      </c>
      <c r="E120">
        <v>0.0001498875843117808</v>
      </c>
      <c r="F120">
        <v>-0.001731933325650914</v>
      </c>
      <c r="G120" t="s">
        <v>111</v>
      </c>
      <c r="H120" t="s">
        <v>106</v>
      </c>
      <c r="I120">
        <v>0.05370461859980653</v>
      </c>
      <c r="J120">
        <v>0.01079424969415243</v>
      </c>
      <c r="K120">
        <v>0.01227330792634744</v>
      </c>
      <c r="L120">
        <v>0.001227330792634744</v>
      </c>
    </row>
    <row r="121" spans="1:12" ht="16" customHeight="1">
      <c r="A121" s="8">
        <v>43641</v>
      </c>
      <c r="B121">
        <v>-1038.53</v>
      </c>
      <c r="C121">
        <v>15525381.6</v>
      </c>
      <c r="D121">
        <v>-6.688856204674422E-05</v>
      </c>
      <c r="E121">
        <v>4.995504046356736E-05</v>
      </c>
      <c r="F121">
        <v>-0.009496324715228988</v>
      </c>
      <c r="G121" t="s">
        <v>111</v>
      </c>
      <c r="H121" t="s">
        <v>106</v>
      </c>
      <c r="I121">
        <v>0.05363773003775979</v>
      </c>
      <c r="J121">
        <v>0.01077499842641006</v>
      </c>
      <c r="K121">
        <v>0.01236016609416813</v>
      </c>
      <c r="L121">
        <v>0.001236016609416813</v>
      </c>
    </row>
    <row r="122" spans="1:12" ht="16" customHeight="1">
      <c r="A122" s="8">
        <v>43642</v>
      </c>
      <c r="B122">
        <v>5591.18</v>
      </c>
      <c r="C122">
        <v>15529897.85</v>
      </c>
      <c r="D122">
        <v>0.0003601315667500244</v>
      </c>
      <c r="E122">
        <v>9.990509016444271E-05</v>
      </c>
      <c r="F122">
        <v>-0.001233983917076298</v>
      </c>
      <c r="G122" t="s">
        <v>111</v>
      </c>
      <c r="H122" t="s">
        <v>106</v>
      </c>
      <c r="I122">
        <v>0.05399786160450981</v>
      </c>
      <c r="J122">
        <v>0.01073074066482165</v>
      </c>
      <c r="K122">
        <v>0.01230920418202569</v>
      </c>
      <c r="L122">
        <v>0.001230920418202569</v>
      </c>
    </row>
    <row r="123" spans="1:12" ht="16" customHeight="1">
      <c r="A123" s="8">
        <v>43643</v>
      </c>
      <c r="B123">
        <v>-190.08</v>
      </c>
      <c r="C123">
        <v>15529699.48</v>
      </c>
      <c r="D123">
        <v>-1.223961688840085E-05</v>
      </c>
      <c r="E123">
        <v>4.994755506704252E-05</v>
      </c>
      <c r="F123">
        <v>0.003823212459416858</v>
      </c>
      <c r="G123" t="s">
        <v>111</v>
      </c>
      <c r="H123" t="s">
        <v>106</v>
      </c>
      <c r="I123">
        <v>0.05398562198762141</v>
      </c>
      <c r="J123">
        <v>0.0107066048496536</v>
      </c>
      <c r="K123">
        <v>0.01231225864260317</v>
      </c>
      <c r="L123">
        <v>0.001231225864260317</v>
      </c>
    </row>
    <row r="124" spans="1:12" ht="16" customHeight="1">
      <c r="A124" s="8">
        <v>43644</v>
      </c>
      <c r="B124">
        <v>16917.32</v>
      </c>
      <c r="C124">
        <v>15543365.47</v>
      </c>
      <c r="D124">
        <v>0.001089352696218433</v>
      </c>
      <c r="E124">
        <v>0.0001498351813005172</v>
      </c>
      <c r="F124">
        <v>0.005757422425228809</v>
      </c>
      <c r="G124" t="s">
        <v>111</v>
      </c>
      <c r="H124" t="s">
        <v>106</v>
      </c>
      <c r="I124">
        <v>0.05507497468383984</v>
      </c>
      <c r="J124">
        <v>0.01070275758077869</v>
      </c>
      <c r="K124">
        <v>0.01253951443530289</v>
      </c>
      <c r="L124">
        <v>0.001253951443530289</v>
      </c>
    </row>
    <row r="125" spans="1:12" ht="16" customHeight="1">
      <c r="A125" s="8">
        <v>43647</v>
      </c>
      <c r="B125">
        <v>6759.99</v>
      </c>
      <c r="C125">
        <v>15550363.74</v>
      </c>
      <c r="D125">
        <v>0.0004349116034778535</v>
      </c>
      <c r="E125">
        <v>4.993757802740362E-05</v>
      </c>
      <c r="F125">
        <v>0.007672277820080398</v>
      </c>
      <c r="G125" t="s">
        <v>112</v>
      </c>
      <c r="H125" t="s">
        <v>106</v>
      </c>
      <c r="I125">
        <v>0.0555098862873177</v>
      </c>
      <c r="J125">
        <v>0.01065917739258511</v>
      </c>
      <c r="K125">
        <v>0.01126368958619471</v>
      </c>
      <c r="L125">
        <v>0.001126368958619471</v>
      </c>
    </row>
    <row r="126" spans="1:12" ht="16" customHeight="1">
      <c r="A126" s="8">
        <v>43648</v>
      </c>
      <c r="B126">
        <v>3248.87</v>
      </c>
      <c r="C126">
        <v>15552970.97</v>
      </c>
      <c r="D126">
        <v>0.000208925659510007</v>
      </c>
      <c r="E126">
        <v>0</v>
      </c>
      <c r="F126">
        <v>0.00292814902524352</v>
      </c>
      <c r="G126" t="s">
        <v>112</v>
      </c>
      <c r="H126" t="s">
        <v>106</v>
      </c>
      <c r="I126">
        <v>0.05571881194682771</v>
      </c>
      <c r="J126">
        <v>0.01062152006178265</v>
      </c>
      <c r="K126">
        <v>0.01121655742331</v>
      </c>
      <c r="L126">
        <v>0.001121655742331</v>
      </c>
    </row>
    <row r="127" spans="1:12" ht="16" customHeight="1">
      <c r="A127" s="8">
        <v>43649</v>
      </c>
      <c r="B127">
        <v>14866.48</v>
      </c>
      <c r="C127">
        <v>15565052.52</v>
      </c>
      <c r="D127">
        <v>0.0009558611038801417</v>
      </c>
      <c r="E127">
        <v>0</v>
      </c>
      <c r="F127">
        <v>0.007672358989710748</v>
      </c>
      <c r="G127" t="s">
        <v>112</v>
      </c>
      <c r="H127" t="s">
        <v>106</v>
      </c>
      <c r="I127">
        <v>0.05667467305070785</v>
      </c>
      <c r="J127">
        <v>0.01060351736834906</v>
      </c>
      <c r="K127">
        <v>0.01123264926366184</v>
      </c>
      <c r="L127">
        <v>0.001123264926366184</v>
      </c>
    </row>
    <row r="128" spans="1:12" ht="16" customHeight="1">
      <c r="A128" s="8">
        <v>43651</v>
      </c>
      <c r="B128">
        <v>3378.29</v>
      </c>
      <c r="C128">
        <v>15567723.01</v>
      </c>
      <c r="D128">
        <v>0.0002170432766390691</v>
      </c>
      <c r="E128">
        <v>9.987016878065802E-05</v>
      </c>
      <c r="F128">
        <v>-0.001805849483613953</v>
      </c>
      <c r="G128" t="s">
        <v>112</v>
      </c>
      <c r="H128" t="s">
        <v>106</v>
      </c>
      <c r="I128">
        <v>0.05689171632734692</v>
      </c>
      <c r="J128">
        <v>0.01056644405337671</v>
      </c>
      <c r="K128">
        <v>0.01125523888533753</v>
      </c>
      <c r="L128">
        <v>0.001125523888533753</v>
      </c>
    </row>
    <row r="129" spans="1:12" ht="16" customHeight="1">
      <c r="A129" s="8">
        <v>43654</v>
      </c>
      <c r="B129">
        <v>17986.84</v>
      </c>
      <c r="C129">
        <v>15582264.72</v>
      </c>
      <c r="D129">
        <v>0.001155393116157454</v>
      </c>
      <c r="E129">
        <v>0.0001997203914518852</v>
      </c>
      <c r="F129">
        <v>-0.004835457345313876</v>
      </c>
      <c r="G129" t="s">
        <v>112</v>
      </c>
      <c r="H129" t="s">
        <v>106</v>
      </c>
      <c r="I129">
        <v>0.05804710944350437</v>
      </c>
      <c r="J129">
        <v>0.01057146510465527</v>
      </c>
      <c r="K129">
        <v>0.01128056218367843</v>
      </c>
      <c r="L129">
        <v>0.001128056218367843</v>
      </c>
    </row>
    <row r="130" spans="1:12" ht="16" customHeight="1">
      <c r="A130" s="8">
        <v>43655</v>
      </c>
      <c r="B130">
        <v>3843.2</v>
      </c>
      <c r="C130">
        <v>15585356.63</v>
      </c>
      <c r="D130">
        <v>0.0002466393729704266</v>
      </c>
      <c r="E130">
        <v>4.992012779569954E-05</v>
      </c>
      <c r="F130">
        <v>0.001236579915657288</v>
      </c>
      <c r="G130" t="s">
        <v>112</v>
      </c>
      <c r="H130" t="s">
        <v>106</v>
      </c>
      <c r="I130">
        <v>0.0582937488164748</v>
      </c>
      <c r="J130">
        <v>0.010534057547352</v>
      </c>
      <c r="K130">
        <v>0.0112468133841922</v>
      </c>
      <c r="L130">
        <v>0.00112468133841922</v>
      </c>
    </row>
    <row r="131" spans="1:12" ht="16" customHeight="1">
      <c r="A131" s="8">
        <v>43656</v>
      </c>
      <c r="B131">
        <v>5454.05</v>
      </c>
      <c r="C131">
        <v>15589762.21</v>
      </c>
      <c r="D131">
        <v>0.0003499470772135934</v>
      </c>
      <c r="E131">
        <v>9.983527180135177E-05</v>
      </c>
      <c r="F131">
        <v>0.004510627158405667</v>
      </c>
      <c r="G131" t="s">
        <v>112</v>
      </c>
      <c r="H131" t="s">
        <v>106</v>
      </c>
      <c r="I131">
        <v>0.05864369589368839</v>
      </c>
      <c r="J131">
        <v>0.01049410829972623</v>
      </c>
      <c r="K131">
        <v>0.01100623430573687</v>
      </c>
      <c r="L131">
        <v>0.001100623430573687</v>
      </c>
    </row>
    <row r="132" spans="1:12" ht="16" customHeight="1">
      <c r="A132" s="8">
        <v>43657</v>
      </c>
      <c r="B132">
        <v>2287.26</v>
      </c>
      <c r="C132">
        <v>15591585.23</v>
      </c>
      <c r="D132">
        <v>0.0001467155155537167</v>
      </c>
      <c r="E132">
        <v>9.982530571495118E-05</v>
      </c>
      <c r="F132">
        <v>0.002285278994477169</v>
      </c>
      <c r="G132" t="s">
        <v>112</v>
      </c>
      <c r="H132" t="s">
        <v>106</v>
      </c>
      <c r="I132">
        <v>0.05879041140924211</v>
      </c>
      <c r="J132">
        <v>0.0104621898825004</v>
      </c>
      <c r="K132">
        <v>0.01100880788386194</v>
      </c>
      <c r="L132">
        <v>0.001100880788386194</v>
      </c>
    </row>
    <row r="133" spans="1:12" ht="16" customHeight="1">
      <c r="A133" s="8">
        <v>43658</v>
      </c>
      <c r="B133">
        <v>5970.75</v>
      </c>
      <c r="C133">
        <v>15596412.19</v>
      </c>
      <c r="D133">
        <v>0.0003829469493911108</v>
      </c>
      <c r="E133">
        <v>4.990767080892411E-05</v>
      </c>
      <c r="F133">
        <v>0.004620138604158219</v>
      </c>
      <c r="G133" t="s">
        <v>112</v>
      </c>
      <c r="H133" t="s">
        <v>106</v>
      </c>
      <c r="I133">
        <v>0.05917335835863322</v>
      </c>
      <c r="J133">
        <v>0.01042257831637233</v>
      </c>
      <c r="K133">
        <v>0.01058848717942168</v>
      </c>
      <c r="L133">
        <v>0.001058848717942168</v>
      </c>
    </row>
    <row r="134" spans="1:12" ht="16" customHeight="1">
      <c r="A134" s="8">
        <v>43661</v>
      </c>
      <c r="B134">
        <v>5829.01</v>
      </c>
      <c r="C134">
        <v>15601039.01</v>
      </c>
      <c r="D134">
        <v>0.000373740442929394</v>
      </c>
      <c r="E134">
        <v>0.0001996207206307332</v>
      </c>
      <c r="F134">
        <v>0.0001758594716916306</v>
      </c>
      <c r="G134" t="s">
        <v>112</v>
      </c>
      <c r="H134" t="s">
        <v>106</v>
      </c>
      <c r="I134">
        <v>0.05954709880156261</v>
      </c>
      <c r="J134">
        <v>0.01038353077957643</v>
      </c>
      <c r="K134">
        <v>0.010467303065802</v>
      </c>
      <c r="L134">
        <v>0.001046730306580201</v>
      </c>
    </row>
    <row r="135" spans="1:12" ht="16" customHeight="1">
      <c r="A135" s="8">
        <v>43662</v>
      </c>
      <c r="B135">
        <v>17250.68</v>
      </c>
      <c r="C135">
        <v>15615064.91</v>
      </c>
      <c r="D135">
        <v>0.001105739174739747</v>
      </c>
      <c r="E135">
        <v>4.989522003806535E-05</v>
      </c>
      <c r="F135">
        <v>-0.003403775337557757</v>
      </c>
      <c r="G135" t="s">
        <v>112</v>
      </c>
      <c r="H135" t="s">
        <v>106</v>
      </c>
      <c r="I135">
        <v>0.06065283797630235</v>
      </c>
      <c r="J135">
        <v>0.01038370473014295</v>
      </c>
      <c r="K135">
        <v>0.009220280997235855</v>
      </c>
      <c r="L135">
        <v>0.0009220280997235855</v>
      </c>
    </row>
    <row r="136" spans="1:12" ht="16" customHeight="1">
      <c r="A136" s="8">
        <v>43663</v>
      </c>
      <c r="B136">
        <v>10014.06</v>
      </c>
      <c r="C136">
        <v>15623189.24</v>
      </c>
      <c r="D136">
        <v>0.0006413076127264077</v>
      </c>
      <c r="E136">
        <v>9.978546125810617E-05</v>
      </c>
      <c r="F136">
        <v>-0.006531204644412147</v>
      </c>
      <c r="G136" t="s">
        <v>112</v>
      </c>
      <c r="H136" t="s">
        <v>106</v>
      </c>
      <c r="I136">
        <v>0.06129414558902876</v>
      </c>
      <c r="J136">
        <v>0.01034809822612329</v>
      </c>
      <c r="K136">
        <v>0.007981067440769953</v>
      </c>
      <c r="L136">
        <v>0.0007981067440769954</v>
      </c>
    </row>
    <row r="137" spans="1:12" ht="16" customHeight="1">
      <c r="A137" s="8">
        <v>43664</v>
      </c>
      <c r="B137">
        <v>-264.78</v>
      </c>
      <c r="C137">
        <v>15622931.04</v>
      </c>
      <c r="D137">
        <v>-1.694788406723543E-05</v>
      </c>
      <c r="E137">
        <v>9.977550511353073E-05</v>
      </c>
      <c r="F137">
        <v>0.003581935518459201</v>
      </c>
      <c r="G137" t="s">
        <v>112</v>
      </c>
      <c r="H137" t="s">
        <v>106</v>
      </c>
      <c r="I137">
        <v>0.06127719770496153</v>
      </c>
      <c r="J137">
        <v>0.01032961516386798</v>
      </c>
      <c r="K137">
        <v>0.007368239434501928</v>
      </c>
      <c r="L137">
        <v>0.0007368239434501928</v>
      </c>
    </row>
    <row r="138" spans="1:12" ht="16" customHeight="1">
      <c r="A138" s="8">
        <v>43665</v>
      </c>
      <c r="B138">
        <v>24318.19</v>
      </c>
      <c r="C138">
        <v>15642720.59</v>
      </c>
      <c r="D138">
        <v>0.001556570270824162</v>
      </c>
      <c r="E138">
        <v>4.988277547757214E-05</v>
      </c>
      <c r="F138">
        <v>-0.006176734744299917</v>
      </c>
      <c r="G138" t="s">
        <v>112</v>
      </c>
      <c r="H138" t="s">
        <v>106</v>
      </c>
      <c r="I138">
        <v>0.06283376797578569</v>
      </c>
      <c r="J138">
        <v>0.01040030933745621</v>
      </c>
      <c r="K138">
        <v>0.008198624048341471</v>
      </c>
      <c r="L138">
        <v>0.0008198624048341471</v>
      </c>
    </row>
    <row r="139" spans="1:12" ht="16" customHeight="1">
      <c r="A139" s="8">
        <v>43668</v>
      </c>
      <c r="B139">
        <v>9289.65</v>
      </c>
      <c r="C139">
        <v>15650169.61</v>
      </c>
      <c r="D139">
        <v>0.0005938640881905569</v>
      </c>
      <c r="E139">
        <v>0.0001496408619314771</v>
      </c>
      <c r="F139">
        <v>0.002828721263450795</v>
      </c>
      <c r="G139" t="s">
        <v>112</v>
      </c>
      <c r="H139" t="s">
        <v>106</v>
      </c>
      <c r="I139">
        <v>0.06342763206397624</v>
      </c>
      <c r="J139">
        <v>0.01036389352475444</v>
      </c>
      <c r="K139">
        <v>0.008036555975451679</v>
      </c>
      <c r="L139">
        <v>0.0008036555975451679</v>
      </c>
    </row>
    <row r="140" spans="1:12" ht="16" customHeight="1">
      <c r="A140" s="8">
        <v>43669</v>
      </c>
      <c r="B140">
        <v>-2017.19</v>
      </c>
      <c r="C140">
        <v>15648482.29</v>
      </c>
      <c r="D140">
        <v>-0.0001288925328138984</v>
      </c>
      <c r="E140">
        <v>4.987282429813611E-05</v>
      </c>
      <c r="F140">
        <v>0.006847502370160408</v>
      </c>
      <c r="G140" t="s">
        <v>112</v>
      </c>
      <c r="H140" t="s">
        <v>106</v>
      </c>
      <c r="I140">
        <v>0.06329873953116234</v>
      </c>
      <c r="J140">
        <v>0.01035663383299184</v>
      </c>
      <c r="K140">
        <v>0.007432191527289472</v>
      </c>
      <c r="L140">
        <v>0.0007432191527289473</v>
      </c>
    </row>
    <row r="141" spans="1:12" ht="16" customHeight="1">
      <c r="A141" s="8">
        <v>43670</v>
      </c>
      <c r="B141">
        <v>6484.69</v>
      </c>
      <c r="C141">
        <v>15653728.37</v>
      </c>
      <c r="D141">
        <v>0.0004143973760409962</v>
      </c>
      <c r="E141">
        <v>4.987033712344768E-05</v>
      </c>
      <c r="F141">
        <v>0.00468811866363672</v>
      </c>
      <c r="G141" t="s">
        <v>112</v>
      </c>
      <c r="H141" t="s">
        <v>106</v>
      </c>
      <c r="I141">
        <v>0.06371313690720334</v>
      </c>
      <c r="J141">
        <v>0.01031945903922461</v>
      </c>
      <c r="K141">
        <v>0.007153869838682662</v>
      </c>
      <c r="L141">
        <v>0.0007153869838682662</v>
      </c>
    </row>
    <row r="142" spans="1:12" ht="16" customHeight="1">
      <c r="A142" s="8">
        <v>43671</v>
      </c>
      <c r="B142">
        <v>-2312.81</v>
      </c>
      <c r="C142">
        <v>15651799.97</v>
      </c>
      <c r="D142">
        <v>-0.0001477481878650997</v>
      </c>
      <c r="E142">
        <v>4.986785019700513E-05</v>
      </c>
      <c r="F142">
        <v>-0.00526235610486292</v>
      </c>
      <c r="G142" t="s">
        <v>112</v>
      </c>
      <c r="H142" t="s">
        <v>106</v>
      </c>
      <c r="I142">
        <v>0.06356538871933824</v>
      </c>
      <c r="J142">
        <v>0.01031407277014039</v>
      </c>
      <c r="K142">
        <v>0.007507532763410639</v>
      </c>
      <c r="L142">
        <v>0.000750753276341064</v>
      </c>
    </row>
    <row r="143" spans="1:12" ht="16" customHeight="1">
      <c r="A143" s="8">
        <v>43672</v>
      </c>
      <c r="B143">
        <v>4795.61</v>
      </c>
      <c r="C143">
        <v>15655668.59</v>
      </c>
      <c r="D143">
        <v>0.0003063935144323212</v>
      </c>
      <c r="E143">
        <v>9.973072703695074E-05</v>
      </c>
      <c r="F143">
        <v>0.007387629133693174</v>
      </c>
      <c r="G143" t="s">
        <v>112</v>
      </c>
      <c r="H143" t="s">
        <v>106</v>
      </c>
      <c r="I143">
        <v>0.06387178223377056</v>
      </c>
      <c r="J143">
        <v>0.01027923367234472</v>
      </c>
      <c r="K143">
        <v>0.00731406337844607</v>
      </c>
      <c r="L143">
        <v>0.0007314063378446071</v>
      </c>
    </row>
    <row r="144" spans="1:12" ht="16" customHeight="1">
      <c r="A144" s="8">
        <v>43675</v>
      </c>
      <c r="B144">
        <v>17980.71</v>
      </c>
      <c r="C144">
        <v>15670205.29</v>
      </c>
      <c r="D144">
        <v>0.00114851115406755</v>
      </c>
      <c r="E144">
        <v>0.000149581172716351</v>
      </c>
      <c r="F144">
        <v>-0.00161606948107329</v>
      </c>
      <c r="G144" t="s">
        <v>112</v>
      </c>
      <c r="H144" t="s">
        <v>106</v>
      </c>
      <c r="I144">
        <v>0.06502029338783812</v>
      </c>
      <c r="J144">
        <v>0.01028488494218262</v>
      </c>
      <c r="K144">
        <v>0.007380609528823637</v>
      </c>
      <c r="L144">
        <v>0.0007380609528823636</v>
      </c>
    </row>
    <row r="145" spans="1:12" ht="16" customHeight="1">
      <c r="A145" s="8">
        <v>43676</v>
      </c>
      <c r="B145">
        <v>11605.08</v>
      </c>
      <c r="C145">
        <v>15679627.12</v>
      </c>
      <c r="D145">
        <v>0.0007405825121771586</v>
      </c>
      <c r="E145">
        <v>4.985293384507372E-05</v>
      </c>
      <c r="F145">
        <v>-0.002578641959370631</v>
      </c>
      <c r="G145" t="s">
        <v>112</v>
      </c>
      <c r="H145" t="s">
        <v>106</v>
      </c>
      <c r="I145">
        <v>0.06576087590001528</v>
      </c>
      <c r="J145">
        <v>0.01025583658403972</v>
      </c>
      <c r="K145">
        <v>0.007425973688846172</v>
      </c>
      <c r="L145">
        <v>0.0007425973688846172</v>
      </c>
    </row>
    <row r="146" spans="1:12" ht="16" customHeight="1">
      <c r="A146" s="8">
        <v>43677</v>
      </c>
      <c r="B146">
        <v>-14905.9</v>
      </c>
      <c r="C146">
        <v>15632426.5</v>
      </c>
      <c r="D146">
        <v>-0.0009506539846848093</v>
      </c>
      <c r="E146">
        <v>9.970089730804155E-05</v>
      </c>
      <c r="F146">
        <v>-0.01088550966088975</v>
      </c>
      <c r="G146" t="s">
        <v>112</v>
      </c>
      <c r="H146" t="s">
        <v>106</v>
      </c>
      <c r="I146">
        <v>0.06481022191533047</v>
      </c>
      <c r="J146">
        <v>0.01038719614380686</v>
      </c>
      <c r="K146">
        <v>0.009023671028818341</v>
      </c>
      <c r="L146">
        <v>0.0009023671028818341</v>
      </c>
    </row>
    <row r="147" spans="1:12" ht="16" customHeight="1">
      <c r="A147" s="8">
        <v>43678</v>
      </c>
      <c r="B147">
        <v>12715.88</v>
      </c>
      <c r="C147">
        <v>15912323.67</v>
      </c>
      <c r="D147">
        <v>0.000813429700117253</v>
      </c>
      <c r="E147">
        <v>4.984547901498715E-05</v>
      </c>
      <c r="F147">
        <v>-0.008998852495319398</v>
      </c>
      <c r="G147" t="s">
        <v>113</v>
      </c>
      <c r="H147" t="s">
        <v>106</v>
      </c>
      <c r="I147">
        <v>0.06562365161544771</v>
      </c>
      <c r="J147">
        <v>0.01036250668952995</v>
      </c>
      <c r="K147">
        <v>0.008932428839852753</v>
      </c>
      <c r="L147">
        <v>0.0008932428839852752</v>
      </c>
    </row>
    <row r="148" spans="1:12" ht="16" customHeight="1">
      <c r="A148" s="8">
        <v>43679</v>
      </c>
      <c r="B148">
        <v>22642.63</v>
      </c>
      <c r="C148">
        <v>15930732.42</v>
      </c>
      <c r="D148">
        <v>0.001422961879708924</v>
      </c>
      <c r="E148">
        <v>4.984299456700647E-05</v>
      </c>
      <c r="F148">
        <v>-0.007282736765124032</v>
      </c>
      <c r="G148" t="s">
        <v>113</v>
      </c>
      <c r="H148" t="s">
        <v>106</v>
      </c>
      <c r="I148">
        <v>0.06704661349515663</v>
      </c>
      <c r="J148">
        <v>0.01040531770773925</v>
      </c>
      <c r="K148">
        <v>0.009525825729444635</v>
      </c>
      <c r="L148">
        <v>0.0009525825729444634</v>
      </c>
    </row>
    <row r="149" spans="1:12" ht="16" customHeight="1">
      <c r="A149" s="8">
        <v>43682</v>
      </c>
      <c r="B149">
        <v>14760.56</v>
      </c>
      <c r="C149">
        <v>15942622.4</v>
      </c>
      <c r="D149">
        <v>0.0009265462259267549</v>
      </c>
      <c r="E149">
        <v>0.0002492025518341379</v>
      </c>
      <c r="F149">
        <v>-0.02977780051499812</v>
      </c>
      <c r="G149" t="s">
        <v>113</v>
      </c>
      <c r="H149" t="s">
        <v>106</v>
      </c>
      <c r="I149">
        <v>0.06797315972108338</v>
      </c>
      <c r="J149">
        <v>0.010388019261036</v>
      </c>
      <c r="K149">
        <v>0.009352523892265254</v>
      </c>
      <c r="L149">
        <v>0.0009352523892265255</v>
      </c>
    </row>
    <row r="150" spans="1:12" ht="16" customHeight="1">
      <c r="A150" s="8">
        <v>43683</v>
      </c>
      <c r="B150">
        <v>2943.34</v>
      </c>
      <c r="C150">
        <v>15944974.41</v>
      </c>
      <c r="D150">
        <v>0.0001846208187180046</v>
      </c>
      <c r="E150">
        <v>4.982809307874092E-05</v>
      </c>
      <c r="F150">
        <v>0.01301700682663443</v>
      </c>
      <c r="G150" t="s">
        <v>113</v>
      </c>
      <c r="H150" t="s">
        <v>106</v>
      </c>
      <c r="I150">
        <v>0.06815778053980139</v>
      </c>
      <c r="J150">
        <v>0.01035902506310835</v>
      </c>
      <c r="K150">
        <v>0.009377040754562563</v>
      </c>
      <c r="L150">
        <v>0.0009377040754562563</v>
      </c>
    </row>
    <row r="151" spans="1:12" ht="16" customHeight="1">
      <c r="A151" s="8">
        <v>43684</v>
      </c>
      <c r="B151">
        <v>-2137.41</v>
      </c>
      <c r="C151">
        <v>15943185.15</v>
      </c>
      <c r="D151">
        <v>-0.0001340491332905187</v>
      </c>
      <c r="E151">
        <v>9.965122072741472E-05</v>
      </c>
      <c r="F151">
        <v>0.0007668897934256513</v>
      </c>
      <c r="G151" t="s">
        <v>113</v>
      </c>
      <c r="H151" t="s">
        <v>106</v>
      </c>
      <c r="I151">
        <v>0.06802373140651087</v>
      </c>
      <c r="J151">
        <v>0.01035263040621042</v>
      </c>
      <c r="K151">
        <v>0.009629105110805222</v>
      </c>
      <c r="L151">
        <v>0.0009629105110805222</v>
      </c>
    </row>
    <row r="152" spans="1:12" ht="16" customHeight="1">
      <c r="A152" s="8">
        <v>43685</v>
      </c>
      <c r="B152">
        <v>8153.84</v>
      </c>
      <c r="C152">
        <v>15949784.2</v>
      </c>
      <c r="D152">
        <v>0.0005114310549169029</v>
      </c>
      <c r="E152">
        <v>0</v>
      </c>
      <c r="F152">
        <v>0.01876226603513209</v>
      </c>
      <c r="G152" t="s">
        <v>113</v>
      </c>
      <c r="H152" t="s">
        <v>106</v>
      </c>
      <c r="I152">
        <v>0.06853516246142777</v>
      </c>
      <c r="J152">
        <v>0.01031833541199519</v>
      </c>
      <c r="K152">
        <v>0.009553936736424478</v>
      </c>
      <c r="L152">
        <v>0.0009553936736424479</v>
      </c>
    </row>
    <row r="153" spans="1:12" ht="16" customHeight="1">
      <c r="A153" s="8">
        <v>43686</v>
      </c>
      <c r="B153">
        <v>4738.91</v>
      </c>
      <c r="C153">
        <v>15953599.77</v>
      </c>
      <c r="D153">
        <v>0.0002971143647197434</v>
      </c>
      <c r="E153">
        <v>9.964129135120459E-05</v>
      </c>
      <c r="F153">
        <v>-0.006616543400644659</v>
      </c>
      <c r="G153" t="s">
        <v>113</v>
      </c>
      <c r="H153" t="s">
        <v>106</v>
      </c>
      <c r="I153">
        <v>0.06883227682614751</v>
      </c>
      <c r="J153">
        <v>0.01028609256920803</v>
      </c>
      <c r="K153">
        <v>0.009571206060873954</v>
      </c>
      <c r="L153">
        <v>0.0009571206060873955</v>
      </c>
    </row>
    <row r="154" spans="1:12" ht="16" customHeight="1">
      <c r="A154" s="8">
        <v>43689</v>
      </c>
      <c r="B154">
        <v>8601.190000000001</v>
      </c>
      <c r="C154">
        <v>15960469.29</v>
      </c>
      <c r="D154">
        <v>0.0005391378826096752</v>
      </c>
      <c r="E154">
        <v>0.0001494470459300068</v>
      </c>
      <c r="F154">
        <v>-0.01195758312918649</v>
      </c>
      <c r="G154" t="s">
        <v>113</v>
      </c>
      <c r="H154" t="s">
        <v>106</v>
      </c>
      <c r="I154">
        <v>0.06937141470875718</v>
      </c>
      <c r="J154">
        <v>0.01025279905351714</v>
      </c>
      <c r="K154">
        <v>0.009564180495389629</v>
      </c>
      <c r="L154">
        <v>0.0009564180495389629</v>
      </c>
    </row>
    <row r="155" spans="1:12" ht="16" customHeight="1">
      <c r="A155" s="8">
        <v>43690</v>
      </c>
      <c r="B155">
        <v>321.06</v>
      </c>
      <c r="C155">
        <v>15960683.9</v>
      </c>
      <c r="D155">
        <v>2.011594986127128E-05</v>
      </c>
      <c r="E155">
        <v>4.980823828248937E-05</v>
      </c>
      <c r="F155">
        <v>0.01476202860858256</v>
      </c>
      <c r="G155" t="s">
        <v>113</v>
      </c>
      <c r="H155" t="s">
        <v>106</v>
      </c>
      <c r="I155">
        <v>0.06939153065861846</v>
      </c>
      <c r="J155">
        <v>0.01023425837246394</v>
      </c>
      <c r="K155">
        <v>0.009414182902263422</v>
      </c>
      <c r="L155">
        <v>0.0009414182902263422</v>
      </c>
    </row>
    <row r="156" spans="1:12" ht="16" customHeight="1">
      <c r="A156" s="8">
        <v>43691</v>
      </c>
      <c r="B156">
        <v>1720.62</v>
      </c>
      <c r="C156">
        <v>15962039.29</v>
      </c>
      <c r="D156">
        <v>0.0001078036511956734</v>
      </c>
      <c r="E156">
        <v>9.961151509130239E-05</v>
      </c>
      <c r="F156">
        <v>-0.02929276360753441</v>
      </c>
      <c r="G156" t="s">
        <v>113</v>
      </c>
      <c r="H156" t="s">
        <v>106</v>
      </c>
      <c r="I156">
        <v>0.06949933430981413</v>
      </c>
      <c r="J156">
        <v>0.01021033571540736</v>
      </c>
      <c r="K156">
        <v>0.009450971827445816</v>
      </c>
      <c r="L156">
        <v>0.0009450971827445815</v>
      </c>
    </row>
    <row r="157" spans="1:12" ht="16" customHeight="1">
      <c r="A157" s="8">
        <v>43692</v>
      </c>
      <c r="B157">
        <v>14410.23</v>
      </c>
      <c r="C157">
        <v>15973737.88</v>
      </c>
      <c r="D157">
        <v>0.0009027812636088306</v>
      </c>
      <c r="E157">
        <v>9.960159362543131E-05</v>
      </c>
      <c r="F157">
        <v>0.002464268112370549</v>
      </c>
      <c r="G157" t="s">
        <v>113</v>
      </c>
      <c r="H157" t="s">
        <v>106</v>
      </c>
      <c r="I157">
        <v>0.07040211557342296</v>
      </c>
      <c r="J157">
        <v>0.01019371914147356</v>
      </c>
      <c r="K157">
        <v>0.009463437110876495</v>
      </c>
      <c r="L157">
        <v>0.0009463437110876496</v>
      </c>
    </row>
    <row r="158" spans="1:12" ht="16" customHeight="1">
      <c r="A158" s="8">
        <v>43693</v>
      </c>
      <c r="B158">
        <v>24057.75</v>
      </c>
      <c r="C158">
        <v>15993300.09</v>
      </c>
      <c r="D158">
        <v>0.001506081430703932</v>
      </c>
      <c r="E158">
        <v>9.959167413620129E-05</v>
      </c>
      <c r="F158">
        <v>0.01442618345273217</v>
      </c>
      <c r="G158" t="s">
        <v>113</v>
      </c>
      <c r="H158" t="s">
        <v>106</v>
      </c>
      <c r="I158">
        <v>0.0719081970041269</v>
      </c>
      <c r="J158">
        <v>0.01024849228452814</v>
      </c>
      <c r="K158">
        <v>0.00938696517833895</v>
      </c>
      <c r="L158">
        <v>0.0009386965178338949</v>
      </c>
    </row>
    <row r="159" spans="1:12" ht="16" customHeight="1">
      <c r="A159" s="8">
        <v>43696</v>
      </c>
      <c r="B159">
        <v>6647.5</v>
      </c>
      <c r="C159">
        <v>15998577.17</v>
      </c>
      <c r="D159">
        <v>0.0004156427980837068</v>
      </c>
      <c r="E159">
        <v>9.958175662228008E-05</v>
      </c>
      <c r="F159">
        <v>0.01210587534790997</v>
      </c>
      <c r="G159" t="s">
        <v>113</v>
      </c>
      <c r="H159" t="s">
        <v>106</v>
      </c>
      <c r="I159">
        <v>0.0723238398022106</v>
      </c>
      <c r="J159">
        <v>0.0102159417813384</v>
      </c>
      <c r="K159">
        <v>0.009372982181842364</v>
      </c>
      <c r="L159">
        <v>0.0009372982181842364</v>
      </c>
    </row>
    <row r="160" spans="1:12" ht="16" customHeight="1">
      <c r="A160" s="8">
        <v>43697</v>
      </c>
      <c r="B160">
        <v>923.39</v>
      </c>
      <c r="C160">
        <v>15999282.74</v>
      </c>
      <c r="D160">
        <v>5.77170075931196E-05</v>
      </c>
      <c r="E160">
        <v>4.978592054172282E-05</v>
      </c>
      <c r="F160">
        <v>-0.007914764079147596</v>
      </c>
      <c r="G160" t="s">
        <v>113</v>
      </c>
      <c r="H160" t="s">
        <v>106</v>
      </c>
      <c r="I160">
        <v>0.07238155680980372</v>
      </c>
      <c r="J160">
        <v>0.01019600642376643</v>
      </c>
      <c r="K160">
        <v>0.009244008890153298</v>
      </c>
      <c r="L160">
        <v>0.0009244008890153298</v>
      </c>
    </row>
    <row r="161" spans="1:12" ht="16" customHeight="1">
      <c r="A161" s="8">
        <v>43698</v>
      </c>
      <c r="B161">
        <v>8151.06</v>
      </c>
      <c r="C161">
        <v>16005879.53</v>
      </c>
      <c r="D161">
        <v>0.0005094640886382636</v>
      </c>
      <c r="E161">
        <v>4.978344202721807E-05</v>
      </c>
      <c r="F161">
        <v>0.008246825558263726</v>
      </c>
      <c r="G161" t="s">
        <v>113</v>
      </c>
      <c r="H161" t="s">
        <v>106</v>
      </c>
      <c r="I161">
        <v>0.07289102089844199</v>
      </c>
      <c r="J161">
        <v>0.01016412083128001</v>
      </c>
      <c r="K161">
        <v>0.00924474722240364</v>
      </c>
      <c r="L161">
        <v>0.000924474722240364</v>
      </c>
    </row>
    <row r="162" spans="1:12" ht="16" customHeight="1">
      <c r="A162" s="8">
        <v>43699</v>
      </c>
      <c r="B162">
        <v>5766.33</v>
      </c>
      <c r="C162">
        <v>16010532.54</v>
      </c>
      <c r="D162">
        <v>0.0003602632388424581</v>
      </c>
      <c r="E162">
        <v>4.978096375940488E-05</v>
      </c>
      <c r="F162">
        <v>-0.0005060815269983809</v>
      </c>
      <c r="G162" t="s">
        <v>113</v>
      </c>
      <c r="H162" t="s">
        <v>106</v>
      </c>
      <c r="I162">
        <v>0.07325128413728445</v>
      </c>
      <c r="J162">
        <v>0.01013300971821969</v>
      </c>
      <c r="K162">
        <v>0.008974530090154169</v>
      </c>
      <c r="L162">
        <v>0.0008974530090154169</v>
      </c>
    </row>
    <row r="163" spans="1:12" ht="16" customHeight="1">
      <c r="A163" s="8">
        <v>43700</v>
      </c>
      <c r="B163">
        <v>-3041.72</v>
      </c>
      <c r="C163">
        <v>16008006.17</v>
      </c>
      <c r="D163">
        <v>-0.0001899824376485106</v>
      </c>
      <c r="E163">
        <v>4.97784857385053E-05</v>
      </c>
      <c r="F163">
        <v>-0.02594638977745078</v>
      </c>
      <c r="G163" t="s">
        <v>113</v>
      </c>
      <c r="H163" t="s">
        <v>106</v>
      </c>
      <c r="I163">
        <v>0.07306130169963594</v>
      </c>
      <c r="J163">
        <v>0.01013346947260712</v>
      </c>
      <c r="K163">
        <v>0.009273032036880961</v>
      </c>
      <c r="L163">
        <v>0.0009273032036880961</v>
      </c>
    </row>
    <row r="164" spans="1:12" ht="16" customHeight="1">
      <c r="A164" s="8">
        <v>43703</v>
      </c>
      <c r="B164">
        <v>1139.15</v>
      </c>
      <c r="C164">
        <v>16008793.44</v>
      </c>
      <c r="D164">
        <v>7.116126692497396E-05</v>
      </c>
      <c r="E164">
        <v>9.955201592815044E-05</v>
      </c>
      <c r="F164">
        <v>0.0109830670399107</v>
      </c>
      <c r="G164" t="s">
        <v>113</v>
      </c>
      <c r="H164" t="s">
        <v>106</v>
      </c>
      <c r="I164">
        <v>0.07313246296656091</v>
      </c>
      <c r="J164">
        <v>0.01011317860967403</v>
      </c>
      <c r="K164">
        <v>0.008995687511641256</v>
      </c>
      <c r="L164">
        <v>0.0008995687511641256</v>
      </c>
    </row>
    <row r="165" spans="1:12" ht="16" customHeight="1">
      <c r="A165" s="8">
        <v>43704</v>
      </c>
      <c r="B165">
        <v>9836.030000000001</v>
      </c>
      <c r="C165">
        <v>16016763.64</v>
      </c>
      <c r="D165">
        <v>0.0006144141991003165</v>
      </c>
      <c r="E165">
        <v>4.977105315551178E-05</v>
      </c>
      <c r="F165">
        <v>-0.003203190683648494</v>
      </c>
      <c r="G165" t="s">
        <v>113</v>
      </c>
      <c r="H165" t="s">
        <v>106</v>
      </c>
      <c r="I165">
        <v>0.07374687716566122</v>
      </c>
      <c r="J165">
        <v>0.01008420216045158</v>
      </c>
      <c r="K165">
        <v>0.008944377095368133</v>
      </c>
      <c r="L165">
        <v>0.0008944377095368134</v>
      </c>
    </row>
    <row r="166" spans="1:12" ht="16" customHeight="1">
      <c r="A166" s="8">
        <v>43705</v>
      </c>
      <c r="B166">
        <v>369.37</v>
      </c>
      <c r="C166">
        <v>16017017.63</v>
      </c>
      <c r="D166">
        <v>2.306146287115966E-05</v>
      </c>
      <c r="E166">
        <v>4.976857612093433E-05</v>
      </c>
      <c r="F166">
        <v>0.006545469754213773</v>
      </c>
      <c r="G166" t="s">
        <v>113</v>
      </c>
      <c r="H166" t="s">
        <v>106</v>
      </c>
      <c r="I166">
        <v>0.07376993862853239</v>
      </c>
      <c r="J166">
        <v>0.01006722548730885</v>
      </c>
      <c r="K166">
        <v>0.007555139985575355</v>
      </c>
      <c r="L166">
        <v>0.0007555139985575356</v>
      </c>
    </row>
    <row r="167" spans="1:12" ht="16" customHeight="1">
      <c r="A167" s="8">
        <v>43706</v>
      </c>
      <c r="B167">
        <v>6610.5</v>
      </c>
      <c r="C167">
        <v>16022358.72</v>
      </c>
      <c r="D167">
        <v>0.0004127172831238246</v>
      </c>
      <c r="E167">
        <v>9.953219866631891E-05</v>
      </c>
      <c r="F167">
        <v>0.01268724419482403</v>
      </c>
      <c r="G167" t="s">
        <v>113</v>
      </c>
      <c r="H167" t="s">
        <v>106</v>
      </c>
      <c r="I167">
        <v>0.07418265591165621</v>
      </c>
      <c r="J167">
        <v>0.0100367617340715</v>
      </c>
      <c r="K167">
        <v>0.007430940043814295</v>
      </c>
      <c r="L167">
        <v>0.0007430940043814295</v>
      </c>
    </row>
    <row r="168" spans="1:12" ht="16" customHeight="1">
      <c r="A168" s="8">
        <v>43707</v>
      </c>
      <c r="B168">
        <v>21856.27</v>
      </c>
      <c r="C168">
        <v>15792578.56</v>
      </c>
      <c r="D168">
        <v>0.001364110639510136</v>
      </c>
      <c r="E168">
        <v>9.952229299359239E-05</v>
      </c>
      <c r="F168">
        <v>0.0006428273461489553</v>
      </c>
      <c r="G168" t="s">
        <v>113</v>
      </c>
      <c r="H168" t="s">
        <v>106</v>
      </c>
      <c r="I168">
        <v>0.07554676655116635</v>
      </c>
      <c r="J168">
        <v>0.01006971967646828</v>
      </c>
      <c r="K168">
        <v>0.00732865542771437</v>
      </c>
      <c r="L168">
        <v>0.000732865542771437</v>
      </c>
    </row>
    <row r="169" spans="1:12" ht="16" customHeight="1">
      <c r="A169" s="8">
        <v>43710</v>
      </c>
      <c r="B169">
        <v>-186.45</v>
      </c>
      <c r="C169">
        <v>16297879.13</v>
      </c>
      <c r="D169">
        <v>-1.180617840789136E-05</v>
      </c>
      <c r="E169">
        <v>0</v>
      </c>
      <c r="F169">
        <v>0</v>
      </c>
      <c r="G169" t="s">
        <v>114</v>
      </c>
      <c r="H169" t="s">
        <v>106</v>
      </c>
      <c r="I169">
        <v>0.07553496037275846</v>
      </c>
      <c r="J169">
        <v>0.0100556089138711</v>
      </c>
      <c r="K169">
        <v>0.007233238801728025</v>
      </c>
      <c r="L169">
        <v>0.0007233238801728025</v>
      </c>
    </row>
    <row r="170" spans="1:12" ht="16" customHeight="1">
      <c r="A170" s="8">
        <v>43711</v>
      </c>
      <c r="B170">
        <v>7836.23</v>
      </c>
      <c r="C170">
        <v>16304210.32</v>
      </c>
      <c r="D170">
        <v>0.0004808128675819919</v>
      </c>
      <c r="E170">
        <v>0.0001492685839385999</v>
      </c>
      <c r="F170">
        <v>-0.006899120439028739</v>
      </c>
      <c r="G170" t="s">
        <v>114</v>
      </c>
      <c r="H170" t="s">
        <v>106</v>
      </c>
      <c r="I170">
        <v>0.07601577324034045</v>
      </c>
      <c r="J170">
        <v>0.01002570922870813</v>
      </c>
      <c r="K170">
        <v>0.007204517542615876</v>
      </c>
      <c r="L170">
        <v>0.0007204517542615876</v>
      </c>
    </row>
    <row r="171" spans="1:12" ht="16" customHeight="1">
      <c r="A171" s="8">
        <v>43712</v>
      </c>
      <c r="B171">
        <v>2452.73</v>
      </c>
      <c r="C171">
        <v>16306148.5</v>
      </c>
      <c r="D171">
        <v>0.000150435375394495</v>
      </c>
      <c r="E171">
        <v>9.949753743598855E-05</v>
      </c>
      <c r="F171">
        <v>0.01084207592549902</v>
      </c>
      <c r="G171" t="s">
        <v>114</v>
      </c>
      <c r="H171" t="s">
        <v>106</v>
      </c>
      <c r="I171">
        <v>0.07616620861573495</v>
      </c>
      <c r="J171">
        <v>0.01000264605744748</v>
      </c>
      <c r="K171">
        <v>0.006996304879394091</v>
      </c>
      <c r="L171">
        <v>0.000699630487939409</v>
      </c>
    </row>
    <row r="172" spans="1:12" ht="16" customHeight="1">
      <c r="A172" s="8">
        <v>43713</v>
      </c>
      <c r="B172">
        <v>19537.01</v>
      </c>
      <c r="C172">
        <v>16322006.48</v>
      </c>
      <c r="D172">
        <v>0.001198137622750093</v>
      </c>
      <c r="E172">
        <v>4.97438193303168E-05</v>
      </c>
      <c r="F172">
        <v>0.01300982374446003</v>
      </c>
      <c r="G172" t="s">
        <v>114</v>
      </c>
      <c r="H172" t="s">
        <v>106</v>
      </c>
      <c r="I172">
        <v>0.07736434623848504</v>
      </c>
      <c r="J172">
        <v>0.01001466686342379</v>
      </c>
      <c r="K172">
        <v>0.007535917391730797</v>
      </c>
      <c r="L172">
        <v>0.0007535917391730797</v>
      </c>
    </row>
    <row r="173" spans="1:12" ht="16" customHeight="1">
      <c r="A173" s="8">
        <v>43714</v>
      </c>
      <c r="B173">
        <v>9897.139999999999</v>
      </c>
      <c r="C173">
        <v>16330010.15</v>
      </c>
      <c r="D173">
        <v>0.0006063678514113663</v>
      </c>
      <c r="E173">
        <v>4.974134500601579E-05</v>
      </c>
      <c r="F173">
        <v>0.0009106182795699524</v>
      </c>
      <c r="G173" t="s">
        <v>114</v>
      </c>
      <c r="H173" t="s">
        <v>106</v>
      </c>
      <c r="I173">
        <v>0.07797071408989641</v>
      </c>
      <c r="J173">
        <v>0.009987079761581521</v>
      </c>
      <c r="K173">
        <v>0.007537305504397172</v>
      </c>
      <c r="L173">
        <v>0.0007537305504397172</v>
      </c>
    </row>
    <row r="174" spans="1:12" ht="16" customHeight="1">
      <c r="A174" s="8">
        <v>43717</v>
      </c>
      <c r="B174">
        <v>12157.59</v>
      </c>
      <c r="C174">
        <v>16339735.1</v>
      </c>
      <c r="D174">
        <v>0.0007444937197421155</v>
      </c>
      <c r="E174">
        <v>0.0001492166127829986</v>
      </c>
      <c r="F174">
        <v>-9.400042300200528E-05</v>
      </c>
      <c r="G174" t="s">
        <v>114</v>
      </c>
      <c r="H174" t="s">
        <v>106</v>
      </c>
      <c r="I174">
        <v>0.07871520780963852</v>
      </c>
      <c r="J174">
        <v>0.009964204307518737</v>
      </c>
      <c r="K174">
        <v>0.007601985741694126</v>
      </c>
      <c r="L174">
        <v>0.0007601985741694126</v>
      </c>
    </row>
    <row r="175" spans="1:12" ht="16" customHeight="1">
      <c r="A175" s="8">
        <v>43718</v>
      </c>
      <c r="B175">
        <v>3974.02</v>
      </c>
      <c r="C175">
        <v>16342912.79</v>
      </c>
      <c r="D175">
        <v>0.0002432120212279329</v>
      </c>
      <c r="E175">
        <v>4.973145016906599E-05</v>
      </c>
      <c r="F175">
        <v>0.0003223174625557323</v>
      </c>
      <c r="G175" t="s">
        <v>114</v>
      </c>
      <c r="H175" t="s">
        <v>106</v>
      </c>
      <c r="I175">
        <v>0.07895841983086645</v>
      </c>
      <c r="J175">
        <v>0.009938632981470942</v>
      </c>
      <c r="K175">
        <v>0.007468036395669059</v>
      </c>
      <c r="L175">
        <v>0.0007468036395669059</v>
      </c>
    </row>
    <row r="176" spans="1:12" ht="16" customHeight="1">
      <c r="A176" s="8">
        <v>43719</v>
      </c>
      <c r="B176">
        <v>13445.45</v>
      </c>
      <c r="C176">
        <v>16353807.53</v>
      </c>
      <c r="D176">
        <v>0.0008227083000912227</v>
      </c>
      <c r="E176">
        <v>9.945795415000624E-05</v>
      </c>
      <c r="F176">
        <v>0.007229667817909124</v>
      </c>
      <c r="G176" t="s">
        <v>114</v>
      </c>
      <c r="H176" t="s">
        <v>106</v>
      </c>
      <c r="I176">
        <v>0.07978112813095767</v>
      </c>
      <c r="J176">
        <v>0.009919916144347205</v>
      </c>
      <c r="K176">
        <v>0.007428622209596604</v>
      </c>
      <c r="L176">
        <v>0.0007428622209596605</v>
      </c>
    </row>
    <row r="177" spans="1:12" ht="16" customHeight="1">
      <c r="A177" s="8">
        <v>43720</v>
      </c>
      <c r="B177">
        <v>-2924.01</v>
      </c>
      <c r="C177">
        <v>16351364.89</v>
      </c>
      <c r="D177">
        <v>-0.0001787968945235593</v>
      </c>
      <c r="E177">
        <v>4.972403162439853E-05</v>
      </c>
      <c r="F177">
        <v>0.002879107476682297</v>
      </c>
      <c r="G177" t="s">
        <v>114</v>
      </c>
      <c r="H177" t="s">
        <v>106</v>
      </c>
      <c r="I177">
        <v>0.07960233123643411</v>
      </c>
      <c r="J177">
        <v>0.009920645298166946</v>
      </c>
      <c r="K177">
        <v>0.007666314561056674</v>
      </c>
      <c r="L177">
        <v>0.0007666314561056674</v>
      </c>
    </row>
    <row r="178" spans="1:12" ht="16" customHeight="1">
      <c r="A178" s="8">
        <v>43721</v>
      </c>
      <c r="B178">
        <v>12505.42</v>
      </c>
      <c r="C178">
        <v>16361493.72</v>
      </c>
      <c r="D178">
        <v>0.0007647936477552364</v>
      </c>
      <c r="E178">
        <v>4.972155926807886E-05</v>
      </c>
      <c r="F178">
        <v>-0.0007243559711188619</v>
      </c>
      <c r="G178" t="s">
        <v>114</v>
      </c>
      <c r="H178" t="s">
        <v>106</v>
      </c>
      <c r="I178">
        <v>0.08036712488418934</v>
      </c>
      <c r="J178">
        <v>0.009899446750226453</v>
      </c>
      <c r="K178">
        <v>0.006717635317309785</v>
      </c>
      <c r="L178">
        <v>0.0006717635317309785</v>
      </c>
    </row>
    <row r="179" spans="1:12" ht="16" customHeight="1">
      <c r="A179" s="8">
        <v>43724</v>
      </c>
      <c r="B179">
        <v>-84045.5</v>
      </c>
      <c r="C179">
        <v>16292758.19</v>
      </c>
      <c r="D179">
        <v>-0.005136786496288188</v>
      </c>
      <c r="E179">
        <v>9.943817431512514E-05</v>
      </c>
      <c r="F179">
        <v>-0.003135609282467477</v>
      </c>
      <c r="G179" t="s">
        <v>114</v>
      </c>
      <c r="H179" t="s">
        <v>106</v>
      </c>
      <c r="I179">
        <v>0.07523033838790116</v>
      </c>
      <c r="J179">
        <v>0.01190367706660568</v>
      </c>
      <c r="K179">
        <v>0.02084834941788937</v>
      </c>
      <c r="L179">
        <v>0.002084834941788937</v>
      </c>
    </row>
    <row r="180" spans="1:12" ht="16" customHeight="1">
      <c r="A180" s="8">
        <v>43725</v>
      </c>
      <c r="B180">
        <v>8664.120000000001</v>
      </c>
      <c r="C180">
        <v>16299806.97</v>
      </c>
      <c r="D180">
        <v>0.0005317773638424079</v>
      </c>
      <c r="E180">
        <v>4.971414367394011E-05</v>
      </c>
      <c r="F180">
        <v>0.002581755593803692</v>
      </c>
      <c r="G180" t="s">
        <v>114</v>
      </c>
      <c r="H180" t="s">
        <v>106</v>
      </c>
      <c r="I180">
        <v>0.07576211575174358</v>
      </c>
      <c r="J180">
        <v>0.01187089895355681</v>
      </c>
      <c r="K180">
        <v>0.02088979741115032</v>
      </c>
      <c r="L180">
        <v>0.002088979741115032</v>
      </c>
    </row>
    <row r="181" spans="1:12" ht="16" customHeight="1">
      <c r="A181" s="8">
        <v>43726</v>
      </c>
      <c r="B181">
        <v>-8891.309999999999</v>
      </c>
      <c r="C181">
        <v>16292445.68</v>
      </c>
      <c r="D181">
        <v>-0.0005454856009254936</v>
      </c>
      <c r="E181">
        <v>0.0001491350169020578</v>
      </c>
      <c r="F181">
        <v>0.0003426822370828919</v>
      </c>
      <c r="G181" t="s">
        <v>114</v>
      </c>
      <c r="H181" t="s">
        <v>106</v>
      </c>
      <c r="I181">
        <v>0.07521663015081809</v>
      </c>
      <c r="J181">
        <v>0.01189305776030018</v>
      </c>
      <c r="K181">
        <v>0.02099713486829276</v>
      </c>
      <c r="L181">
        <v>0.002099713486829276</v>
      </c>
    </row>
    <row r="182" spans="1:12" ht="16" customHeight="1">
      <c r="A182" s="8">
        <v>43727</v>
      </c>
      <c r="B182">
        <v>13546.99</v>
      </c>
      <c r="C182">
        <v>16303502.48</v>
      </c>
      <c r="D182">
        <v>0.0008314890389126649</v>
      </c>
      <c r="E182">
        <v>4.970425965500347E-05</v>
      </c>
      <c r="F182">
        <v>1.995523375897257E-05</v>
      </c>
      <c r="G182" t="s">
        <v>114</v>
      </c>
      <c r="H182" t="s">
        <v>106</v>
      </c>
      <c r="I182">
        <v>0.07604811918973076</v>
      </c>
      <c r="J182">
        <v>0.01187001296722931</v>
      </c>
      <c r="K182">
        <v>0.02113592454754684</v>
      </c>
      <c r="L182">
        <v>0.002113592454754684</v>
      </c>
    </row>
    <row r="183" spans="1:12" ht="16" customHeight="1">
      <c r="A183" s="8">
        <v>43728</v>
      </c>
      <c r="B183">
        <v>37600.17</v>
      </c>
      <c r="C183">
        <v>16334082.29</v>
      </c>
      <c r="D183">
        <v>0.002306263334895386</v>
      </c>
      <c r="E183">
        <v>9.940357852888937E-05</v>
      </c>
      <c r="F183">
        <v>-0.004895586322955614</v>
      </c>
      <c r="G183" t="s">
        <v>114</v>
      </c>
      <c r="H183" t="s">
        <v>106</v>
      </c>
      <c r="I183">
        <v>0.07835438252462615</v>
      </c>
      <c r="J183">
        <v>0.01204343827926735</v>
      </c>
      <c r="K183">
        <v>0.02243660540244889</v>
      </c>
      <c r="L183">
        <v>0.002243660540244888</v>
      </c>
    </row>
    <row r="184" spans="1:12" ht="16" customHeight="1">
      <c r="A184" s="8">
        <v>43731</v>
      </c>
      <c r="B184">
        <v>14408.64</v>
      </c>
      <c r="C184">
        <v>16345641.33</v>
      </c>
      <c r="D184">
        <v>0.0008821211834362566</v>
      </c>
      <c r="E184">
        <v>0.0001490905476593252</v>
      </c>
      <c r="F184">
        <v>-9.69228661094057E-05</v>
      </c>
      <c r="G184" t="s">
        <v>114</v>
      </c>
      <c r="H184" t="s">
        <v>106</v>
      </c>
      <c r="I184">
        <v>0.0792365037080624</v>
      </c>
      <c r="J184">
        <v>0.01202199236689181</v>
      </c>
      <c r="K184">
        <v>0.02252832336511418</v>
      </c>
      <c r="L184">
        <v>0.002252832336511419</v>
      </c>
    </row>
    <row r="185" spans="1:12" ht="16" customHeight="1">
      <c r="A185" s="8">
        <v>43732</v>
      </c>
      <c r="B185">
        <v>2661.7</v>
      </c>
      <c r="C185">
        <v>16347749.78</v>
      </c>
      <c r="D185">
        <v>0.0001628385173920857</v>
      </c>
      <c r="E185">
        <v>9.937888198763289E-05</v>
      </c>
      <c r="F185">
        <v>-0.008416394253588311</v>
      </c>
      <c r="G185" t="s">
        <v>114</v>
      </c>
      <c r="H185" t="s">
        <v>106</v>
      </c>
      <c r="I185">
        <v>0.07939934222545449</v>
      </c>
      <c r="J185">
        <v>0.01199326807041057</v>
      </c>
      <c r="K185">
        <v>0.02250312894357907</v>
      </c>
      <c r="L185">
        <v>0.002250312894357907</v>
      </c>
    </row>
    <row r="186" spans="1:12" ht="16" customHeight="1">
      <c r="A186" s="8">
        <v>43733</v>
      </c>
      <c r="B186">
        <v>4997.63</v>
      </c>
      <c r="C186">
        <v>16351761.47</v>
      </c>
      <c r="D186">
        <v>0.0003057075173804135</v>
      </c>
      <c r="E186">
        <v>4.968450340325781E-05</v>
      </c>
      <c r="F186">
        <v>0.006158565361019441</v>
      </c>
      <c r="G186" t="s">
        <v>114</v>
      </c>
      <c r="H186" t="s">
        <v>106</v>
      </c>
      <c r="I186">
        <v>0.0797050497428349</v>
      </c>
      <c r="J186">
        <v>0.01196153455379399</v>
      </c>
      <c r="K186">
        <v>0.02248224480177135</v>
      </c>
      <c r="L186">
        <v>0.002248224480177135</v>
      </c>
    </row>
    <row r="187" spans="1:12" ht="16" customHeight="1">
      <c r="A187" s="8">
        <v>43734</v>
      </c>
      <c r="B187">
        <v>-42072.72</v>
      </c>
      <c r="C187">
        <v>16317421.55</v>
      </c>
      <c r="D187">
        <v>-0.002572977845670592</v>
      </c>
      <c r="E187">
        <v>9.936406995225688E-05</v>
      </c>
      <c r="F187">
        <v>-0.002428916502226208</v>
      </c>
      <c r="G187" t="s">
        <v>114</v>
      </c>
      <c r="H187" t="s">
        <v>106</v>
      </c>
      <c r="I187">
        <v>0.07713207189716431</v>
      </c>
      <c r="J187">
        <v>0.01243098953153029</v>
      </c>
      <c r="K187">
        <v>0.02466958352931707</v>
      </c>
      <c r="L187">
        <v>0.002466958352931707</v>
      </c>
    </row>
    <row r="188" spans="1:12" ht="16" customHeight="1">
      <c r="A188" s="8">
        <v>43735</v>
      </c>
      <c r="B188">
        <v>-13244.78</v>
      </c>
      <c r="C188">
        <v>16306569.5</v>
      </c>
      <c r="D188">
        <v>-0.000811695644401612</v>
      </c>
      <c r="E188">
        <v>0</v>
      </c>
      <c r="F188">
        <v>-0.005316326462073695</v>
      </c>
      <c r="G188" t="s">
        <v>114</v>
      </c>
      <c r="H188" t="s">
        <v>106</v>
      </c>
      <c r="I188">
        <v>0.07632037625276269</v>
      </c>
      <c r="J188">
        <v>0.01247900245446233</v>
      </c>
      <c r="K188">
        <v>0.02445442067458924</v>
      </c>
      <c r="L188">
        <v>0.002445442067458924</v>
      </c>
    </row>
    <row r="189" spans="1:12" ht="16" customHeight="1">
      <c r="A189" s="8">
        <v>43738</v>
      </c>
      <c r="B189">
        <v>28767.28</v>
      </c>
      <c r="C189">
        <v>16329827.9</v>
      </c>
      <c r="D189">
        <v>0.001764152785170418</v>
      </c>
      <c r="E189">
        <v>0.0001490312965721774</v>
      </c>
      <c r="F189">
        <v>0.005047623227845355</v>
      </c>
      <c r="G189" t="s">
        <v>114</v>
      </c>
      <c r="H189" t="s">
        <v>106</v>
      </c>
      <c r="I189">
        <v>0.07808452903793311</v>
      </c>
      <c r="J189">
        <v>0.01254422240654727</v>
      </c>
      <c r="K189">
        <v>0.02520676620665847</v>
      </c>
      <c r="L189">
        <v>0.002520676620665848</v>
      </c>
    </row>
    <row r="190" spans="1:12" ht="16" customHeight="1">
      <c r="A190" s="8">
        <v>43739</v>
      </c>
      <c r="B190">
        <v>-800.7</v>
      </c>
      <c r="C190">
        <v>16459652.25</v>
      </c>
      <c r="D190">
        <v>-4.903297235606506E-05</v>
      </c>
      <c r="E190">
        <v>0.0001490090895543972</v>
      </c>
      <c r="F190">
        <v>-0.01225837661334206</v>
      </c>
      <c r="G190" t="s">
        <v>115</v>
      </c>
      <c r="H190" t="s">
        <v>106</v>
      </c>
      <c r="I190">
        <v>0.07803549606557705</v>
      </c>
      <c r="J190">
        <v>0.01252230149548527</v>
      </c>
      <c r="K190">
        <v>0.02517840897692229</v>
      </c>
      <c r="L190">
        <v>0.002517840897692229</v>
      </c>
    </row>
    <row r="191" spans="1:12" ht="16" customHeight="1">
      <c r="A191" s="8">
        <v>43740</v>
      </c>
      <c r="B191">
        <v>21633.74</v>
      </c>
      <c r="C191">
        <v>16477252.63</v>
      </c>
      <c r="D191">
        <v>0.001314349760943461</v>
      </c>
      <c r="E191">
        <v>9.932459276917882E-05</v>
      </c>
      <c r="F191">
        <v>-0.01790323952044892</v>
      </c>
      <c r="G191" t="s">
        <v>115</v>
      </c>
      <c r="H191" t="s">
        <v>106</v>
      </c>
      <c r="I191">
        <v>0.07934984582652052</v>
      </c>
      <c r="J191">
        <v>0.01253220552169478</v>
      </c>
      <c r="K191">
        <v>0.02554502242068176</v>
      </c>
      <c r="L191">
        <v>0.002554502242068176</v>
      </c>
    </row>
    <row r="192" spans="1:12" ht="16" customHeight="1">
      <c r="A192" s="8">
        <v>43741</v>
      </c>
      <c r="B192">
        <v>7858.55</v>
      </c>
      <c r="C192">
        <v>16483608.87</v>
      </c>
      <c r="D192">
        <v>0.0004769332713690389</v>
      </c>
      <c r="E192">
        <v>9.931472837432231E-05</v>
      </c>
      <c r="F192">
        <v>0.007971990677411389</v>
      </c>
      <c r="G192" t="s">
        <v>115</v>
      </c>
      <c r="H192" t="s">
        <v>106</v>
      </c>
      <c r="I192">
        <v>0.07982677909788956</v>
      </c>
      <c r="J192">
        <v>0.01249936813357656</v>
      </c>
      <c r="K192">
        <v>0.02528291374732838</v>
      </c>
      <c r="L192">
        <v>0.002528291374732838</v>
      </c>
    </row>
    <row r="193" spans="1:12" ht="16" customHeight="1">
      <c r="A193" s="8">
        <v>43742</v>
      </c>
      <c r="B193">
        <v>-5089.79</v>
      </c>
      <c r="C193">
        <v>16479395.9</v>
      </c>
      <c r="D193">
        <v>-0.0003087788626957393</v>
      </c>
      <c r="E193">
        <v>4.965243296917166E-05</v>
      </c>
      <c r="F193">
        <v>0.01421685339600032</v>
      </c>
      <c r="G193" t="s">
        <v>115</v>
      </c>
      <c r="H193" t="s">
        <v>106</v>
      </c>
      <c r="I193">
        <v>0.07951800023519381</v>
      </c>
      <c r="J193">
        <v>0.01249437409009513</v>
      </c>
      <c r="K193">
        <v>0.02525959454485622</v>
      </c>
      <c r="L193">
        <v>0.002525959454485622</v>
      </c>
    </row>
    <row r="194" spans="1:12" ht="16" customHeight="1">
      <c r="A194" s="8">
        <v>43745</v>
      </c>
      <c r="B194">
        <v>-1651.89</v>
      </c>
      <c r="C194">
        <v>16477872.4</v>
      </c>
      <c r="D194">
        <v>-0.0001002397181319007</v>
      </c>
      <c r="E194">
        <v>9.929993545498839E-05</v>
      </c>
      <c r="F194">
        <v>-0.004478304612789308</v>
      </c>
      <c r="G194" t="s">
        <v>115</v>
      </c>
      <c r="H194" t="s">
        <v>106</v>
      </c>
      <c r="I194">
        <v>0.07941776051706191</v>
      </c>
      <c r="J194">
        <v>0.01247564853921048</v>
      </c>
      <c r="K194">
        <v>0.02514138705967512</v>
      </c>
      <c r="L194">
        <v>0.002514138705967512</v>
      </c>
    </row>
    <row r="195" spans="1:12" ht="16" customHeight="1">
      <c r="A195" s="8">
        <v>43746</v>
      </c>
      <c r="B195">
        <v>6309.97</v>
      </c>
      <c r="C195">
        <v>16482964.6</v>
      </c>
      <c r="D195">
        <v>0.0003829359669031058</v>
      </c>
      <c r="E195">
        <v>4.964503797832975E-05</v>
      </c>
      <c r="F195">
        <v>-0.01556082605426046</v>
      </c>
      <c r="G195" t="s">
        <v>115</v>
      </c>
      <c r="H195" t="s">
        <v>106</v>
      </c>
      <c r="I195">
        <v>0.07980069648396501</v>
      </c>
      <c r="J195">
        <v>0.01244332879131613</v>
      </c>
      <c r="K195">
        <v>0.02516160897642965</v>
      </c>
      <c r="L195">
        <v>0.002516160897642965</v>
      </c>
    </row>
    <row r="196" spans="1:12" ht="16" customHeight="1">
      <c r="A196" s="8">
        <v>43747</v>
      </c>
      <c r="B196">
        <v>-2124.07</v>
      </c>
      <c r="C196">
        <v>16481172.43</v>
      </c>
      <c r="D196">
        <v>-0.0001288645611724483</v>
      </c>
      <c r="E196">
        <v>9.928514694212964E-05</v>
      </c>
      <c r="F196">
        <v>0.009104546742895181</v>
      </c>
      <c r="G196" t="s">
        <v>115</v>
      </c>
      <c r="H196" t="s">
        <v>106</v>
      </c>
      <c r="I196">
        <v>0.07967183192279256</v>
      </c>
      <c r="J196">
        <v>0.01242640065569326</v>
      </c>
      <c r="K196">
        <v>0.02499624377867971</v>
      </c>
      <c r="L196">
        <v>0.002499624377867971</v>
      </c>
    </row>
    <row r="197" spans="1:12" ht="16" customHeight="1">
      <c r="A197" s="8">
        <v>43748</v>
      </c>
      <c r="B197">
        <v>-4738.38</v>
      </c>
      <c r="C197">
        <v>16477246.3</v>
      </c>
      <c r="D197">
        <v>-0.0002875026045704687</v>
      </c>
      <c r="E197">
        <v>4.963764519017033E-05</v>
      </c>
      <c r="F197">
        <v>0.00641570185654583</v>
      </c>
      <c r="G197" t="s">
        <v>115</v>
      </c>
      <c r="H197" t="s">
        <v>106</v>
      </c>
      <c r="I197">
        <v>0.07938432931822209</v>
      </c>
      <c r="J197">
        <v>0.01241960208775352</v>
      </c>
      <c r="K197">
        <v>0.02500921650489426</v>
      </c>
      <c r="L197">
        <v>0.002500921650489426</v>
      </c>
    </row>
    <row r="198" spans="1:12" ht="16" customHeight="1">
      <c r="A198" s="8">
        <v>43749</v>
      </c>
      <c r="B198">
        <v>4165.05</v>
      </c>
      <c r="C198">
        <v>16480587.69</v>
      </c>
      <c r="D198">
        <v>0.0002527758536934658</v>
      </c>
      <c r="E198">
        <v>0</v>
      </c>
      <c r="F198">
        <v>0.01093893054425776</v>
      </c>
      <c r="G198" t="s">
        <v>115</v>
      </c>
      <c r="H198" t="s">
        <v>106</v>
      </c>
      <c r="I198">
        <v>0.07963710517191555</v>
      </c>
      <c r="J198">
        <v>0.01238907559846805</v>
      </c>
      <c r="K198">
        <v>0.02486420567555416</v>
      </c>
      <c r="L198">
        <v>0.002486420567555416</v>
      </c>
    </row>
    <row r="199" spans="1:12" ht="16" customHeight="1">
      <c r="A199" s="8">
        <v>43752</v>
      </c>
      <c r="B199">
        <v>13763.24</v>
      </c>
      <c r="C199">
        <v>16491646.94</v>
      </c>
      <c r="D199">
        <v>0.0008351182772657544</v>
      </c>
      <c r="E199">
        <v>0</v>
      </c>
      <c r="F199">
        <v>-0.001387079289088211</v>
      </c>
      <c r="G199" t="s">
        <v>115</v>
      </c>
      <c r="H199" t="s">
        <v>106</v>
      </c>
      <c r="I199">
        <v>0.0804722234491813</v>
      </c>
      <c r="J199">
        <v>0.0123671476350301</v>
      </c>
      <c r="K199">
        <v>0.01611338016114846</v>
      </c>
      <c r="L199">
        <v>0.001611338016114846</v>
      </c>
    </row>
    <row r="200" spans="1:12" ht="16" customHeight="1">
      <c r="A200" s="8">
        <v>43753</v>
      </c>
      <c r="B200">
        <v>8477.52</v>
      </c>
      <c r="C200">
        <v>16498508.42</v>
      </c>
      <c r="D200">
        <v>0.0005140493263555157</v>
      </c>
      <c r="E200">
        <v>0.0002481759070829259</v>
      </c>
      <c r="F200">
        <v>0.009955666436289423</v>
      </c>
      <c r="G200" t="s">
        <v>115</v>
      </c>
      <c r="H200" t="s">
        <v>106</v>
      </c>
      <c r="I200">
        <v>0.08098627277553681</v>
      </c>
      <c r="J200">
        <v>0.01233647243638886</v>
      </c>
      <c r="K200">
        <v>0.01610956731687792</v>
      </c>
      <c r="L200">
        <v>0.001610956731687792</v>
      </c>
    </row>
    <row r="201" spans="1:12" ht="16" customHeight="1">
      <c r="A201" s="8">
        <v>43754</v>
      </c>
      <c r="B201">
        <v>15216.53</v>
      </c>
      <c r="C201">
        <v>16510870.69</v>
      </c>
      <c r="D201">
        <v>0.0009222973139531847</v>
      </c>
      <c r="E201">
        <v>4.962286621679191E-05</v>
      </c>
      <c r="F201">
        <v>-0.00199954601292518</v>
      </c>
      <c r="G201" t="s">
        <v>115</v>
      </c>
      <c r="H201" t="s">
        <v>106</v>
      </c>
      <c r="I201">
        <v>0.08190857008949</v>
      </c>
      <c r="J201">
        <v>0.01231902589267754</v>
      </c>
      <c r="K201">
        <v>0.0159766994142569</v>
      </c>
      <c r="L201">
        <v>0.00159766994142569</v>
      </c>
    </row>
    <row r="202" spans="1:12" ht="16" customHeight="1">
      <c r="A202" s="8">
        <v>43755</v>
      </c>
      <c r="B202">
        <v>8567.66</v>
      </c>
      <c r="C202">
        <v>16517805.75</v>
      </c>
      <c r="D202">
        <v>0.0005189102477308542</v>
      </c>
      <c r="E202">
        <v>4.962040390998901E-05</v>
      </c>
      <c r="F202">
        <v>0.002762828253096483</v>
      </c>
      <c r="G202" t="s">
        <v>115</v>
      </c>
      <c r="H202" t="s">
        <v>106</v>
      </c>
      <c r="I202">
        <v>0.08242748033722086</v>
      </c>
      <c r="J202">
        <v>0.0122887999054289</v>
      </c>
      <c r="K202">
        <v>0.0158860316458292</v>
      </c>
      <c r="L202">
        <v>0.00158860316458292</v>
      </c>
    </row>
    <row r="203" spans="1:12" ht="16" customHeight="1">
      <c r="A203" s="8">
        <v>43756</v>
      </c>
      <c r="B203">
        <v>315.29</v>
      </c>
      <c r="C203">
        <v>16518004.73</v>
      </c>
      <c r="D203">
        <v>1.908788641614822E-05</v>
      </c>
      <c r="E203">
        <v>0</v>
      </c>
      <c r="F203">
        <v>-0.003919344885671916</v>
      </c>
      <c r="G203" t="s">
        <v>115</v>
      </c>
      <c r="H203" t="s">
        <v>106</v>
      </c>
      <c r="I203">
        <v>0.08244656822363701</v>
      </c>
      <c r="J203">
        <v>0.01226596953431925</v>
      </c>
      <c r="K203">
        <v>0.01406089919394189</v>
      </c>
      <c r="L203">
        <v>0.001406089919394189</v>
      </c>
    </row>
    <row r="204" spans="1:12" ht="16" customHeight="1">
      <c r="A204" s="8">
        <v>43759</v>
      </c>
      <c r="B204">
        <v>-2167.5</v>
      </c>
      <c r="C204">
        <v>16516060.36</v>
      </c>
      <c r="D204">
        <v>-0.000131220449166199</v>
      </c>
      <c r="E204">
        <v>0.0001488538255434158</v>
      </c>
      <c r="F204">
        <v>0.006871609403255041</v>
      </c>
      <c r="G204" t="s">
        <v>115</v>
      </c>
      <c r="H204" t="s">
        <v>106</v>
      </c>
      <c r="I204">
        <v>0.0823153477744708</v>
      </c>
      <c r="J204">
        <v>0.01225031963814689</v>
      </c>
      <c r="K204">
        <v>0.01387211840665708</v>
      </c>
      <c r="L204">
        <v>0.001387211840665708</v>
      </c>
    </row>
    <row r="205" spans="1:12" ht="16" customHeight="1">
      <c r="A205" s="8">
        <v>43760</v>
      </c>
      <c r="B205">
        <v>-957.8</v>
      </c>
      <c r="C205">
        <v>16515220.17</v>
      </c>
      <c r="D205">
        <v>-5.799203799955112E-05</v>
      </c>
      <c r="E205">
        <v>4.961055712660034E-05</v>
      </c>
      <c r="F205">
        <v>-0.003568672839506126</v>
      </c>
      <c r="G205" t="s">
        <v>115</v>
      </c>
      <c r="H205" t="s">
        <v>106</v>
      </c>
      <c r="I205">
        <v>0.08225735573647125</v>
      </c>
      <c r="J205">
        <v>0.01223096210112475</v>
      </c>
      <c r="K205">
        <v>0.01389237234468414</v>
      </c>
      <c r="L205">
        <v>0.001389237234468414</v>
      </c>
    </row>
    <row r="206" spans="1:12" ht="16" customHeight="1">
      <c r="A206" s="8">
        <v>43761</v>
      </c>
      <c r="B206">
        <v>276.51</v>
      </c>
      <c r="C206">
        <v>16515387.5</v>
      </c>
      <c r="D206">
        <v>1.674273773850634E-05</v>
      </c>
      <c r="E206">
        <v>4.960809604126482E-05</v>
      </c>
      <c r="F206">
        <v>0.002847139009142241</v>
      </c>
      <c r="G206" t="s">
        <v>115</v>
      </c>
      <c r="H206" t="s">
        <v>106</v>
      </c>
      <c r="I206">
        <v>0.08227409847420976</v>
      </c>
      <c r="J206">
        <v>0.01220846958224251</v>
      </c>
      <c r="K206">
        <v>0.01388532229348946</v>
      </c>
      <c r="L206">
        <v>0.001388532229348946</v>
      </c>
    </row>
    <row r="207" spans="1:12" ht="16" customHeight="1">
      <c r="A207" s="8">
        <v>43762</v>
      </c>
      <c r="B207">
        <v>1855.86</v>
      </c>
      <c r="C207">
        <v>16516843.98</v>
      </c>
      <c r="D207">
        <v>0.0001123715686356133</v>
      </c>
      <c r="E207">
        <v>0</v>
      </c>
      <c r="F207">
        <v>0.001920439870594981</v>
      </c>
      <c r="G207" t="s">
        <v>115</v>
      </c>
      <c r="H207" t="s">
        <v>106</v>
      </c>
      <c r="I207">
        <v>0.08238647004284537</v>
      </c>
      <c r="J207">
        <v>0.01218284938958098</v>
      </c>
      <c r="K207">
        <v>0.009551576811836335</v>
      </c>
      <c r="L207">
        <v>0.0009551576811836335</v>
      </c>
    </row>
    <row r="208" spans="1:12" ht="16" customHeight="1">
      <c r="A208" s="8">
        <v>43763</v>
      </c>
      <c r="B208">
        <v>6843.23</v>
      </c>
      <c r="C208">
        <v>16522371.46</v>
      </c>
      <c r="D208">
        <v>0.0004143182564590647</v>
      </c>
      <c r="E208">
        <v>4.960563520017836E-05</v>
      </c>
      <c r="F208">
        <v>0.004072697314876805</v>
      </c>
      <c r="G208" t="s">
        <v>115</v>
      </c>
      <c r="H208" t="s">
        <v>106</v>
      </c>
      <c r="I208">
        <v>0.08280078829930443</v>
      </c>
      <c r="J208">
        <v>0.01215325375594396</v>
      </c>
      <c r="K208">
        <v>0.008673526364109525</v>
      </c>
      <c r="L208">
        <v>0.0008673526364109525</v>
      </c>
    </row>
    <row r="209" spans="1:12" ht="16" customHeight="1">
      <c r="A209" s="8">
        <v>43766</v>
      </c>
      <c r="B209">
        <v>8667.139999999999</v>
      </c>
      <c r="C209">
        <v>16529270.97</v>
      </c>
      <c r="D209">
        <v>0.0005245699759857596</v>
      </c>
      <c r="E209">
        <v>0.0001488095238095788</v>
      </c>
      <c r="F209">
        <v>0.00558137996062924</v>
      </c>
      <c r="G209" t="s">
        <v>115</v>
      </c>
      <c r="H209" t="s">
        <v>106</v>
      </c>
      <c r="I209">
        <v>0.08332535827529018</v>
      </c>
      <c r="J209">
        <v>0.01212463780011732</v>
      </c>
      <c r="K209">
        <v>0.006872916801600102</v>
      </c>
      <c r="L209">
        <v>0.0006872916801600102</v>
      </c>
    </row>
    <row r="210" spans="1:12" ht="16" customHeight="1">
      <c r="A210" s="8">
        <v>43767</v>
      </c>
      <c r="B210">
        <v>1546.06</v>
      </c>
      <c r="C210">
        <v>16530474.58</v>
      </c>
      <c r="D210">
        <v>9.3534675715949E-05</v>
      </c>
      <c r="E210">
        <v>9.919158855331567E-05</v>
      </c>
      <c r="F210">
        <v>-0.0008323956544341593</v>
      </c>
      <c r="G210" t="s">
        <v>115</v>
      </c>
      <c r="H210" t="s">
        <v>106</v>
      </c>
      <c r="I210">
        <v>0.08341889295100613</v>
      </c>
      <c r="J210">
        <v>0.01210015571875172</v>
      </c>
      <c r="K210">
        <v>0.006805634983117865</v>
      </c>
      <c r="L210">
        <v>0.0006805634983117865</v>
      </c>
    </row>
    <row r="211" spans="1:12" ht="16" customHeight="1">
      <c r="A211" s="8">
        <v>43768</v>
      </c>
      <c r="B211">
        <v>-455.45</v>
      </c>
      <c r="C211">
        <v>16530044.44</v>
      </c>
      <c r="D211">
        <v>-2.755214303109258E-05</v>
      </c>
      <c r="E211">
        <v>9.918175055778633E-05</v>
      </c>
      <c r="F211">
        <v>0.003253328240403919</v>
      </c>
      <c r="G211" t="s">
        <v>115</v>
      </c>
      <c r="H211" t="s">
        <v>106</v>
      </c>
      <c r="I211">
        <v>0.08339134080797504</v>
      </c>
      <c r="J211">
        <v>0.01208021923622319</v>
      </c>
      <c r="K211">
        <v>0.005639288213377981</v>
      </c>
      <c r="L211">
        <v>0.0005639288213377981</v>
      </c>
    </row>
    <row r="212" spans="1:12" ht="16" customHeight="1">
      <c r="A212" s="8">
        <v>43769</v>
      </c>
      <c r="B212">
        <v>10658.61</v>
      </c>
      <c r="C212">
        <v>16538686.26</v>
      </c>
      <c r="D212">
        <v>0.0006448022592249002</v>
      </c>
      <c r="E212">
        <v>4.958595725690351E-05</v>
      </c>
      <c r="F212">
        <v>-0.003022873403637272</v>
      </c>
      <c r="G212" t="s">
        <v>115</v>
      </c>
      <c r="H212" t="s">
        <v>106</v>
      </c>
      <c r="I212">
        <v>0.08403614306719995</v>
      </c>
      <c r="J212">
        <v>0.01205446231641171</v>
      </c>
      <c r="K212">
        <v>0.005777592025629198</v>
      </c>
      <c r="L212">
        <v>0.0005777592025629198</v>
      </c>
    </row>
    <row r="213" spans="1:12" ht="16" customHeight="1">
      <c r="A213" s="8">
        <v>43770</v>
      </c>
      <c r="B213">
        <v>22288.47</v>
      </c>
      <c r="C213">
        <v>16558909.52</v>
      </c>
      <c r="D213">
        <v>0.001347656618525153</v>
      </c>
      <c r="E213">
        <v>9.91669972232323E-05</v>
      </c>
      <c r="F213">
        <v>0.009662360578885698</v>
      </c>
      <c r="G213" t="s">
        <v>116</v>
      </c>
      <c r="H213" t="s">
        <v>106</v>
      </c>
      <c r="I213">
        <v>0.0853837996857251</v>
      </c>
      <c r="J213">
        <v>0.01207032617873933</v>
      </c>
      <c r="K213">
        <v>0.006718401170888386</v>
      </c>
      <c r="L213">
        <v>0.0006718401170888386</v>
      </c>
    </row>
    <row r="214" spans="1:12" ht="16" customHeight="1">
      <c r="A214" s="8">
        <v>43773</v>
      </c>
      <c r="B214">
        <v>13702.23</v>
      </c>
      <c r="C214">
        <v>16569912.5</v>
      </c>
      <c r="D214">
        <v>0.0008274838378366838</v>
      </c>
      <c r="E214">
        <v>9.915716410513475E-05</v>
      </c>
      <c r="F214">
        <v>0.00370405391746087</v>
      </c>
      <c r="G214" t="s">
        <v>116</v>
      </c>
      <c r="H214" t="s">
        <v>106</v>
      </c>
      <c r="I214">
        <v>0.08621128352356178</v>
      </c>
      <c r="J214">
        <v>0.01205068337519146</v>
      </c>
      <c r="K214">
        <v>0.006804187097223535</v>
      </c>
      <c r="L214">
        <v>0.0006804187097223535</v>
      </c>
    </row>
    <row r="215" spans="1:12" ht="16" customHeight="1">
      <c r="A215" s="8">
        <v>43774</v>
      </c>
      <c r="B215">
        <v>-1400.29</v>
      </c>
      <c r="C215">
        <v>16568708.85</v>
      </c>
      <c r="D215">
        <v>-8.450799000899974E-05</v>
      </c>
      <c r="E215">
        <v>4.957366646829442E-05</v>
      </c>
      <c r="F215">
        <v>-0.001185730946278274</v>
      </c>
      <c r="G215" t="s">
        <v>116</v>
      </c>
      <c r="H215" t="s">
        <v>106</v>
      </c>
      <c r="I215">
        <v>0.08612677553355277</v>
      </c>
      <c r="J215">
        <v>0.01203407940056142</v>
      </c>
      <c r="K215">
        <v>0.006965178220873108</v>
      </c>
      <c r="L215">
        <v>0.0006965178220873108</v>
      </c>
    </row>
    <row r="216" spans="1:12" ht="16" customHeight="1">
      <c r="A216" s="8">
        <v>43775</v>
      </c>
      <c r="B216">
        <v>-527.77</v>
      </c>
      <c r="C216">
        <v>16568217.41</v>
      </c>
      <c r="D216">
        <v>-3.1853417473746E-05</v>
      </c>
      <c r="E216">
        <v>4.957120904180989E-05</v>
      </c>
      <c r="F216">
        <v>0.0007025258405917167</v>
      </c>
      <c r="G216" t="s">
        <v>116</v>
      </c>
      <c r="H216" t="s">
        <v>106</v>
      </c>
      <c r="I216">
        <v>0.08609492211607903</v>
      </c>
      <c r="J216">
        <v>0.01201513352965188</v>
      </c>
      <c r="K216">
        <v>0.006891060490361447</v>
      </c>
      <c r="L216">
        <v>0.0006891060490361446</v>
      </c>
    </row>
    <row r="217" spans="1:12" ht="16" customHeight="1">
      <c r="A217" s="8">
        <v>43776</v>
      </c>
      <c r="B217">
        <v>-1657.32</v>
      </c>
      <c r="C217">
        <v>16566803.95</v>
      </c>
      <c r="D217">
        <v>-0.0001000300731809385</v>
      </c>
      <c r="E217">
        <v>0</v>
      </c>
      <c r="F217">
        <v>0.002730126950903022</v>
      </c>
      <c r="G217" t="s">
        <v>116</v>
      </c>
      <c r="H217" t="s">
        <v>106</v>
      </c>
      <c r="I217">
        <v>0.08599489204289809</v>
      </c>
      <c r="J217">
        <v>0.01199934135679017</v>
      </c>
      <c r="K217">
        <v>0.006700949848043859</v>
      </c>
      <c r="L217">
        <v>0.0006700949848043859</v>
      </c>
    </row>
    <row r="218" spans="1:12" ht="16" customHeight="1">
      <c r="A218" s="8">
        <v>43777</v>
      </c>
      <c r="B218">
        <v>15647.41</v>
      </c>
      <c r="C218">
        <v>16579516</v>
      </c>
      <c r="D218">
        <v>0.0009445038431809293</v>
      </c>
      <c r="E218">
        <v>4.956875185868626E-05</v>
      </c>
      <c r="F218">
        <v>0.002560628553277322</v>
      </c>
      <c r="G218" t="s">
        <v>116</v>
      </c>
      <c r="H218" t="s">
        <v>106</v>
      </c>
      <c r="I218">
        <v>0.08693939588607902</v>
      </c>
      <c r="J218">
        <v>0.01198600350239583</v>
      </c>
      <c r="K218">
        <v>0.007035978717961901</v>
      </c>
      <c r="L218">
        <v>0.0007035978717961901</v>
      </c>
    </row>
    <row r="219" spans="1:12" ht="16" customHeight="1">
      <c r="A219" s="8">
        <v>43780</v>
      </c>
      <c r="B219">
        <v>9484.370000000001</v>
      </c>
      <c r="C219">
        <v>16587076.03</v>
      </c>
      <c r="D219">
        <v>0.0005720534905844056</v>
      </c>
      <c r="E219">
        <v>0</v>
      </c>
      <c r="F219">
        <v>-0.001962445200253349</v>
      </c>
      <c r="G219" t="s">
        <v>116</v>
      </c>
      <c r="H219" t="s">
        <v>106</v>
      </c>
      <c r="I219">
        <v>0.08751144937666343</v>
      </c>
      <c r="J219">
        <v>0.01195977411299845</v>
      </c>
      <c r="K219">
        <v>0.006862740242019593</v>
      </c>
      <c r="L219">
        <v>0.0006862740242019593</v>
      </c>
    </row>
    <row r="220" spans="1:12" ht="16" customHeight="1">
      <c r="A220" s="8">
        <v>43781</v>
      </c>
      <c r="B220">
        <v>3203.99</v>
      </c>
      <c r="C220">
        <v>16589630.76</v>
      </c>
      <c r="D220">
        <v>0.0001931618323931924</v>
      </c>
      <c r="E220">
        <v>0.0001486988847583248</v>
      </c>
      <c r="F220">
        <v>0.001564620781921544</v>
      </c>
      <c r="G220" t="s">
        <v>116</v>
      </c>
      <c r="H220" t="s">
        <v>106</v>
      </c>
      <c r="I220">
        <v>0.08770461120905662</v>
      </c>
      <c r="J220">
        <v>0.0119344031495136</v>
      </c>
      <c r="K220">
        <v>0.006856742885036826</v>
      </c>
      <c r="L220">
        <v>0.0006856742885036826</v>
      </c>
    </row>
    <row r="221" spans="1:12" ht="16" customHeight="1">
      <c r="A221" s="8">
        <v>43782</v>
      </c>
      <c r="B221">
        <v>-21372.94</v>
      </c>
      <c r="C221">
        <v>16572123.81</v>
      </c>
      <c r="D221">
        <v>-0.001288331266029938</v>
      </c>
      <c r="E221">
        <v>4.955892556246511E-05</v>
      </c>
      <c r="F221">
        <v>0.0007115504036430131</v>
      </c>
      <c r="G221" t="s">
        <v>116</v>
      </c>
      <c r="H221" t="s">
        <v>106</v>
      </c>
      <c r="I221">
        <v>0.08641627994302668</v>
      </c>
      <c r="J221">
        <v>0.01204352674045828</v>
      </c>
      <c r="K221">
        <v>0.008614194522353836</v>
      </c>
      <c r="L221">
        <v>0.0008614194522353836</v>
      </c>
    </row>
    <row r="222" spans="1:12" ht="16" customHeight="1">
      <c r="A222" s="8">
        <v>43783</v>
      </c>
      <c r="B222">
        <v>26626.71</v>
      </c>
      <c r="C222">
        <v>16593798.06</v>
      </c>
      <c r="D222">
        <v>0.001606716815857532</v>
      </c>
      <c r="E222">
        <v>4.955646959725613E-05</v>
      </c>
      <c r="F222">
        <v>0.0008370932502488326</v>
      </c>
      <c r="G222" t="s">
        <v>116</v>
      </c>
      <c r="H222" t="s">
        <v>106</v>
      </c>
      <c r="I222">
        <v>0.08802299675888421</v>
      </c>
      <c r="J222">
        <v>0.0120858399649804</v>
      </c>
      <c r="K222">
        <v>0.009878462554051485</v>
      </c>
      <c r="L222">
        <v>0.0009878462554051485</v>
      </c>
    </row>
    <row r="223" spans="1:12" ht="16" customHeight="1">
      <c r="A223" s="8">
        <v>43784</v>
      </c>
      <c r="B223">
        <v>19642.49</v>
      </c>
      <c r="C223">
        <v>16609771.22</v>
      </c>
      <c r="D223">
        <v>0.001183724782534807</v>
      </c>
      <c r="E223">
        <v>4.955401387518599E-05</v>
      </c>
      <c r="F223">
        <v>0.007695462486638771</v>
      </c>
      <c r="G223" t="s">
        <v>116</v>
      </c>
      <c r="H223" t="s">
        <v>106</v>
      </c>
      <c r="I223">
        <v>0.08920672154141902</v>
      </c>
      <c r="J223">
        <v>0.01208746685703581</v>
      </c>
      <c r="K223">
        <v>0.01032573627298379</v>
      </c>
      <c r="L223">
        <v>0.001032573627298379</v>
      </c>
    </row>
    <row r="224" spans="1:12" ht="16" customHeight="1">
      <c r="A224" s="8">
        <v>43787</v>
      </c>
      <c r="B224">
        <v>20704.65</v>
      </c>
      <c r="C224">
        <v>16626490.15</v>
      </c>
      <c r="D224">
        <v>0.001246534327641389</v>
      </c>
      <c r="E224">
        <v>9.910311679317552E-05</v>
      </c>
      <c r="F224">
        <v>0.0005031309486422941</v>
      </c>
      <c r="G224" t="s">
        <v>116</v>
      </c>
      <c r="H224" t="s">
        <v>106</v>
      </c>
      <c r="I224">
        <v>0.09045325586906042</v>
      </c>
      <c r="J224">
        <v>0.01209359449312909</v>
      </c>
      <c r="K224">
        <v>0.01064844996751136</v>
      </c>
      <c r="L224">
        <v>0.001064844996751136</v>
      </c>
    </row>
    <row r="225" spans="1:12" ht="16" customHeight="1">
      <c r="A225" s="8">
        <v>43788</v>
      </c>
      <c r="B225">
        <v>-2294.85</v>
      </c>
      <c r="C225">
        <v>16624556.28</v>
      </c>
      <c r="D225">
        <v>-0.0001380237187341671</v>
      </c>
      <c r="E225">
        <v>4.954664816914089E-05</v>
      </c>
      <c r="F225">
        <v>-0.000592563172038818</v>
      </c>
      <c r="G225" t="s">
        <v>116</v>
      </c>
      <c r="H225" t="s">
        <v>106</v>
      </c>
      <c r="I225">
        <v>0.09031523215032625</v>
      </c>
      <c r="J225">
        <v>0.01208021803005544</v>
      </c>
      <c r="K225">
        <v>0.0106984635046125</v>
      </c>
      <c r="L225">
        <v>0.00106984635046125</v>
      </c>
    </row>
    <row r="226" spans="1:12" ht="16" customHeight="1">
      <c r="A226" s="8">
        <v>43789</v>
      </c>
      <c r="B226">
        <v>-3986.14</v>
      </c>
      <c r="C226">
        <v>16621241.84</v>
      </c>
      <c r="D226">
        <v>-0.0002397742191047519</v>
      </c>
      <c r="E226">
        <v>4.95441934205143E-05</v>
      </c>
      <c r="F226">
        <v>-0.003756193552935994</v>
      </c>
      <c r="G226" t="s">
        <v>116</v>
      </c>
      <c r="H226" t="s">
        <v>106</v>
      </c>
      <c r="I226">
        <v>0.0900754579312215</v>
      </c>
      <c r="J226">
        <v>0.01207241494737898</v>
      </c>
      <c r="K226">
        <v>0.0108588102008906</v>
      </c>
      <c r="L226">
        <v>0.00108588102008906</v>
      </c>
    </row>
    <row r="227" spans="1:12" ht="16" customHeight="1">
      <c r="A227" s="8">
        <v>43790</v>
      </c>
      <c r="B227">
        <v>1753.34</v>
      </c>
      <c r="C227">
        <v>16622612.44</v>
      </c>
      <c r="D227">
        <v>0.00010548790619125</v>
      </c>
      <c r="E227">
        <v>4.954173891502656E-05</v>
      </c>
      <c r="F227">
        <v>-0.001582777323819506</v>
      </c>
      <c r="G227" t="s">
        <v>116</v>
      </c>
      <c r="H227" t="s">
        <v>106</v>
      </c>
      <c r="I227">
        <v>0.09018094583741275</v>
      </c>
      <c r="J227">
        <v>0.01204958055266136</v>
      </c>
      <c r="K227">
        <v>0.01086117226141647</v>
      </c>
      <c r="L227">
        <v>0.001086117226141647</v>
      </c>
    </row>
    <row r="228" spans="1:12" ht="16" customHeight="1">
      <c r="A228" s="8">
        <v>43791</v>
      </c>
      <c r="B228">
        <v>13633.46</v>
      </c>
      <c r="C228">
        <v>16633680.54</v>
      </c>
      <c r="D228">
        <v>0.000820175531927399</v>
      </c>
      <c r="E228">
        <v>0</v>
      </c>
      <c r="F228">
        <v>0.002174935718566529</v>
      </c>
      <c r="G228" t="s">
        <v>116</v>
      </c>
      <c r="H228" t="s">
        <v>106</v>
      </c>
      <c r="I228">
        <v>0.09100112136934015</v>
      </c>
      <c r="J228">
        <v>0.01203107823885541</v>
      </c>
      <c r="K228">
        <v>0.01096837809487104</v>
      </c>
      <c r="L228">
        <v>0.001096837809487104</v>
      </c>
    </row>
    <row r="229" spans="1:12" ht="16" customHeight="1">
      <c r="A229" s="8">
        <v>43794</v>
      </c>
      <c r="B229">
        <v>15469.85</v>
      </c>
      <c r="C229">
        <v>16646126.4</v>
      </c>
      <c r="D229">
        <v>0.0009300316885850208</v>
      </c>
      <c r="E229">
        <v>0.000148617853958033</v>
      </c>
      <c r="F229">
        <v>0.007507338543994324</v>
      </c>
      <c r="G229" t="s">
        <v>116</v>
      </c>
      <c r="H229" t="s">
        <v>106</v>
      </c>
      <c r="I229">
        <v>0.09193115305792517</v>
      </c>
      <c r="J229">
        <v>0.01201743153231266</v>
      </c>
      <c r="K229">
        <v>0.01111795014305392</v>
      </c>
      <c r="L229">
        <v>0.001111795014305392</v>
      </c>
    </row>
    <row r="230" spans="1:12" ht="16" customHeight="1">
      <c r="A230" s="8">
        <v>43795</v>
      </c>
      <c r="B230">
        <v>-6188.72</v>
      </c>
      <c r="C230">
        <v>16641014.04</v>
      </c>
      <c r="D230">
        <v>-0.0003717813893327159</v>
      </c>
      <c r="E230">
        <v>4.953192332468603E-05</v>
      </c>
      <c r="F230">
        <v>0.002195529799211116</v>
      </c>
      <c r="G230" t="s">
        <v>116</v>
      </c>
      <c r="H230" t="s">
        <v>106</v>
      </c>
      <c r="I230">
        <v>0.09155937166859245</v>
      </c>
      <c r="J230">
        <v>0.01201857625145836</v>
      </c>
      <c r="K230">
        <v>0.01142337794823464</v>
      </c>
      <c r="L230">
        <v>0.001142337794823464</v>
      </c>
    </row>
    <row r="231" spans="1:12" ht="16" customHeight="1">
      <c r="A231" s="8">
        <v>43796</v>
      </c>
      <c r="B231">
        <v>7279.91</v>
      </c>
      <c r="C231">
        <v>16646895.87</v>
      </c>
      <c r="D231">
        <v>0.0004374679320924364</v>
      </c>
      <c r="E231">
        <v>0</v>
      </c>
      <c r="F231">
        <v>0.00417446792250975</v>
      </c>
      <c r="G231" t="s">
        <v>116</v>
      </c>
      <c r="H231" t="s">
        <v>106</v>
      </c>
      <c r="I231">
        <v>0.09199683960068489</v>
      </c>
      <c r="J231">
        <v>0.01199237084634842</v>
      </c>
      <c r="K231">
        <v>0.01130741442604397</v>
      </c>
      <c r="L231">
        <v>0.001130741442604397</v>
      </c>
    </row>
    <row r="232" spans="1:12" ht="16" customHeight="1">
      <c r="A232" s="8">
        <v>43798</v>
      </c>
      <c r="B232">
        <v>22594.02</v>
      </c>
      <c r="C232">
        <v>16665157.05</v>
      </c>
      <c r="D232">
        <v>0.0013572512362931</v>
      </c>
      <c r="E232">
        <v>0.0001485884101040114</v>
      </c>
      <c r="F232">
        <v>-0.004011250527170329</v>
      </c>
      <c r="G232" t="s">
        <v>116</v>
      </c>
      <c r="H232" t="s">
        <v>106</v>
      </c>
      <c r="I232">
        <v>0.09335409083697799</v>
      </c>
      <c r="J232">
        <v>0.01200796938459074</v>
      </c>
      <c r="K232">
        <v>0.01176041877045719</v>
      </c>
      <c r="L232">
        <v>0.001176041877045719</v>
      </c>
    </row>
    <row r="233" spans="1:12" ht="16" customHeight="1">
      <c r="A233" s="8">
        <v>43801</v>
      </c>
      <c r="B233">
        <v>8561.190000000001</v>
      </c>
      <c r="C233">
        <v>16929409.22</v>
      </c>
      <c r="D233">
        <v>0.0005137179310290388</v>
      </c>
      <c r="E233">
        <v>9.904422324558126E-05</v>
      </c>
      <c r="F233">
        <v>-0.008631064190157245</v>
      </c>
      <c r="G233" t="s">
        <v>117</v>
      </c>
      <c r="H233" t="s">
        <v>106</v>
      </c>
      <c r="I233">
        <v>0.09386780876800703</v>
      </c>
      <c r="J233">
        <v>0.01198249425661687</v>
      </c>
      <c r="K233">
        <v>0.01129444499575817</v>
      </c>
      <c r="L233">
        <v>0.001129444499575817</v>
      </c>
    </row>
    <row r="234" spans="1:12" ht="16" customHeight="1">
      <c r="A234" s="8">
        <v>43802</v>
      </c>
      <c r="B234">
        <v>29890.53</v>
      </c>
      <c r="C234">
        <v>16953738.94</v>
      </c>
      <c r="D234">
        <v>0.001765597937386264</v>
      </c>
      <c r="E234">
        <v>9.903441445913153E-05</v>
      </c>
      <c r="F234">
        <v>-0.006638042050567283</v>
      </c>
      <c r="G234" t="s">
        <v>117</v>
      </c>
      <c r="H234" t="s">
        <v>106</v>
      </c>
      <c r="I234">
        <v>0.09563340670539329</v>
      </c>
      <c r="J234">
        <v>0.0120401263868255</v>
      </c>
      <c r="K234">
        <v>0.01219380210438031</v>
      </c>
      <c r="L234">
        <v>0.001219380210438031</v>
      </c>
    </row>
    <row r="235" spans="1:12" ht="16" customHeight="1">
      <c r="A235" s="8">
        <v>43803</v>
      </c>
      <c r="B235">
        <v>19481.27</v>
      </c>
      <c r="C235">
        <v>16969573.46</v>
      </c>
      <c r="D235">
        <v>0.001149083990790765</v>
      </c>
      <c r="E235">
        <v>4.951230380734195E-05</v>
      </c>
      <c r="F235">
        <v>0.006323548428811776</v>
      </c>
      <c r="G235" t="s">
        <v>117</v>
      </c>
      <c r="H235" t="s">
        <v>106</v>
      </c>
      <c r="I235">
        <v>0.09678249069618405</v>
      </c>
      <c r="J235">
        <v>0.01203868910188453</v>
      </c>
      <c r="K235">
        <v>0.01223444652558959</v>
      </c>
      <c r="L235">
        <v>0.001223444652558959</v>
      </c>
    </row>
    <row r="236" spans="1:12" ht="16" customHeight="1">
      <c r="A236" s="8">
        <v>43804</v>
      </c>
      <c r="B236">
        <v>-1708.68</v>
      </c>
      <c r="C236">
        <v>16968114.43</v>
      </c>
      <c r="D236">
        <v>-0.0001006908042814177</v>
      </c>
      <c r="E236">
        <v>4.950985246066075E-05</v>
      </c>
      <c r="F236">
        <v>0.001500276282141666</v>
      </c>
      <c r="G236" t="s">
        <v>117</v>
      </c>
      <c r="H236" t="s">
        <v>106</v>
      </c>
      <c r="I236">
        <v>0.09668179989190263</v>
      </c>
      <c r="J236">
        <v>0.01202473722409981</v>
      </c>
      <c r="K236">
        <v>0.01227894215231685</v>
      </c>
      <c r="L236">
        <v>0.001227894215231684</v>
      </c>
    </row>
    <row r="237" spans="1:12" ht="16" customHeight="1">
      <c r="A237" s="8">
        <v>43805</v>
      </c>
      <c r="B237">
        <v>11117.73</v>
      </c>
      <c r="C237">
        <v>16977123.29</v>
      </c>
      <c r="D237">
        <v>0.0006552130495032264</v>
      </c>
      <c r="E237">
        <v>4.950740135645226E-05</v>
      </c>
      <c r="F237">
        <v>0.009135730393304842</v>
      </c>
      <c r="G237" t="s">
        <v>117</v>
      </c>
      <c r="H237" t="s">
        <v>106</v>
      </c>
      <c r="I237">
        <v>0.09733701294140586</v>
      </c>
      <c r="J237">
        <v>0.01200176983399425</v>
      </c>
      <c r="K237">
        <v>0.01205614360562076</v>
      </c>
      <c r="L237">
        <v>0.001205614360562076</v>
      </c>
    </row>
    <row r="238" spans="1:12" ht="16" customHeight="1">
      <c r="A238" s="8">
        <v>43808</v>
      </c>
      <c r="B238">
        <v>17603.48</v>
      </c>
      <c r="C238">
        <v>16991296.22</v>
      </c>
      <c r="D238">
        <v>0.001036894160412261</v>
      </c>
      <c r="E238">
        <v>0.0001485148514852597</v>
      </c>
      <c r="F238">
        <v>-0.00316283682622831</v>
      </c>
      <c r="G238" t="s">
        <v>117</v>
      </c>
      <c r="H238" t="s">
        <v>106</v>
      </c>
      <c r="I238">
        <v>0.09837390710181812</v>
      </c>
      <c r="J238">
        <v>0.01199361271657979</v>
      </c>
      <c r="K238">
        <v>0.01209888709170437</v>
      </c>
      <c r="L238">
        <v>0.001209888709170437</v>
      </c>
    </row>
    <row r="239" spans="1:12" ht="16" customHeight="1">
      <c r="A239" s="8">
        <v>43809</v>
      </c>
      <c r="B239">
        <v>20254.01</v>
      </c>
      <c r="C239">
        <v>17007761.38</v>
      </c>
      <c r="D239">
        <v>0.001192022653113395</v>
      </c>
      <c r="E239">
        <v>4.949759936634379E-05</v>
      </c>
      <c r="F239">
        <v>-0.001096952767254744</v>
      </c>
      <c r="G239" t="s">
        <v>117</v>
      </c>
      <c r="H239" t="s">
        <v>106</v>
      </c>
      <c r="I239">
        <v>0.09956592975493152</v>
      </c>
      <c r="J239">
        <v>0.01199495503042931</v>
      </c>
      <c r="K239">
        <v>0.01229761847000886</v>
      </c>
      <c r="L239">
        <v>0.001229761847000886</v>
      </c>
    </row>
    <row r="240" spans="1:12" ht="16" customHeight="1">
      <c r="A240" s="8">
        <v>43810</v>
      </c>
      <c r="B240">
        <v>11487.19</v>
      </c>
      <c r="C240">
        <v>17017071.77</v>
      </c>
      <c r="D240">
        <v>0.0006754086997897428</v>
      </c>
      <c r="E240">
        <v>0</v>
      </c>
      <c r="F240">
        <v>0.002908201703420987</v>
      </c>
      <c r="G240" t="s">
        <v>117</v>
      </c>
      <c r="H240" t="s">
        <v>106</v>
      </c>
      <c r="I240">
        <v>0.1002413384547213</v>
      </c>
      <c r="J240">
        <v>0.01197263919758617</v>
      </c>
      <c r="K240">
        <v>0.01220338014484912</v>
      </c>
      <c r="L240">
        <v>0.001220338014484912</v>
      </c>
    </row>
    <row r="241" spans="1:12" ht="16" customHeight="1">
      <c r="A241" s="8">
        <v>43811</v>
      </c>
      <c r="B241">
        <v>19215.07</v>
      </c>
      <c r="C241">
        <v>17032689.03</v>
      </c>
      <c r="D241">
        <v>0.001129164303924188</v>
      </c>
      <c r="E241">
        <v>0</v>
      </c>
      <c r="F241">
        <v>0.008575166394515055</v>
      </c>
      <c r="G241" t="s">
        <v>117</v>
      </c>
      <c r="H241" t="s">
        <v>106</v>
      </c>
      <c r="I241">
        <v>0.1013705027586455</v>
      </c>
      <c r="J241">
        <v>0.01196968033726109</v>
      </c>
      <c r="K241">
        <v>0.009987293967582541</v>
      </c>
      <c r="L241">
        <v>0.0009987293967582541</v>
      </c>
    </row>
    <row r="242" spans="1:12" ht="16" customHeight="1">
      <c r="A242" s="8">
        <v>43812</v>
      </c>
      <c r="B242">
        <v>10904.45</v>
      </c>
      <c r="C242">
        <v>17041523.83</v>
      </c>
      <c r="D242">
        <v>0.0006402071910544357</v>
      </c>
      <c r="E242">
        <v>4.949514947538702E-05</v>
      </c>
      <c r="F242">
        <v>7.258794976916505E-05</v>
      </c>
      <c r="G242" t="s">
        <v>117</v>
      </c>
      <c r="H242" t="s">
        <v>106</v>
      </c>
      <c r="I242">
        <v>0.1020107099496999</v>
      </c>
      <c r="J242">
        <v>0.01194679418205401</v>
      </c>
      <c r="K242">
        <v>0.009460078224833449</v>
      </c>
      <c r="L242">
        <v>0.0009460078224833448</v>
      </c>
    </row>
    <row r="243" spans="1:12" ht="16" customHeight="1">
      <c r="A243" s="8">
        <v>43815</v>
      </c>
      <c r="B243">
        <v>10786.93</v>
      </c>
      <c r="C243">
        <v>17050133.64</v>
      </c>
      <c r="D243">
        <v>0.0006329791929176325</v>
      </c>
      <c r="E243">
        <v>9.898539965336184E-05</v>
      </c>
      <c r="F243">
        <v>0.007147816208028068</v>
      </c>
      <c r="G243" t="s">
        <v>117</v>
      </c>
      <c r="H243" t="s">
        <v>106</v>
      </c>
      <c r="I243">
        <v>0.1026436891426175</v>
      </c>
      <c r="J243">
        <v>0.01192390280257605</v>
      </c>
      <c r="K243">
        <v>0.009286500356502473</v>
      </c>
      <c r="L243">
        <v>0.0009286500356502473</v>
      </c>
    </row>
    <row r="244" spans="1:12" ht="16" customHeight="1">
      <c r="A244" s="8">
        <v>43816</v>
      </c>
      <c r="B244">
        <v>4038.91</v>
      </c>
      <c r="C244">
        <v>17053365.34</v>
      </c>
      <c r="D244">
        <v>0.0002368843602800054</v>
      </c>
      <c r="E244">
        <v>4.948780125713093E-05</v>
      </c>
      <c r="F244">
        <v>0.0003352708016732819</v>
      </c>
      <c r="G244" t="s">
        <v>117</v>
      </c>
      <c r="H244" t="s">
        <v>106</v>
      </c>
      <c r="I244">
        <v>0.1028805735028975</v>
      </c>
      <c r="J244">
        <v>0.01190076913032886</v>
      </c>
      <c r="K244">
        <v>0.009148335009863548</v>
      </c>
      <c r="L244">
        <v>0.0009148335009863548</v>
      </c>
    </row>
    <row r="245" spans="1:12" ht="16" customHeight="1">
      <c r="A245" s="8">
        <v>43817</v>
      </c>
      <c r="B245">
        <v>11546.57</v>
      </c>
      <c r="C245">
        <v>17062724.19</v>
      </c>
      <c r="D245">
        <v>0.0006770845384351567</v>
      </c>
      <c r="E245">
        <v>4.94853523356209E-05</v>
      </c>
      <c r="F245">
        <v>-0.000432260408705365</v>
      </c>
      <c r="G245" t="s">
        <v>117</v>
      </c>
      <c r="H245" t="s">
        <v>106</v>
      </c>
      <c r="I245">
        <v>0.1035576580413327</v>
      </c>
      <c r="J245">
        <v>0.011879055154561</v>
      </c>
      <c r="K245">
        <v>0.008697362098400765</v>
      </c>
      <c r="L245">
        <v>0.0008697362098400766</v>
      </c>
    </row>
    <row r="246" spans="1:12" ht="16" customHeight="1">
      <c r="A246" s="8">
        <v>43818</v>
      </c>
      <c r="B246">
        <v>-586.91</v>
      </c>
      <c r="C246">
        <v>17062180.65</v>
      </c>
      <c r="D246">
        <v>-3.439720372107825E-05</v>
      </c>
      <c r="E246">
        <v>4.948290365680563E-05</v>
      </c>
      <c r="F246">
        <v>0.004459221469443442</v>
      </c>
      <c r="G246" t="s">
        <v>117</v>
      </c>
      <c r="H246" t="s">
        <v>106</v>
      </c>
      <c r="I246">
        <v>0.1035232608376116</v>
      </c>
      <c r="J246">
        <v>0.0118638167722739</v>
      </c>
      <c r="K246">
        <v>0.00844169055067377</v>
      </c>
      <c r="L246">
        <v>0.0008441690550673771</v>
      </c>
    </row>
    <row r="247" spans="1:12" ht="16" customHeight="1">
      <c r="A247" s="8">
        <v>43819</v>
      </c>
      <c r="B247">
        <v>28801.83</v>
      </c>
      <c r="C247">
        <v>17085621.86</v>
      </c>
      <c r="D247">
        <v>0.001688050935036842</v>
      </c>
      <c r="E247">
        <v>4.948045522024103E-05</v>
      </c>
      <c r="F247">
        <v>0.004944826962253845</v>
      </c>
      <c r="G247" t="s">
        <v>117</v>
      </c>
      <c r="H247" t="s">
        <v>106</v>
      </c>
      <c r="I247">
        <v>0.1052113117726484</v>
      </c>
      <c r="J247">
        <v>0.0119086618549593</v>
      </c>
      <c r="K247">
        <v>0.008889353257891707</v>
      </c>
      <c r="L247">
        <v>0.0008889353257891706</v>
      </c>
    </row>
    <row r="248" spans="1:12" ht="16" customHeight="1">
      <c r="A248" s="8">
        <v>43822</v>
      </c>
      <c r="B248">
        <v>18349.27</v>
      </c>
      <c r="C248">
        <v>17100403.45</v>
      </c>
      <c r="D248">
        <v>0.001073959739385219</v>
      </c>
      <c r="E248">
        <v>0.0001484340210775592</v>
      </c>
      <c r="F248">
        <v>0.0008661314657181229</v>
      </c>
      <c r="G248" t="s">
        <v>117</v>
      </c>
      <c r="H248" t="s">
        <v>106</v>
      </c>
      <c r="I248">
        <v>0.1062852715120337</v>
      </c>
      <c r="J248">
        <v>0.01190234683024767</v>
      </c>
      <c r="K248">
        <v>0.008960709796008761</v>
      </c>
      <c r="L248">
        <v>0.0008960709796008761</v>
      </c>
    </row>
    <row r="249" spans="1:12" ht="16" customHeight="1">
      <c r="A249" s="8">
        <v>43823</v>
      </c>
      <c r="B249">
        <v>5128.32</v>
      </c>
      <c r="C249">
        <v>17104524.23</v>
      </c>
      <c r="D249">
        <v>0.0002998946788006923</v>
      </c>
      <c r="E249">
        <v>4.947066389648924E-05</v>
      </c>
      <c r="F249">
        <v>-0.0001954088231737039</v>
      </c>
      <c r="G249" t="s">
        <v>117</v>
      </c>
      <c r="H249" t="s">
        <v>106</v>
      </c>
      <c r="I249">
        <v>0.1065851661908344</v>
      </c>
      <c r="J249">
        <v>0.01187895597951044</v>
      </c>
      <c r="K249">
        <v>0.009084362877323176</v>
      </c>
      <c r="L249">
        <v>0.0009084362877323177</v>
      </c>
    </row>
    <row r="250" spans="1:12" ht="16" customHeight="1">
      <c r="A250" s="8">
        <v>43825</v>
      </c>
      <c r="B250">
        <v>-31621.82</v>
      </c>
      <c r="C250">
        <v>17078587.95</v>
      </c>
      <c r="D250">
        <v>-0.001848740109621862</v>
      </c>
      <c r="E250">
        <v>4.946821667073387E-05</v>
      </c>
      <c r="F250">
        <v>0.005128157399996169</v>
      </c>
      <c r="G250" t="s">
        <v>117</v>
      </c>
      <c r="H250" t="s">
        <v>106</v>
      </c>
      <c r="I250">
        <v>0.1047364260812125</v>
      </c>
      <c r="J250">
        <v>0.01207455190493557</v>
      </c>
      <c r="K250">
        <v>0.01238075431661902</v>
      </c>
      <c r="L250">
        <v>0.001238075431661902</v>
      </c>
    </row>
    <row r="251" spans="1:12" ht="16" customHeight="1">
      <c r="A251" s="8">
        <v>43826</v>
      </c>
      <c r="B251">
        <v>38390.49</v>
      </c>
      <c r="C251">
        <v>17109854.66</v>
      </c>
      <c r="D251">
        <v>0.002247872605884844</v>
      </c>
      <c r="E251">
        <v>9.89315393749024E-05</v>
      </c>
      <c r="F251">
        <v>3.395156038288327E-05</v>
      </c>
      <c r="G251" t="s">
        <v>117</v>
      </c>
      <c r="H251" t="s">
        <v>106</v>
      </c>
      <c r="I251">
        <v>0.1069842986870973</v>
      </c>
      <c r="J251">
        <v>0.01218912691858669</v>
      </c>
      <c r="K251">
        <v>0.01356277090964543</v>
      </c>
      <c r="L251">
        <v>0.001356277090964543</v>
      </c>
    </row>
    <row r="252" spans="1:12" ht="16" customHeight="1">
      <c r="A252" s="8">
        <v>43829</v>
      </c>
      <c r="B252">
        <v>25072.31</v>
      </c>
      <c r="C252">
        <v>17130123.06</v>
      </c>
      <c r="D252">
        <v>0.001465372470907944</v>
      </c>
      <c r="E252">
        <v>9.892175289327731E-05</v>
      </c>
      <c r="F252">
        <v>-0.005780828513404224</v>
      </c>
      <c r="G252" t="s">
        <v>117</v>
      </c>
      <c r="H252" t="s">
        <v>106</v>
      </c>
      <c r="I252">
        <v>0.1084496711580053</v>
      </c>
      <c r="J252">
        <v>0.01220905711615561</v>
      </c>
      <c r="K252">
        <v>0.01363229553165382</v>
      </c>
      <c r="L252">
        <v>0.001363229553165382</v>
      </c>
    </row>
    <row r="253" spans="1:12" ht="16" customHeight="1">
      <c r="A253" s="8">
        <v>43830</v>
      </c>
      <c r="B253">
        <v>6164.78</v>
      </c>
      <c r="C253">
        <v>16530089.72</v>
      </c>
      <c r="D253">
        <v>0.0003598794928913955</v>
      </c>
      <c r="E253">
        <v>9.891196834832527E-05</v>
      </c>
      <c r="F253">
        <v>0.002946024729223451</v>
      </c>
      <c r="G253" t="s">
        <v>117</v>
      </c>
      <c r="H253" t="s">
        <v>106</v>
      </c>
      <c r="I253">
        <v>0.1088095506508967</v>
      </c>
      <c r="J253">
        <v>0.01218492586623745</v>
      </c>
      <c r="K253">
        <v>0.0136792320881122</v>
      </c>
      <c r="L253">
        <v>0.00136792320881122</v>
      </c>
    </row>
    <row r="254" spans="1:12" ht="16" customHeight="1">
      <c r="A254" s="8">
        <v>43832</v>
      </c>
      <c r="B254">
        <v>6175.38</v>
      </c>
      <c r="C254">
        <v>17583232.17</v>
      </c>
      <c r="D254">
        <v>0.0003735841791910129</v>
      </c>
      <c r="E254">
        <v>4.945109286902394E-05</v>
      </c>
      <c r="F254">
        <v>0.008378781594537532</v>
      </c>
      <c r="G254" t="s">
        <v>118</v>
      </c>
      <c r="H254" t="s">
        <v>119</v>
      </c>
      <c r="I254">
        <v>0.1091831348300877</v>
      </c>
      <c r="J254">
        <v>0.01213653151857061</v>
      </c>
      <c r="K254">
        <v>0.01318817387596143</v>
      </c>
      <c r="L254">
        <v>0.001318817387596143</v>
      </c>
    </row>
    <row r="255" spans="1:12" ht="16" customHeight="1">
      <c r="A255" s="8">
        <v>43833</v>
      </c>
      <c r="B255">
        <v>18377.99</v>
      </c>
      <c r="C255">
        <v>17598210.83</v>
      </c>
      <c r="D255">
        <v>0.001045199757491458</v>
      </c>
      <c r="E255">
        <v>4.944864757949752E-05</v>
      </c>
      <c r="F255">
        <v>-0.007059870773669763</v>
      </c>
      <c r="G255" t="s">
        <v>118</v>
      </c>
      <c r="H255" t="s">
        <v>119</v>
      </c>
      <c r="I255">
        <v>0.1102283345875791</v>
      </c>
      <c r="J255">
        <v>0.01209641129192874</v>
      </c>
      <c r="K255">
        <v>0.0131439850551877</v>
      </c>
      <c r="L255">
        <v>0.00131439850551877</v>
      </c>
    </row>
    <row r="256" spans="1:12" ht="16" customHeight="1">
      <c r="A256" s="8">
        <v>43836</v>
      </c>
      <c r="B256">
        <v>17332.31</v>
      </c>
      <c r="C256">
        <v>17612170.78</v>
      </c>
      <c r="D256">
        <v>0.0009848904622993429</v>
      </c>
      <c r="E256">
        <v>0.0001483386075948889</v>
      </c>
      <c r="F256">
        <v>0.003533394129557887</v>
      </c>
      <c r="G256" t="s">
        <v>118</v>
      </c>
      <c r="H256" t="s">
        <v>119</v>
      </c>
      <c r="I256">
        <v>0.1112132250498785</v>
      </c>
      <c r="J256">
        <v>0.01209762508091352</v>
      </c>
      <c r="K256">
        <v>0.01285900822336033</v>
      </c>
      <c r="L256">
        <v>0.001285900822336033</v>
      </c>
    </row>
    <row r="257" spans="1:12" ht="16" customHeight="1">
      <c r="A257" s="8">
        <v>43837</v>
      </c>
      <c r="B257">
        <v>2735.94</v>
      </c>
      <c r="C257">
        <v>17614331.78</v>
      </c>
      <c r="D257">
        <v>0.0001553437128322009</v>
      </c>
      <c r="E257">
        <v>0</v>
      </c>
      <c r="F257">
        <v>-0.002803208595685058</v>
      </c>
      <c r="G257" t="s">
        <v>118</v>
      </c>
      <c r="H257" t="s">
        <v>119</v>
      </c>
      <c r="I257">
        <v>0.1113685687627107</v>
      </c>
      <c r="J257">
        <v>0.01209862252695246</v>
      </c>
      <c r="K257">
        <v>0.01301724372522518</v>
      </c>
      <c r="L257">
        <v>0.001301724372522518</v>
      </c>
    </row>
    <row r="258" spans="1:12" ht="16" customHeight="1">
      <c r="A258" s="8">
        <v>43838</v>
      </c>
      <c r="B258">
        <v>3873.21</v>
      </c>
      <c r="C258">
        <v>17617424.71</v>
      </c>
      <c r="D258">
        <v>0.0002198896925739637</v>
      </c>
      <c r="E258">
        <v>4.943886883856941E-05</v>
      </c>
      <c r="F258">
        <v>0.004902415064964138</v>
      </c>
      <c r="G258" t="s">
        <v>118</v>
      </c>
      <c r="H258" t="s">
        <v>119</v>
      </c>
      <c r="I258">
        <v>0.1115884584552846</v>
      </c>
      <c r="J258">
        <v>0.01209176786110039</v>
      </c>
      <c r="K258">
        <v>0.01306108998097795</v>
      </c>
      <c r="L258">
        <v>0.001306108998097795</v>
      </c>
    </row>
    <row r="259" spans="1:12" ht="16" customHeight="1">
      <c r="A259" s="8">
        <v>43839</v>
      </c>
      <c r="B259">
        <v>7710.41</v>
      </c>
      <c r="C259">
        <v>17623661.97</v>
      </c>
      <c r="D259">
        <v>0.0004376581780209577</v>
      </c>
      <c r="E259">
        <v>4.943642475763177E-05</v>
      </c>
      <c r="F259">
        <v>0.006655292725288531</v>
      </c>
      <c r="G259" t="s">
        <v>118</v>
      </c>
      <c r="H259" t="s">
        <v>119</v>
      </c>
      <c r="I259">
        <v>0.1120261166333056</v>
      </c>
      <c r="J259">
        <v>0.01208563993913904</v>
      </c>
      <c r="K259">
        <v>0.01292790835018943</v>
      </c>
      <c r="L259">
        <v>0.001292790835018943</v>
      </c>
    </row>
    <row r="260" spans="1:12" ht="16" customHeight="1">
      <c r="A260" s="8">
        <v>43840</v>
      </c>
      <c r="B260">
        <v>3254.7</v>
      </c>
      <c r="C260">
        <v>17626248.07</v>
      </c>
      <c r="D260">
        <v>0.000184677849900908</v>
      </c>
      <c r="E260">
        <v>4.943398091850071E-05</v>
      </c>
      <c r="F260">
        <v>-0.002855223379240823</v>
      </c>
      <c r="G260" t="s">
        <v>118</v>
      </c>
      <c r="H260" t="s">
        <v>119</v>
      </c>
      <c r="I260">
        <v>0.1122107944832065</v>
      </c>
      <c r="J260">
        <v>0.01208200083010699</v>
      </c>
      <c r="K260">
        <v>0.01301856399185974</v>
      </c>
      <c r="L260">
        <v>0.001301856399185974</v>
      </c>
    </row>
    <row r="261" spans="1:12" ht="16" customHeight="1">
      <c r="A261" s="8">
        <v>43843</v>
      </c>
      <c r="B261">
        <v>15296.78</v>
      </c>
      <c r="C261">
        <v>17638540.03</v>
      </c>
      <c r="D261">
        <v>0.0008678409573751109</v>
      </c>
      <c r="E261">
        <v>9.886307464146427E-05</v>
      </c>
      <c r="F261">
        <v>0.006976281256220629</v>
      </c>
      <c r="G261" t="s">
        <v>118</v>
      </c>
      <c r="H261" t="s">
        <v>119</v>
      </c>
      <c r="I261">
        <v>0.1130786354405816</v>
      </c>
      <c r="J261">
        <v>0.01208807290931519</v>
      </c>
      <c r="K261">
        <v>0.01290986972860078</v>
      </c>
      <c r="L261">
        <v>0.001290986972860078</v>
      </c>
    </row>
    <row r="262" spans="1:12" ht="16" customHeight="1">
      <c r="A262" s="8">
        <v>43844</v>
      </c>
      <c r="B262">
        <v>-11075.98</v>
      </c>
      <c r="C262">
        <v>17629383.07</v>
      </c>
      <c r="D262">
        <v>-0.0006279419941311321</v>
      </c>
      <c r="E262">
        <v>4.942665085017062E-05</v>
      </c>
      <c r="F262">
        <v>-0.001514538658751285</v>
      </c>
      <c r="G262" t="s">
        <v>118</v>
      </c>
      <c r="H262" t="s">
        <v>119</v>
      </c>
      <c r="I262">
        <v>0.1124506934464505</v>
      </c>
      <c r="J262">
        <v>0.01213422351558043</v>
      </c>
      <c r="K262">
        <v>0.01360458129846695</v>
      </c>
      <c r="L262">
        <v>0.001360458129846695</v>
      </c>
    </row>
    <row r="263" spans="1:12" ht="16" customHeight="1">
      <c r="A263" s="8">
        <v>43845</v>
      </c>
      <c r="B263">
        <v>5791.83</v>
      </c>
      <c r="C263">
        <v>17634048.18</v>
      </c>
      <c r="D263">
        <v>0.0003285327669722024</v>
      </c>
      <c r="E263">
        <v>0</v>
      </c>
      <c r="F263">
        <v>0.001870155186330269</v>
      </c>
      <c r="G263" t="s">
        <v>118</v>
      </c>
      <c r="H263" t="s">
        <v>119</v>
      </c>
      <c r="I263">
        <v>0.1127792262134227</v>
      </c>
      <c r="J263">
        <v>0.01213454928402762</v>
      </c>
      <c r="K263">
        <v>0.01361455982771706</v>
      </c>
      <c r="L263">
        <v>0.001361455982771706</v>
      </c>
    </row>
    <row r="264" spans="1:12" ht="16" customHeight="1">
      <c r="A264" s="8">
        <v>43846</v>
      </c>
      <c r="B264">
        <v>5750.53</v>
      </c>
      <c r="C264">
        <v>17638679.45</v>
      </c>
      <c r="D264">
        <v>0.0003261037931450179</v>
      </c>
      <c r="E264">
        <v>9.884841595408922E-05</v>
      </c>
      <c r="F264">
        <v>0.00836654718799501</v>
      </c>
      <c r="G264" t="s">
        <v>118</v>
      </c>
      <c r="H264" t="s">
        <v>119</v>
      </c>
      <c r="I264">
        <v>0.1131053300065677</v>
      </c>
      <c r="J264">
        <v>0.012090329607517</v>
      </c>
      <c r="K264">
        <v>0.01359477076363281</v>
      </c>
      <c r="L264">
        <v>0.001359477076363281</v>
      </c>
    </row>
    <row r="265" spans="1:12" ht="16" customHeight="1">
      <c r="A265" s="8">
        <v>43847</v>
      </c>
      <c r="B265">
        <v>16835.11</v>
      </c>
      <c r="C265">
        <v>17652393.81</v>
      </c>
      <c r="D265">
        <v>0.0009544427658386865</v>
      </c>
      <c r="E265">
        <v>0</v>
      </c>
      <c r="F265">
        <v>0.003862144651035182</v>
      </c>
      <c r="G265" t="s">
        <v>118</v>
      </c>
      <c r="H265" t="s">
        <v>119</v>
      </c>
      <c r="I265">
        <v>0.1140597727724064</v>
      </c>
      <c r="J265">
        <v>0.01201273448032506</v>
      </c>
      <c r="K265">
        <v>0.01367505986779302</v>
      </c>
      <c r="L265">
        <v>0.001367505986779302</v>
      </c>
    </row>
    <row r="266" spans="1:12" ht="16" customHeight="1">
      <c r="A266" s="8">
        <v>43850</v>
      </c>
      <c r="B266">
        <v>-399.69</v>
      </c>
      <c r="C266">
        <v>17651823.54</v>
      </c>
      <c r="D266">
        <v>-2.264225488633601E-05</v>
      </c>
      <c r="E266">
        <v>0</v>
      </c>
      <c r="F266">
        <v>0</v>
      </c>
      <c r="G266" t="s">
        <v>118</v>
      </c>
      <c r="H266" t="s">
        <v>119</v>
      </c>
      <c r="I266">
        <v>0.11403713051752</v>
      </c>
      <c r="J266">
        <v>0.01201546833992937</v>
      </c>
      <c r="K266">
        <v>0.01366874323997157</v>
      </c>
      <c r="L266">
        <v>0.001366874323997157</v>
      </c>
    </row>
    <row r="267" spans="1:12" ht="16" customHeight="1">
      <c r="A267" s="8">
        <v>43851</v>
      </c>
      <c r="B267">
        <v>-239.8</v>
      </c>
      <c r="C267">
        <v>17651546.12</v>
      </c>
      <c r="D267">
        <v>-1.358499870886427E-05</v>
      </c>
      <c r="E267">
        <v>0.0001976772918210745</v>
      </c>
      <c r="F267">
        <v>-0.002651954277064661</v>
      </c>
      <c r="G267" t="s">
        <v>118</v>
      </c>
      <c r="H267" t="s">
        <v>119</v>
      </c>
      <c r="I267">
        <v>0.1140235455188112</v>
      </c>
      <c r="J267">
        <v>0.01198837243067144</v>
      </c>
      <c r="K267">
        <v>0.01307103724526952</v>
      </c>
      <c r="L267">
        <v>0.001307103724526952</v>
      </c>
    </row>
    <row r="268" spans="1:12" ht="16" customHeight="1">
      <c r="A268" s="8">
        <v>43852</v>
      </c>
      <c r="B268">
        <v>13386.59</v>
      </c>
      <c r="C268">
        <v>17662434.65</v>
      </c>
      <c r="D268">
        <v>0.0007583805922152274</v>
      </c>
      <c r="E268">
        <v>4.940955580812201E-05</v>
      </c>
      <c r="F268">
        <v>0.0002890878375325645</v>
      </c>
      <c r="G268" t="s">
        <v>118</v>
      </c>
      <c r="H268" t="s">
        <v>119</v>
      </c>
      <c r="I268">
        <v>0.1147819261110264</v>
      </c>
      <c r="J268">
        <v>0.01199263205703094</v>
      </c>
      <c r="K268">
        <v>0.01291530093642203</v>
      </c>
      <c r="L268">
        <v>0.001291530093642203</v>
      </c>
    </row>
    <row r="269" spans="1:12" ht="16" customHeight="1">
      <c r="A269" s="8">
        <v>43853</v>
      </c>
      <c r="B269">
        <v>-15872.68</v>
      </c>
      <c r="C269">
        <v>17649347.1</v>
      </c>
      <c r="D269">
        <v>-0.0008986688593353126</v>
      </c>
      <c r="E269">
        <v>4.940711462442238E-05</v>
      </c>
      <c r="F269">
        <v>0.001140964852863746</v>
      </c>
      <c r="G269" t="s">
        <v>118</v>
      </c>
      <c r="H269" t="s">
        <v>119</v>
      </c>
      <c r="I269">
        <v>0.1138832572516911</v>
      </c>
      <c r="J269">
        <v>0.01206417089534757</v>
      </c>
      <c r="K269">
        <v>0.01374328201212338</v>
      </c>
      <c r="L269">
        <v>0.001374328201212338</v>
      </c>
    </row>
    <row r="270" spans="1:12" ht="16" customHeight="1">
      <c r="A270" s="8">
        <v>43854</v>
      </c>
      <c r="B270">
        <v>41561.42</v>
      </c>
      <c r="C270">
        <v>17683323.06</v>
      </c>
      <c r="D270">
        <v>0.002354841783354127</v>
      </c>
      <c r="E270">
        <v>0</v>
      </c>
      <c r="F270">
        <v>-0.009042140524546438</v>
      </c>
      <c r="G270" t="s">
        <v>118</v>
      </c>
      <c r="H270" t="s">
        <v>119</v>
      </c>
      <c r="I270">
        <v>0.1162380990350452</v>
      </c>
      <c r="J270">
        <v>0.01221510521923634</v>
      </c>
      <c r="K270">
        <v>0.01283305982835598</v>
      </c>
      <c r="L270">
        <v>0.001283305982835598</v>
      </c>
    </row>
    <row r="271" spans="1:12" ht="16" customHeight="1">
      <c r="A271" s="8">
        <v>43857</v>
      </c>
      <c r="B271">
        <v>24488.98</v>
      </c>
      <c r="C271">
        <v>17703147.44</v>
      </c>
      <c r="D271">
        <v>0.001384863010018435</v>
      </c>
      <c r="E271">
        <v>0.0001482140210464777</v>
      </c>
      <c r="F271">
        <v>-0.01573068484920204</v>
      </c>
      <c r="G271" t="s">
        <v>118</v>
      </c>
      <c r="H271" t="s">
        <v>119</v>
      </c>
      <c r="I271">
        <v>0.1176229620450636</v>
      </c>
      <c r="J271">
        <v>0.01224157868839484</v>
      </c>
      <c r="K271">
        <v>0.01165235855321328</v>
      </c>
      <c r="L271">
        <v>0.001165235855321327</v>
      </c>
    </row>
    <row r="272" spans="1:12" ht="16" customHeight="1">
      <c r="A272" s="8">
        <v>43858</v>
      </c>
      <c r="B272">
        <v>1197.59</v>
      </c>
      <c r="C272">
        <v>17704047.87</v>
      </c>
      <c r="D272">
        <v>6.764842263551751E-05</v>
      </c>
      <c r="E272">
        <v>4.939735230191644E-05</v>
      </c>
      <c r="F272">
        <v>0.01005355111402961</v>
      </c>
      <c r="G272" t="s">
        <v>118</v>
      </c>
      <c r="H272" t="s">
        <v>119</v>
      </c>
      <c r="I272">
        <v>0.1176906104676992</v>
      </c>
      <c r="J272">
        <v>0.01224692190296092</v>
      </c>
      <c r="K272">
        <v>0.01121537318609555</v>
      </c>
      <c r="L272">
        <v>0.001121537318609555</v>
      </c>
    </row>
    <row r="273" spans="1:12" ht="16" customHeight="1">
      <c r="A273" s="8">
        <v>43859</v>
      </c>
      <c r="B273">
        <v>-307.66</v>
      </c>
      <c r="C273">
        <v>17703714.84</v>
      </c>
      <c r="D273">
        <v>-1.737794668536445E-05</v>
      </c>
      <c r="E273">
        <v>0</v>
      </c>
      <c r="F273">
        <v>-0.0008668473616095795</v>
      </c>
      <c r="G273" t="s">
        <v>118</v>
      </c>
      <c r="H273" t="s">
        <v>119</v>
      </c>
      <c r="I273">
        <v>0.1176732325210138</v>
      </c>
      <c r="J273">
        <v>0.01225432796776407</v>
      </c>
      <c r="K273">
        <v>0.0113402064864395</v>
      </c>
      <c r="L273">
        <v>0.00113402064864395</v>
      </c>
    </row>
    <row r="274" spans="1:12" ht="16" customHeight="1">
      <c r="A274" s="8">
        <v>43860</v>
      </c>
      <c r="B274">
        <v>-1465.59</v>
      </c>
      <c r="C274">
        <v>17702432.97</v>
      </c>
      <c r="D274">
        <v>-8.278432031048236E-05</v>
      </c>
      <c r="E274">
        <v>4.939491232414106E-05</v>
      </c>
      <c r="F274">
        <v>0.003134355715769477</v>
      </c>
      <c r="G274" t="s">
        <v>118</v>
      </c>
      <c r="H274" t="s">
        <v>119</v>
      </c>
      <c r="I274">
        <v>0.1175904482007033</v>
      </c>
      <c r="J274">
        <v>0.01226025089161768</v>
      </c>
      <c r="K274">
        <v>0.01149204393768424</v>
      </c>
      <c r="L274">
        <v>0.001149204393768424</v>
      </c>
    </row>
    <row r="275" spans="1:12" ht="16" customHeight="1">
      <c r="A275" s="8">
        <v>43861</v>
      </c>
      <c r="B275">
        <v>19060.3</v>
      </c>
      <c r="C275">
        <v>17434370.82</v>
      </c>
      <c r="D275">
        <v>0.001076705107840326</v>
      </c>
      <c r="E275">
        <v>4.939247258706203E-05</v>
      </c>
      <c r="F275">
        <v>-0.01770585261567881</v>
      </c>
      <c r="G275" t="s">
        <v>118</v>
      </c>
      <c r="H275" t="s">
        <v>119</v>
      </c>
      <c r="I275">
        <v>0.1186671533085436</v>
      </c>
      <c r="J275">
        <v>0.01210987653213252</v>
      </c>
      <c r="K275">
        <v>0.01151528407609086</v>
      </c>
      <c r="L275">
        <v>0.001151528407609086</v>
      </c>
    </row>
    <row r="276" spans="1:12" ht="16" customHeight="1">
      <c r="A276" s="8">
        <v>43864</v>
      </c>
      <c r="B276">
        <v>6569.08</v>
      </c>
      <c r="C276">
        <v>17143230.1</v>
      </c>
      <c r="D276">
        <v>0.0003767890489322516</v>
      </c>
      <c r="E276">
        <v>0.0001481700992740365</v>
      </c>
      <c r="F276">
        <v>0.007254644212406181</v>
      </c>
      <c r="G276" t="s">
        <v>120</v>
      </c>
      <c r="H276" t="s">
        <v>119</v>
      </c>
      <c r="I276">
        <v>0.1190439423574759</v>
      </c>
      <c r="J276">
        <v>0.01210885961455799</v>
      </c>
      <c r="K276">
        <v>0.01132167493504637</v>
      </c>
      <c r="L276">
        <v>0.001132167493504637</v>
      </c>
    </row>
    <row r="277" spans="1:12" ht="16" customHeight="1">
      <c r="A277" s="8">
        <v>43865</v>
      </c>
      <c r="B277">
        <v>-112174.9</v>
      </c>
      <c r="C277">
        <v>17051545.78</v>
      </c>
      <c r="D277">
        <v>-0.006543393476355426</v>
      </c>
      <c r="E277">
        <v>4.938271604926214E-05</v>
      </c>
      <c r="F277">
        <v>0.01498036270514502</v>
      </c>
      <c r="G277" t="s">
        <v>120</v>
      </c>
      <c r="H277" t="s">
        <v>119</v>
      </c>
      <c r="I277">
        <v>0.1125005488811205</v>
      </c>
      <c r="J277">
        <v>0.01395347236255124</v>
      </c>
      <c r="K277">
        <v>0.02712103942777406</v>
      </c>
      <c r="L277">
        <v>0.002712103942777406</v>
      </c>
    </row>
    <row r="278" spans="1:12" ht="16" customHeight="1">
      <c r="A278" s="8">
        <v>43866</v>
      </c>
      <c r="B278">
        <v>31832.23</v>
      </c>
      <c r="C278">
        <v>17077459.66</v>
      </c>
      <c r="D278">
        <v>0.001866823712682781</v>
      </c>
      <c r="E278">
        <v>4.938027751721918E-05</v>
      </c>
      <c r="F278">
        <v>0.01125064061936132</v>
      </c>
      <c r="G278" t="s">
        <v>120</v>
      </c>
      <c r="H278" t="s">
        <v>119</v>
      </c>
      <c r="I278">
        <v>0.1143673725938032</v>
      </c>
      <c r="J278">
        <v>0.01402852822634329</v>
      </c>
      <c r="K278">
        <v>0.02787221932097398</v>
      </c>
      <c r="L278">
        <v>0.002787221932097399</v>
      </c>
    </row>
    <row r="279" spans="1:12" ht="16" customHeight="1">
      <c r="A279" s="8">
        <v>43867</v>
      </c>
      <c r="B279">
        <v>23749.99</v>
      </c>
      <c r="C279">
        <v>17096773.46</v>
      </c>
      <c r="D279">
        <v>0.001390721481581295</v>
      </c>
      <c r="E279">
        <v>0</v>
      </c>
      <c r="F279">
        <v>0.003325646461890042</v>
      </c>
      <c r="G279" t="s">
        <v>120</v>
      </c>
      <c r="H279" t="s">
        <v>119</v>
      </c>
      <c r="I279">
        <v>0.1157580940753845</v>
      </c>
      <c r="J279">
        <v>0.01406175983653008</v>
      </c>
      <c r="K279">
        <v>0.02821094451975332</v>
      </c>
      <c r="L279">
        <v>0.002821094451975332</v>
      </c>
    </row>
    <row r="280" spans="1:12" ht="16" customHeight="1">
      <c r="A280" s="8">
        <v>43868</v>
      </c>
      <c r="B280">
        <v>9317.219999999999</v>
      </c>
      <c r="C280">
        <v>17104301.27</v>
      </c>
      <c r="D280">
        <v>0.0005449694950803892</v>
      </c>
      <c r="E280">
        <v>4.937783922565053E-05</v>
      </c>
      <c r="F280">
        <v>-0.005400833288500828</v>
      </c>
      <c r="G280" t="s">
        <v>120</v>
      </c>
      <c r="H280" t="s">
        <v>119</v>
      </c>
      <c r="I280">
        <v>0.1163030635704649</v>
      </c>
      <c r="J280">
        <v>0.01400690566678475</v>
      </c>
      <c r="K280">
        <v>0.02823959344538905</v>
      </c>
      <c r="L280">
        <v>0.002823959344538905</v>
      </c>
    </row>
    <row r="281" spans="1:12" ht="16" customHeight="1">
      <c r="A281" s="8">
        <v>43871</v>
      </c>
      <c r="B281">
        <v>8174.53</v>
      </c>
      <c r="C281">
        <v>17110734.42</v>
      </c>
      <c r="D281">
        <v>0.0004779224752277764</v>
      </c>
      <c r="E281">
        <v>0.0001481262035254449</v>
      </c>
      <c r="F281">
        <v>0.007326359568592178</v>
      </c>
      <c r="G281" t="s">
        <v>120</v>
      </c>
      <c r="H281" t="s">
        <v>119</v>
      </c>
      <c r="I281">
        <v>0.1167809860456927</v>
      </c>
      <c r="J281">
        <v>0.0140013102846582</v>
      </c>
      <c r="K281">
        <v>0.02815191766073935</v>
      </c>
      <c r="L281">
        <v>0.002815191766073935</v>
      </c>
    </row>
    <row r="282" spans="1:12" ht="16" customHeight="1">
      <c r="A282" s="8">
        <v>43872</v>
      </c>
      <c r="B282">
        <v>13014.11</v>
      </c>
      <c r="C282">
        <v>17121281.16</v>
      </c>
      <c r="D282">
        <v>0.0007605816138896042</v>
      </c>
      <c r="E282">
        <v>0</v>
      </c>
      <c r="F282">
        <v>0.001688498817155715</v>
      </c>
      <c r="G282" t="s">
        <v>120</v>
      </c>
      <c r="H282" t="s">
        <v>119</v>
      </c>
      <c r="I282">
        <v>0.1175415676595823</v>
      </c>
      <c r="J282">
        <v>0.013996126465159</v>
      </c>
      <c r="K282">
        <v>0.02805131536998376</v>
      </c>
      <c r="L282">
        <v>0.002805131536998376</v>
      </c>
    </row>
    <row r="283" spans="1:12" ht="16" customHeight="1">
      <c r="A283" s="8">
        <v>43873</v>
      </c>
      <c r="B283">
        <v>10490.63</v>
      </c>
      <c r="C283">
        <v>17129767.19</v>
      </c>
      <c r="D283">
        <v>0.0006127245912244571</v>
      </c>
      <c r="E283">
        <v>4.936808846767171E-05</v>
      </c>
      <c r="F283">
        <v>0.006462661008115544</v>
      </c>
      <c r="G283" t="s">
        <v>120</v>
      </c>
      <c r="H283" t="s">
        <v>119</v>
      </c>
      <c r="I283">
        <v>0.1181542922508068</v>
      </c>
      <c r="J283">
        <v>0.01399392093630512</v>
      </c>
      <c r="K283">
        <v>0.02807938218678663</v>
      </c>
      <c r="L283">
        <v>0.002807938218678664</v>
      </c>
    </row>
    <row r="284" spans="1:12" ht="16" customHeight="1">
      <c r="A284" s="8">
        <v>43874</v>
      </c>
      <c r="B284">
        <v>1115.66</v>
      </c>
      <c r="C284">
        <v>17130597.5</v>
      </c>
      <c r="D284">
        <v>6.512989859262646E-05</v>
      </c>
      <c r="E284">
        <v>4.936565137980686E-05</v>
      </c>
      <c r="F284">
        <v>-0.001630442823536304</v>
      </c>
      <c r="G284" t="s">
        <v>120</v>
      </c>
      <c r="H284" t="s">
        <v>119</v>
      </c>
      <c r="I284">
        <v>0.1182194221493994</v>
      </c>
      <c r="J284">
        <v>0.01396772957408455</v>
      </c>
      <c r="K284">
        <v>0.02808759224343344</v>
      </c>
      <c r="L284">
        <v>0.002808759224343343</v>
      </c>
    </row>
    <row r="285" spans="1:12" ht="16" customHeight="1">
      <c r="A285" s="8">
        <v>43875</v>
      </c>
      <c r="B285">
        <v>9378.950000000001</v>
      </c>
      <c r="C285">
        <v>17138175.72</v>
      </c>
      <c r="D285">
        <v>0.0005474969568341093</v>
      </c>
      <c r="E285">
        <v>4.936321453241632E-05</v>
      </c>
      <c r="F285">
        <v>0.001843541971700668</v>
      </c>
      <c r="G285" t="s">
        <v>120</v>
      </c>
      <c r="H285" t="s">
        <v>119</v>
      </c>
      <c r="I285">
        <v>0.1187669191062335</v>
      </c>
      <c r="J285">
        <v>0.01391300815077887</v>
      </c>
      <c r="K285">
        <v>0.02799029724438692</v>
      </c>
      <c r="L285">
        <v>0.002799029724438692</v>
      </c>
    </row>
    <row r="286" spans="1:12" ht="16" customHeight="1">
      <c r="A286" s="8">
        <v>43878</v>
      </c>
      <c r="B286">
        <v>-427.26</v>
      </c>
      <c r="C286">
        <v>17137584.53</v>
      </c>
      <c r="D286">
        <v>-2.493030804331139E-05</v>
      </c>
      <c r="E286">
        <v>0</v>
      </c>
      <c r="F286">
        <v>0</v>
      </c>
      <c r="G286" t="s">
        <v>120</v>
      </c>
      <c r="H286" t="s">
        <v>119</v>
      </c>
      <c r="I286">
        <v>0.1187419887981902</v>
      </c>
      <c r="J286">
        <v>0.0139182543681181</v>
      </c>
      <c r="K286">
        <v>0.02799057814194986</v>
      </c>
      <c r="L286">
        <v>0.002799057814194986</v>
      </c>
    </row>
    <row r="287" spans="1:12" ht="16" customHeight="1">
      <c r="A287" s="8">
        <v>43879</v>
      </c>
      <c r="B287">
        <v>21378.75</v>
      </c>
      <c r="C287">
        <v>17154961.95</v>
      </c>
      <c r="D287">
        <v>0.001247477435491313</v>
      </c>
      <c r="E287">
        <v>0.0001480823337776105</v>
      </c>
      <c r="F287">
        <v>-0.002919980119284293</v>
      </c>
      <c r="G287" t="s">
        <v>120</v>
      </c>
      <c r="H287" t="s">
        <v>119</v>
      </c>
      <c r="I287">
        <v>0.1199894662336815</v>
      </c>
      <c r="J287">
        <v>0.01394415294699495</v>
      </c>
      <c r="K287">
        <v>0.02819904867462039</v>
      </c>
      <c r="L287">
        <v>0.002819904867462039</v>
      </c>
    </row>
    <row r="288" spans="1:12" ht="16" customHeight="1">
      <c r="A288" s="8">
        <v>43880</v>
      </c>
      <c r="B288">
        <v>14733.07</v>
      </c>
      <c r="C288">
        <v>17166912.41</v>
      </c>
      <c r="D288">
        <v>0.0008588226568465225</v>
      </c>
      <c r="E288">
        <v>4.93534695489295E-05</v>
      </c>
      <c r="F288">
        <v>0.004705826501577137</v>
      </c>
      <c r="G288" t="s">
        <v>120</v>
      </c>
      <c r="H288" t="s">
        <v>119</v>
      </c>
      <c r="I288">
        <v>0.120848288890528</v>
      </c>
      <c r="J288">
        <v>0.01392276924120759</v>
      </c>
      <c r="K288">
        <v>0.02822302769996466</v>
      </c>
      <c r="L288">
        <v>0.002822302769996466</v>
      </c>
    </row>
    <row r="289" spans="1:12" ht="16" customHeight="1">
      <c r="A289" s="8">
        <v>43881</v>
      </c>
      <c r="B289">
        <v>-3509.57</v>
      </c>
      <c r="C289">
        <v>17163965.69</v>
      </c>
      <c r="D289">
        <v>-0.0002044380443134095</v>
      </c>
      <c r="E289">
        <v>4.935103390413254E-05</v>
      </c>
      <c r="F289">
        <v>-0.003815542725514209</v>
      </c>
      <c r="G289" t="s">
        <v>120</v>
      </c>
      <c r="H289" t="s">
        <v>119</v>
      </c>
      <c r="I289">
        <v>0.1206438508462146</v>
      </c>
      <c r="J289">
        <v>0.01391344447194307</v>
      </c>
      <c r="K289">
        <v>0.02793701646857453</v>
      </c>
      <c r="L289">
        <v>0.002793701646857453</v>
      </c>
    </row>
    <row r="290" spans="1:12" ht="16" customHeight="1">
      <c r="A290" s="8">
        <v>43882</v>
      </c>
      <c r="B290">
        <v>16346.63</v>
      </c>
      <c r="C290">
        <v>17177233.81</v>
      </c>
      <c r="D290">
        <v>0.0009523807198894487</v>
      </c>
      <c r="E290">
        <v>4.934859849980988E-05</v>
      </c>
      <c r="F290">
        <v>-0.01051810875629589</v>
      </c>
      <c r="G290" t="s">
        <v>120</v>
      </c>
      <c r="H290" t="s">
        <v>119</v>
      </c>
      <c r="I290">
        <v>0.121596231566104</v>
      </c>
      <c r="J290">
        <v>0.0139218903452634</v>
      </c>
      <c r="K290">
        <v>0.02702276994897407</v>
      </c>
      <c r="L290">
        <v>0.002702276994897407</v>
      </c>
    </row>
    <row r="291" spans="1:12" ht="16" customHeight="1">
      <c r="A291" s="8">
        <v>43885</v>
      </c>
      <c r="B291">
        <v>149205.04</v>
      </c>
      <c r="C291">
        <v>17298834.4</v>
      </c>
      <c r="D291">
        <v>0.008686208830267999</v>
      </c>
      <c r="E291">
        <v>9.869232667147898E-05</v>
      </c>
      <c r="F291">
        <v>-0.0335135944873044</v>
      </c>
      <c r="G291" t="s">
        <v>120</v>
      </c>
      <c r="H291" t="s">
        <v>119</v>
      </c>
      <c r="I291">
        <v>0.130282440396372</v>
      </c>
      <c r="J291">
        <v>0.01619922018237782</v>
      </c>
      <c r="K291">
        <v>0.04022761932014404</v>
      </c>
      <c r="L291">
        <v>0.004022761932014405</v>
      </c>
    </row>
    <row r="292" spans="1:12" ht="16" customHeight="1">
      <c r="A292" s="8">
        <v>43886</v>
      </c>
      <c r="B292">
        <v>20101.14</v>
      </c>
      <c r="C292">
        <v>17315168.51</v>
      </c>
      <c r="D292">
        <v>0.001161993897114825</v>
      </c>
      <c r="E292">
        <v>4.934129372879958E-05</v>
      </c>
      <c r="F292">
        <v>-0.03028001574759209</v>
      </c>
      <c r="G292" t="s">
        <v>120</v>
      </c>
      <c r="H292" t="s">
        <v>119</v>
      </c>
      <c r="I292">
        <v>0.1314444342934869</v>
      </c>
      <c r="J292">
        <v>0.01621556267672589</v>
      </c>
      <c r="K292">
        <v>0.04021119505814184</v>
      </c>
      <c r="L292">
        <v>0.004021119505814184</v>
      </c>
    </row>
    <row r="293" spans="1:12" ht="16" customHeight="1">
      <c r="A293" s="8">
        <v>43887</v>
      </c>
      <c r="B293">
        <v>-25225.97</v>
      </c>
      <c r="C293">
        <v>17294487.88</v>
      </c>
      <c r="D293">
        <v>-0.001456871181209197</v>
      </c>
      <c r="E293">
        <v>4.933885928548598E-05</v>
      </c>
      <c r="F293">
        <v>-0.003778518705585654</v>
      </c>
      <c r="G293" t="s">
        <v>120</v>
      </c>
      <c r="H293" t="s">
        <v>119</v>
      </c>
      <c r="I293">
        <v>0.1299875631122777</v>
      </c>
      <c r="J293">
        <v>0.01630274091916464</v>
      </c>
      <c r="K293">
        <v>0.04086528918864361</v>
      </c>
      <c r="L293">
        <v>0.004086528918864361</v>
      </c>
    </row>
    <row r="294" spans="1:12" ht="16" customHeight="1">
      <c r="A294" s="8">
        <v>43888</v>
      </c>
      <c r="B294">
        <v>-21345.02</v>
      </c>
      <c r="C294">
        <v>17276976.48</v>
      </c>
      <c r="D294">
        <v>-0.00123420942835111</v>
      </c>
      <c r="E294">
        <v>9.867285016529337E-05</v>
      </c>
      <c r="F294">
        <v>-0.04416327866537872</v>
      </c>
      <c r="G294" t="s">
        <v>120</v>
      </c>
      <c r="H294" t="s">
        <v>119</v>
      </c>
      <c r="I294">
        <v>0.1287533536839266</v>
      </c>
      <c r="J294">
        <v>0.01638598439297366</v>
      </c>
      <c r="K294">
        <v>0.04132809024462208</v>
      </c>
      <c r="L294">
        <v>0.004132809024462209</v>
      </c>
    </row>
    <row r="295" spans="1:12" ht="16" customHeight="1">
      <c r="A295" s="8">
        <v>43889</v>
      </c>
      <c r="B295">
        <v>155810.65</v>
      </c>
      <c r="C295">
        <v>17349052.07</v>
      </c>
      <c r="D295">
        <v>0.009018397992285742</v>
      </c>
      <c r="E295">
        <v>0.0001479946721918424</v>
      </c>
      <c r="F295">
        <v>-0.008238327357692588</v>
      </c>
      <c r="G295" t="s">
        <v>120</v>
      </c>
      <c r="H295" t="s">
        <v>119</v>
      </c>
      <c r="I295">
        <v>0.1377717516762123</v>
      </c>
      <c r="J295">
        <v>0.01849279059515321</v>
      </c>
      <c r="K295">
        <v>0.05110715192611257</v>
      </c>
      <c r="L295">
        <v>0.005110715192611257</v>
      </c>
    </row>
    <row r="296" spans="1:12" ht="16" customHeight="1">
      <c r="A296" s="8">
        <v>43892</v>
      </c>
      <c r="B296">
        <v>63882.97</v>
      </c>
      <c r="C296">
        <v>17407807.82</v>
      </c>
      <c r="D296">
        <v>0.003682216742577337</v>
      </c>
      <c r="E296">
        <v>0.0002466212883496244</v>
      </c>
      <c r="F296">
        <v>0.04603922524388837</v>
      </c>
      <c r="G296" t="s">
        <v>121</v>
      </c>
      <c r="H296" t="s">
        <v>119</v>
      </c>
      <c r="I296">
        <v>0.1414539684187897</v>
      </c>
      <c r="J296">
        <v>0.01876914229139695</v>
      </c>
      <c r="K296">
        <v>0.05195082816590644</v>
      </c>
      <c r="L296">
        <v>0.005195082816590644</v>
      </c>
    </row>
    <row r="297" spans="1:12" ht="16" customHeight="1">
      <c r="A297" s="8">
        <v>43893</v>
      </c>
      <c r="B297">
        <v>-5646.88</v>
      </c>
      <c r="C297">
        <v>17403123.35</v>
      </c>
      <c r="D297">
        <v>-0.0003243877723369765</v>
      </c>
      <c r="E297">
        <v>0.0003944967700577617</v>
      </c>
      <c r="F297">
        <v>-0.02810794018568197</v>
      </c>
      <c r="G297" t="s">
        <v>121</v>
      </c>
      <c r="H297" t="s">
        <v>119</v>
      </c>
      <c r="I297">
        <v>0.1411295806464527</v>
      </c>
      <c r="J297">
        <v>0.0187840647664066</v>
      </c>
      <c r="K297">
        <v>0.04383964472811842</v>
      </c>
      <c r="L297">
        <v>0.004383964472811842</v>
      </c>
    </row>
    <row r="298" spans="1:12" ht="16" customHeight="1">
      <c r="A298" s="8">
        <v>43894</v>
      </c>
      <c r="B298">
        <v>4639.01</v>
      </c>
      <c r="C298">
        <v>17406833.31</v>
      </c>
      <c r="D298">
        <v>0.0002665619214840536</v>
      </c>
      <c r="E298">
        <v>0.0002464632523289101</v>
      </c>
      <c r="F298">
        <v>0.04220259242118019</v>
      </c>
      <c r="G298" t="s">
        <v>121</v>
      </c>
      <c r="H298" t="s">
        <v>119</v>
      </c>
      <c r="I298">
        <v>0.1413961425679367</v>
      </c>
      <c r="J298">
        <v>0.01873894128537823</v>
      </c>
      <c r="K298">
        <v>0.04399658933667662</v>
      </c>
      <c r="L298">
        <v>0.004399658933667661</v>
      </c>
    </row>
    <row r="299" spans="1:12" ht="16" customHeight="1">
      <c r="A299" s="8">
        <v>43895</v>
      </c>
      <c r="B299">
        <v>-6813.67</v>
      </c>
      <c r="C299">
        <v>17401196.61</v>
      </c>
      <c r="D299">
        <v>-0.0003914365053456125</v>
      </c>
      <c r="E299">
        <v>0.0001971220185295053</v>
      </c>
      <c r="F299">
        <v>-0.03392202215889484</v>
      </c>
      <c r="G299" t="s">
        <v>121</v>
      </c>
      <c r="H299" t="s">
        <v>119</v>
      </c>
      <c r="I299">
        <v>0.1410047060625911</v>
      </c>
      <c r="J299">
        <v>0.01875725452301001</v>
      </c>
      <c r="K299">
        <v>0.04442816115377499</v>
      </c>
      <c r="L299">
        <v>0.0044428161153775</v>
      </c>
    </row>
    <row r="300" spans="1:12" ht="16" customHeight="1">
      <c r="A300" s="8">
        <v>43896</v>
      </c>
      <c r="B300">
        <v>-2618.14</v>
      </c>
      <c r="C300">
        <v>17398983.93</v>
      </c>
      <c r="D300">
        <v>-0.0001504574690280452</v>
      </c>
      <c r="E300">
        <v>0.0001970831690973895</v>
      </c>
      <c r="F300">
        <v>-0.01705390979979771</v>
      </c>
      <c r="G300" t="s">
        <v>121</v>
      </c>
      <c r="H300" t="s">
        <v>119</v>
      </c>
      <c r="I300">
        <v>0.1408542485935631</v>
      </c>
      <c r="J300">
        <v>0.01876532398165639</v>
      </c>
      <c r="K300">
        <v>0.0446451379393629</v>
      </c>
      <c r="L300">
        <v>0.00446451379393629</v>
      </c>
    </row>
    <row r="301" spans="1:12" ht="16" customHeight="1">
      <c r="A301" s="8">
        <v>43899</v>
      </c>
      <c r="B301">
        <v>-26548.91</v>
      </c>
      <c r="C301">
        <v>17377089.11</v>
      </c>
      <c r="D301">
        <v>-0.00152588852928494</v>
      </c>
      <c r="E301">
        <v>0.0002463054187191727</v>
      </c>
      <c r="F301">
        <v>-0.07596968075979771</v>
      </c>
      <c r="G301" t="s">
        <v>121</v>
      </c>
      <c r="H301" t="s">
        <v>119</v>
      </c>
      <c r="I301">
        <v>0.1393283600642781</v>
      </c>
      <c r="J301">
        <v>0.0188608082505865</v>
      </c>
      <c r="K301">
        <v>0.04564675875848866</v>
      </c>
      <c r="L301">
        <v>0.004564675875848865</v>
      </c>
    </row>
    <row r="302" spans="1:12" ht="16" customHeight="1">
      <c r="A302" s="8">
        <v>43900</v>
      </c>
      <c r="B302">
        <v>44469.4</v>
      </c>
      <c r="C302">
        <v>17413305.07</v>
      </c>
      <c r="D302">
        <v>0.002559082232846995</v>
      </c>
      <c r="E302">
        <v>-4.924895345981284E-05</v>
      </c>
      <c r="F302">
        <v>0.04939633578003022</v>
      </c>
      <c r="G302" t="s">
        <v>121</v>
      </c>
      <c r="H302" t="s">
        <v>119</v>
      </c>
      <c r="I302">
        <v>0.1418874422971251</v>
      </c>
      <c r="J302">
        <v>0.01897490370212174</v>
      </c>
      <c r="K302">
        <v>0.04590080687334596</v>
      </c>
      <c r="L302">
        <v>0.004590080687334596</v>
      </c>
    </row>
    <row r="303" spans="1:12" ht="16" customHeight="1">
      <c r="A303" s="8">
        <v>43901</v>
      </c>
      <c r="B303">
        <v>-27101.08</v>
      </c>
      <c r="C303">
        <v>17391111.6</v>
      </c>
      <c r="D303">
        <v>-0.001556343261147495</v>
      </c>
      <c r="E303">
        <v>4.925137903866172E-05</v>
      </c>
      <c r="F303">
        <v>-0.04886841091793503</v>
      </c>
      <c r="G303" t="s">
        <v>121</v>
      </c>
      <c r="H303" t="s">
        <v>119</v>
      </c>
      <c r="I303">
        <v>0.1403310990359776</v>
      </c>
      <c r="J303">
        <v>0.01904297185945374</v>
      </c>
      <c r="K303">
        <v>0.04691428964271492</v>
      </c>
      <c r="L303">
        <v>0.004691428964271493</v>
      </c>
    </row>
    <row r="304" spans="1:12" ht="16" customHeight="1">
      <c r="A304" s="8">
        <v>43902</v>
      </c>
      <c r="B304">
        <v>19862.1</v>
      </c>
      <c r="C304">
        <v>17407245.28</v>
      </c>
      <c r="D304">
        <v>0.001142083407710407</v>
      </c>
      <c r="E304">
        <v>0.0001969958138388073</v>
      </c>
      <c r="F304">
        <v>-0.09511268047479748</v>
      </c>
      <c r="G304" t="s">
        <v>121</v>
      </c>
      <c r="H304" t="s">
        <v>119</v>
      </c>
      <c r="I304">
        <v>0.141473182443688</v>
      </c>
      <c r="J304">
        <v>0.01903503130865019</v>
      </c>
      <c r="K304">
        <v>0.04675198503465466</v>
      </c>
      <c r="L304">
        <v>0.004675198503465466</v>
      </c>
    </row>
    <row r="305" spans="1:12" ht="16" customHeight="1">
      <c r="A305" s="8">
        <v>43903</v>
      </c>
      <c r="B305">
        <v>99150.91</v>
      </c>
      <c r="C305">
        <v>17488087.41</v>
      </c>
      <c r="D305">
        <v>0.005695956390866688</v>
      </c>
      <c r="E305">
        <v>9.847850706590222E-05</v>
      </c>
      <c r="F305">
        <v>0.0928711945304439</v>
      </c>
      <c r="G305" t="s">
        <v>121</v>
      </c>
      <c r="H305" t="s">
        <v>119</v>
      </c>
      <c r="I305">
        <v>0.1471691388345547</v>
      </c>
      <c r="J305">
        <v>0.01974610569969071</v>
      </c>
      <c r="K305">
        <v>0.04935296613017329</v>
      </c>
      <c r="L305">
        <v>0.004935296613017329</v>
      </c>
    </row>
    <row r="306" spans="1:12" ht="16" customHeight="1">
      <c r="A306" s="8">
        <v>43906</v>
      </c>
      <c r="B306">
        <v>22955.11</v>
      </c>
      <c r="C306">
        <v>17506593.35</v>
      </c>
      <c r="D306">
        <v>0.001312614093344127</v>
      </c>
      <c r="E306">
        <v>9.846881000430407E-05</v>
      </c>
      <c r="F306">
        <v>-0.1198405028365707</v>
      </c>
      <c r="G306" t="s">
        <v>121</v>
      </c>
      <c r="H306" t="s">
        <v>119</v>
      </c>
      <c r="I306">
        <v>0.1484817529278988</v>
      </c>
      <c r="J306">
        <v>0.01974661625860221</v>
      </c>
      <c r="K306">
        <v>0.04906105110126698</v>
      </c>
      <c r="L306">
        <v>0.004906105110126699</v>
      </c>
    </row>
    <row r="307" spans="1:12" ht="16" customHeight="1">
      <c r="A307" s="8">
        <v>43907</v>
      </c>
      <c r="B307">
        <v>18773.06</v>
      </c>
      <c r="C307">
        <v>17521838.25</v>
      </c>
      <c r="D307">
        <v>0.001072342266977944</v>
      </c>
      <c r="E307">
        <v>4.922955742614477E-05</v>
      </c>
      <c r="F307">
        <v>0.05995482224354909</v>
      </c>
      <c r="G307" t="s">
        <v>121</v>
      </c>
      <c r="H307" t="s">
        <v>119</v>
      </c>
      <c r="I307">
        <v>0.1495540951948768</v>
      </c>
      <c r="J307">
        <v>0.01975573891943734</v>
      </c>
      <c r="K307">
        <v>0.04907632728175976</v>
      </c>
      <c r="L307">
        <v>0.004907632728175976</v>
      </c>
    </row>
    <row r="308" spans="1:12" ht="16" customHeight="1">
      <c r="A308" s="8">
        <v>43908</v>
      </c>
      <c r="B308">
        <v>16632.6</v>
      </c>
      <c r="C308">
        <v>17535336.3</v>
      </c>
      <c r="D308">
        <v>0.0009492497169924508</v>
      </c>
      <c r="E308">
        <v>0.0001476814019887307</v>
      </c>
      <c r="F308">
        <v>-0.05183082330706679</v>
      </c>
      <c r="G308" t="s">
        <v>121</v>
      </c>
      <c r="H308" t="s">
        <v>119</v>
      </c>
      <c r="I308">
        <v>0.1505033449118692</v>
      </c>
      <c r="J308">
        <v>0.01976143638940464</v>
      </c>
      <c r="K308">
        <v>0.04906223758126329</v>
      </c>
      <c r="L308">
        <v>0.004906223758126329</v>
      </c>
    </row>
    <row r="309" spans="1:12" ht="16" customHeight="1">
      <c r="A309" s="8">
        <v>43909</v>
      </c>
      <c r="B309">
        <v>1682.95</v>
      </c>
      <c r="C309">
        <v>17536633.79</v>
      </c>
      <c r="D309">
        <v>9.597477751253622E-05</v>
      </c>
      <c r="E309">
        <v>-4.921986513750642E-05</v>
      </c>
      <c r="F309">
        <v>0.004707893749218206</v>
      </c>
      <c r="G309" t="s">
        <v>121</v>
      </c>
      <c r="H309" t="s">
        <v>119</v>
      </c>
      <c r="I309">
        <v>0.1505993196893817</v>
      </c>
      <c r="J309">
        <v>0.01974630840071217</v>
      </c>
      <c r="K309">
        <v>0.04893664594747996</v>
      </c>
      <c r="L309">
        <v>0.004893664594747995</v>
      </c>
    </row>
    <row r="310" spans="1:12" ht="16" customHeight="1">
      <c r="A310" s="8">
        <v>43910</v>
      </c>
      <c r="B310">
        <v>8746.77</v>
      </c>
      <c r="C310">
        <v>17543696.13</v>
      </c>
      <c r="D310">
        <v>0.0004987713209240712</v>
      </c>
      <c r="E310">
        <v>4.922228785186888E-05</v>
      </c>
      <c r="F310">
        <v>-0.0433595225347494</v>
      </c>
      <c r="G310" t="s">
        <v>121</v>
      </c>
      <c r="H310" t="s">
        <v>119</v>
      </c>
      <c r="I310">
        <v>0.1510980910103058</v>
      </c>
      <c r="J310">
        <v>0.01973269742556917</v>
      </c>
      <c r="K310">
        <v>0.04903009684108227</v>
      </c>
      <c r="L310">
        <v>0.004903009684108227</v>
      </c>
    </row>
    <row r="311" spans="1:12" ht="16" customHeight="1">
      <c r="A311" s="8">
        <v>43913</v>
      </c>
      <c r="B311">
        <v>6804.44</v>
      </c>
      <c r="C311">
        <v>17549021.33</v>
      </c>
      <c r="D311">
        <v>0.0003878566950532333</v>
      </c>
      <c r="E311">
        <v>0</v>
      </c>
      <c r="F311">
        <v>-0.02929385835517062</v>
      </c>
      <c r="G311" t="s">
        <v>121</v>
      </c>
      <c r="H311" t="s">
        <v>119</v>
      </c>
      <c r="I311">
        <v>0.151485947705359</v>
      </c>
      <c r="J311">
        <v>0.01972638849727796</v>
      </c>
      <c r="K311">
        <v>0.04103991936259127</v>
      </c>
      <c r="L311">
        <v>0.004103991936259127</v>
      </c>
    </row>
    <row r="312" spans="1:12" ht="16" customHeight="1">
      <c r="A312" s="8">
        <v>43914</v>
      </c>
      <c r="B312">
        <v>20822</v>
      </c>
      <c r="C312">
        <v>17565938.4</v>
      </c>
      <c r="D312">
        <v>0.001186504911496395</v>
      </c>
      <c r="E312">
        <v>0</v>
      </c>
      <c r="F312">
        <v>0.09382765710199337</v>
      </c>
      <c r="G312" t="s">
        <v>121</v>
      </c>
      <c r="H312" t="s">
        <v>119</v>
      </c>
      <c r="I312">
        <v>0.1526724526168554</v>
      </c>
      <c r="J312">
        <v>0.01973089989104528</v>
      </c>
      <c r="K312">
        <v>0.04104081812435106</v>
      </c>
      <c r="L312">
        <v>0.004104081812435105</v>
      </c>
    </row>
    <row r="313" spans="1:12" ht="16" customHeight="1">
      <c r="A313" s="8">
        <v>43915</v>
      </c>
      <c r="B313">
        <v>4397.86</v>
      </c>
      <c r="C313">
        <v>17569451.55</v>
      </c>
      <c r="D313">
        <v>0.0002503629410427626</v>
      </c>
      <c r="E313">
        <v>0</v>
      </c>
      <c r="F313">
        <v>0.01153501979708493</v>
      </c>
      <c r="G313" t="s">
        <v>121</v>
      </c>
      <c r="H313" t="s">
        <v>119</v>
      </c>
      <c r="I313">
        <v>0.1529228155578982</v>
      </c>
      <c r="J313">
        <v>0.01970758821355202</v>
      </c>
      <c r="K313">
        <v>0.04008776947062252</v>
      </c>
      <c r="L313">
        <v>0.004008776947062252</v>
      </c>
    </row>
    <row r="314" spans="1:12" ht="16" customHeight="1">
      <c r="A314" s="8">
        <v>43916</v>
      </c>
      <c r="B314">
        <v>-188327.21</v>
      </c>
      <c r="C314">
        <v>17415679.72</v>
      </c>
      <c r="D314">
        <v>-0.01071901473213602</v>
      </c>
      <c r="E314">
        <v>0</v>
      </c>
      <c r="F314">
        <v>0.06241416083633622</v>
      </c>
      <c r="G314" t="s">
        <v>121</v>
      </c>
      <c r="H314" t="s">
        <v>119</v>
      </c>
      <c r="I314">
        <v>0.1422038008257622</v>
      </c>
      <c r="J314">
        <v>0.02266504979893564</v>
      </c>
      <c r="K314">
        <v>0.05778918448754763</v>
      </c>
      <c r="L314">
        <v>0.005778918448754763</v>
      </c>
    </row>
    <row r="315" spans="1:12" ht="16" customHeight="1">
      <c r="A315" s="8">
        <v>43917</v>
      </c>
      <c r="B315">
        <v>190379.99</v>
      </c>
      <c r="C315">
        <v>17570974.87</v>
      </c>
      <c r="D315">
        <v>0.0109315279713929</v>
      </c>
      <c r="E315">
        <v>0</v>
      </c>
      <c r="F315">
        <v>-0.0336873163071707</v>
      </c>
      <c r="G315" t="s">
        <v>121</v>
      </c>
      <c r="H315" t="s">
        <v>119</v>
      </c>
      <c r="I315">
        <v>0.1531353287971551</v>
      </c>
      <c r="J315">
        <v>0.02496642108420903</v>
      </c>
      <c r="K315">
        <v>0.06171908615765019</v>
      </c>
      <c r="L315">
        <v>0.006171908615765019</v>
      </c>
    </row>
    <row r="316" spans="1:12" ht="16" customHeight="1">
      <c r="A316" s="8">
        <v>43920</v>
      </c>
      <c r="B316">
        <v>8462.530000000001</v>
      </c>
      <c r="C316">
        <v>17577653.26</v>
      </c>
      <c r="D316">
        <v>0.0004816198339938779</v>
      </c>
      <c r="E316">
        <v>0</v>
      </c>
      <c r="F316">
        <v>0.03351603599491648</v>
      </c>
      <c r="G316" t="s">
        <v>121</v>
      </c>
      <c r="H316" t="s">
        <v>119</v>
      </c>
      <c r="I316">
        <v>0.153616948631149</v>
      </c>
      <c r="J316">
        <v>0.02496456245171031</v>
      </c>
      <c r="K316">
        <v>0.06075290766407837</v>
      </c>
      <c r="L316">
        <v>0.006075290766407837</v>
      </c>
    </row>
    <row r="317" spans="1:12" ht="16" customHeight="1">
      <c r="A317" s="8">
        <v>43921</v>
      </c>
      <c r="B317">
        <v>9882.32</v>
      </c>
      <c r="C317">
        <v>17585642.34</v>
      </c>
      <c r="D317">
        <v>0.0005622092923227909</v>
      </c>
      <c r="E317">
        <v>-4.921986513750642E-05</v>
      </c>
      <c r="F317">
        <v>-0.0160127919593398</v>
      </c>
      <c r="G317" t="s">
        <v>121</v>
      </c>
      <c r="H317" t="s">
        <v>119</v>
      </c>
      <c r="I317">
        <v>0.1541791579234718</v>
      </c>
      <c r="J317">
        <v>0.0249503574144327</v>
      </c>
      <c r="K317">
        <v>0.06065384184952533</v>
      </c>
      <c r="L317">
        <v>0.006065384184952533</v>
      </c>
    </row>
    <row r="318" spans="1:12" ht="16" customHeight="1">
      <c r="A318" s="8">
        <v>43922</v>
      </c>
      <c r="B318">
        <v>6791.77</v>
      </c>
      <c r="C318">
        <v>19370107.7</v>
      </c>
      <c r="D318">
        <v>0.0003862110845136181</v>
      </c>
      <c r="E318">
        <v>4.922228785186888E-05</v>
      </c>
      <c r="F318">
        <v>-0.04414239782712159</v>
      </c>
      <c r="G318" t="s">
        <v>122</v>
      </c>
      <c r="H318" t="s">
        <v>119</v>
      </c>
      <c r="I318">
        <v>0.1545653690079854</v>
      </c>
      <c r="J318">
        <v>0.0249400929655502</v>
      </c>
      <c r="K318">
        <v>0.06064523121126246</v>
      </c>
      <c r="L318">
        <v>0.006064523121126247</v>
      </c>
    </row>
    <row r="319" spans="1:12" ht="16" customHeight="1">
      <c r="A319" s="8">
        <v>43923</v>
      </c>
      <c r="B319">
        <v>-20696.62</v>
      </c>
      <c r="C319">
        <v>19352877.79</v>
      </c>
      <c r="D319">
        <v>-0.001068482443182286</v>
      </c>
      <c r="E319">
        <v>-4.921986513750642E-05</v>
      </c>
      <c r="F319">
        <v>0.02282938676381296</v>
      </c>
      <c r="G319" t="s">
        <v>122</v>
      </c>
      <c r="H319" t="s">
        <v>119</v>
      </c>
      <c r="I319">
        <v>0.1534968865648031</v>
      </c>
      <c r="J319">
        <v>0.02498706738313325</v>
      </c>
      <c r="K319">
        <v>0.06084797017080584</v>
      </c>
      <c r="L319">
        <v>0.006084797017080583</v>
      </c>
    </row>
    <row r="320" spans="1:12" ht="16" customHeight="1">
      <c r="A320" s="8">
        <v>43924</v>
      </c>
      <c r="B320">
        <v>-422.36</v>
      </c>
      <c r="C320">
        <v>19352407.44</v>
      </c>
      <c r="D320">
        <v>-2.182414442870308E-05</v>
      </c>
      <c r="E320">
        <v>0</v>
      </c>
      <c r="F320">
        <v>-0.01513712453995009</v>
      </c>
      <c r="G320" t="s">
        <v>122</v>
      </c>
      <c r="H320" t="s">
        <v>119</v>
      </c>
      <c r="I320">
        <v>0.1534750624203744</v>
      </c>
      <c r="J320">
        <v>0.02498759196034982</v>
      </c>
      <c r="K320">
        <v>0.06082794837060523</v>
      </c>
      <c r="L320">
        <v>0.006082794837060523</v>
      </c>
    </row>
    <row r="321" spans="1:12" ht="16" customHeight="1">
      <c r="A321" s="8">
        <v>43927</v>
      </c>
      <c r="B321">
        <v>46723.7</v>
      </c>
      <c r="C321">
        <v>19390410.36</v>
      </c>
      <c r="D321">
        <v>0.002414361114753379</v>
      </c>
      <c r="E321">
        <v>0</v>
      </c>
      <c r="F321">
        <v>0.07033130412070787</v>
      </c>
      <c r="G321" t="s">
        <v>122</v>
      </c>
      <c r="H321" t="s">
        <v>119</v>
      </c>
      <c r="I321">
        <v>0.1558894235351278</v>
      </c>
      <c r="J321">
        <v>0.02506234859842939</v>
      </c>
      <c r="K321">
        <v>0.06058232867355558</v>
      </c>
      <c r="L321">
        <v>0.006058232867355558</v>
      </c>
    </row>
    <row r="322" spans="1:12" ht="16" customHeight="1">
      <c r="A322" s="8">
        <v>43928</v>
      </c>
      <c r="B322">
        <v>24196.61</v>
      </c>
      <c r="C322">
        <v>19410011.48</v>
      </c>
      <c r="D322">
        <v>0.0012478647718521</v>
      </c>
      <c r="E322">
        <v>0</v>
      </c>
      <c r="F322">
        <v>-0.001603045410860204</v>
      </c>
      <c r="G322" t="s">
        <v>122</v>
      </c>
      <c r="H322" t="s">
        <v>119</v>
      </c>
      <c r="I322">
        <v>0.1571372883069799</v>
      </c>
      <c r="J322">
        <v>0.02503624343779576</v>
      </c>
      <c r="K322">
        <v>0.0602633666924359</v>
      </c>
      <c r="L322">
        <v>0.00602633666924359</v>
      </c>
    </row>
    <row r="323" spans="1:12" ht="16" customHeight="1">
      <c r="A323" s="8">
        <v>43929</v>
      </c>
      <c r="B323">
        <v>-3680.46</v>
      </c>
      <c r="C323">
        <v>19406901.67</v>
      </c>
      <c r="D323">
        <v>-0.0001896165802782925</v>
      </c>
      <c r="E323">
        <v>-9.844457570395981E-05</v>
      </c>
      <c r="F323">
        <v>0.03405642604938697</v>
      </c>
      <c r="G323" t="s">
        <v>122</v>
      </c>
      <c r="H323" t="s">
        <v>119</v>
      </c>
      <c r="I323">
        <v>0.1569476717267016</v>
      </c>
      <c r="J323">
        <v>0.02500922383787067</v>
      </c>
      <c r="K323">
        <v>0.05975903152871323</v>
      </c>
      <c r="L323">
        <v>0.005975903152871324</v>
      </c>
    </row>
    <row r="324" spans="1:12" ht="16" customHeight="1">
      <c r="A324" s="8">
        <v>43930</v>
      </c>
      <c r="B324">
        <v>22675.4</v>
      </c>
      <c r="C324">
        <v>19425263.49</v>
      </c>
      <c r="D324">
        <v>0.001168419379124932</v>
      </c>
      <c r="E324">
        <v>-4.922713399624357E-05</v>
      </c>
      <c r="F324">
        <v>0.01448737809002254</v>
      </c>
      <c r="G324" t="s">
        <v>122</v>
      </c>
      <c r="H324" t="s">
        <v>119</v>
      </c>
      <c r="I324">
        <v>0.1581160911058265</v>
      </c>
      <c r="J324">
        <v>0.02501853902141069</v>
      </c>
      <c r="K324">
        <v>0.05976092393723179</v>
      </c>
      <c r="L324">
        <v>0.005976092393723179</v>
      </c>
    </row>
    <row r="325" spans="1:12" ht="16" customHeight="1">
      <c r="A325" s="8">
        <v>43934</v>
      </c>
      <c r="B325">
        <v>-16736.47</v>
      </c>
      <c r="C325">
        <v>19411182.98</v>
      </c>
      <c r="D325">
        <v>-0.0008615826502747739</v>
      </c>
      <c r="E325">
        <v>0</v>
      </c>
      <c r="F325">
        <v>-0.01010459456165635</v>
      </c>
      <c r="G325" t="s">
        <v>122</v>
      </c>
      <c r="H325" t="s">
        <v>119</v>
      </c>
      <c r="I325">
        <v>0.1572545084555517</v>
      </c>
      <c r="J325">
        <v>0.02504957023043087</v>
      </c>
      <c r="K325">
        <v>0.0571588803797201</v>
      </c>
      <c r="L325">
        <v>0.005715888037972009</v>
      </c>
    </row>
    <row r="326" spans="1:12" ht="16" customHeight="1">
      <c r="A326" s="8">
        <v>43935</v>
      </c>
      <c r="B326">
        <v>12940.02</v>
      </c>
      <c r="C326">
        <v>19421613.56</v>
      </c>
      <c r="D326">
        <v>0.0006666270681870622</v>
      </c>
      <c r="E326">
        <v>4.922955742614477E-05</v>
      </c>
      <c r="F326">
        <v>0.03057252419766576</v>
      </c>
      <c r="G326" t="s">
        <v>122</v>
      </c>
      <c r="H326" t="s">
        <v>119</v>
      </c>
      <c r="I326">
        <v>0.1579211355237388</v>
      </c>
      <c r="J326">
        <v>0.02503785552905306</v>
      </c>
      <c r="K326">
        <v>0.05708365829591783</v>
      </c>
      <c r="L326">
        <v>0.005708365829591782</v>
      </c>
    </row>
    <row r="327" spans="1:12" ht="16" customHeight="1">
      <c r="A327" s="8">
        <v>43936</v>
      </c>
      <c r="B327">
        <v>43577.09</v>
      </c>
      <c r="C327">
        <v>19457003.59</v>
      </c>
      <c r="D327">
        <v>0.002243741997304986</v>
      </c>
      <c r="E327">
        <v>4.922713399624357E-05</v>
      </c>
      <c r="F327">
        <v>-0.0220304561393645</v>
      </c>
      <c r="G327" t="s">
        <v>122</v>
      </c>
      <c r="H327" t="s">
        <v>119</v>
      </c>
      <c r="I327">
        <v>0.1601648775210438</v>
      </c>
      <c r="J327">
        <v>0.02509981664218043</v>
      </c>
      <c r="K327">
        <v>0.05739763779755739</v>
      </c>
      <c r="L327">
        <v>0.005739763779755739</v>
      </c>
    </row>
    <row r="328" spans="1:12" ht="16" customHeight="1">
      <c r="A328" s="8">
        <v>43937</v>
      </c>
      <c r="B328">
        <v>23283.07</v>
      </c>
      <c r="C328">
        <v>19475860.47</v>
      </c>
      <c r="D328">
        <v>0.001196642118726155</v>
      </c>
      <c r="E328">
        <v>4.922471080481827E-05</v>
      </c>
      <c r="F328">
        <v>0.005816710738100639</v>
      </c>
      <c r="G328" t="s">
        <v>122</v>
      </c>
      <c r="H328" t="s">
        <v>119</v>
      </c>
      <c r="I328">
        <v>0.1613615196397699</v>
      </c>
      <c r="J328">
        <v>0.02510625788714531</v>
      </c>
      <c r="K328">
        <v>0.05742828338674077</v>
      </c>
      <c r="L328">
        <v>0.005742828338674077</v>
      </c>
    </row>
    <row r="329" spans="1:12" ht="16" customHeight="1">
      <c r="A329" s="8">
        <v>43938</v>
      </c>
      <c r="B329">
        <v>21915.5</v>
      </c>
      <c r="C329">
        <v>19493603.21</v>
      </c>
      <c r="D329">
        <v>0.001125264787851502</v>
      </c>
      <c r="E329">
        <v>0</v>
      </c>
      <c r="F329">
        <v>0.02679359182725793</v>
      </c>
      <c r="G329" t="s">
        <v>122</v>
      </c>
      <c r="H329" t="s">
        <v>119</v>
      </c>
      <c r="I329">
        <v>0.1624867844276214</v>
      </c>
      <c r="J329">
        <v>0.02511259722924135</v>
      </c>
      <c r="K329">
        <v>0.05743826156167892</v>
      </c>
      <c r="L329">
        <v>0.005743826156167892</v>
      </c>
    </row>
    <row r="330" spans="1:12" ht="16" customHeight="1">
      <c r="A330" s="8">
        <v>43941</v>
      </c>
      <c r="B330">
        <v>-10728.21</v>
      </c>
      <c r="C330">
        <v>19484528.92</v>
      </c>
      <c r="D330">
        <v>-0.0005503451508901416</v>
      </c>
      <c r="E330">
        <v>4.922228785186888E-05</v>
      </c>
      <c r="F330">
        <v>-0.01788099743960814</v>
      </c>
      <c r="G330" t="s">
        <v>122</v>
      </c>
      <c r="H330" t="s">
        <v>119</v>
      </c>
      <c r="I330">
        <v>0.1619364392767313</v>
      </c>
      <c r="J330">
        <v>0.02512330342281897</v>
      </c>
      <c r="K330">
        <v>0.05758196373218055</v>
      </c>
      <c r="L330">
        <v>0.005758196373218055</v>
      </c>
    </row>
    <row r="331" spans="1:12" ht="16" customHeight="1">
      <c r="A331" s="8">
        <v>43942</v>
      </c>
      <c r="B331">
        <v>-2474.05</v>
      </c>
      <c r="C331">
        <v>19482401.95</v>
      </c>
      <c r="D331">
        <v>-0.0001269750995858308</v>
      </c>
      <c r="E331">
        <v>0</v>
      </c>
      <c r="F331">
        <v>-0.03067484662576681</v>
      </c>
      <c r="G331" t="s">
        <v>122</v>
      </c>
      <c r="H331" t="s">
        <v>119</v>
      </c>
      <c r="I331">
        <v>0.1618094641771455</v>
      </c>
      <c r="J331">
        <v>0.02511960567434322</v>
      </c>
      <c r="K331">
        <v>0.05762921259069503</v>
      </c>
      <c r="L331">
        <v>0.005762921259069504</v>
      </c>
    </row>
    <row r="332" spans="1:12" ht="16" customHeight="1">
      <c r="A332" s="8">
        <v>43943</v>
      </c>
      <c r="B332">
        <v>31079.9</v>
      </c>
      <c r="C332">
        <v>19507610.76</v>
      </c>
      <c r="D332">
        <v>0.001595280709214605</v>
      </c>
      <c r="E332">
        <v>0</v>
      </c>
      <c r="F332">
        <v>0.02293024819481393</v>
      </c>
      <c r="G332" t="s">
        <v>122</v>
      </c>
      <c r="H332" t="s">
        <v>119</v>
      </c>
      <c r="I332">
        <v>0.1634047448863601</v>
      </c>
      <c r="J332">
        <v>0.02514183002886757</v>
      </c>
      <c r="K332">
        <v>0.0577104857396312</v>
      </c>
      <c r="L332">
        <v>0.005771048573963119</v>
      </c>
    </row>
    <row r="333" spans="1:12" ht="16" customHeight="1">
      <c r="A333" s="8">
        <v>43944</v>
      </c>
      <c r="B333">
        <v>-24774.11</v>
      </c>
      <c r="C333">
        <v>19487316.35</v>
      </c>
      <c r="D333">
        <v>-0.0012699715154661</v>
      </c>
      <c r="E333">
        <v>0</v>
      </c>
      <c r="F333">
        <v>-0.000539418642451106</v>
      </c>
      <c r="G333" t="s">
        <v>122</v>
      </c>
      <c r="H333" t="s">
        <v>119</v>
      </c>
      <c r="I333">
        <v>0.162134773370894</v>
      </c>
      <c r="J333">
        <v>0.02518786227240417</v>
      </c>
      <c r="K333">
        <v>0.058061762148286</v>
      </c>
      <c r="L333">
        <v>0.0058061762148286</v>
      </c>
    </row>
    <row r="334" spans="1:12" ht="16" customHeight="1">
      <c r="A334" s="8">
        <v>43945</v>
      </c>
      <c r="B334">
        <v>26200.06</v>
      </c>
      <c r="C334">
        <v>19508549.64</v>
      </c>
      <c r="D334">
        <v>0.001344467320663166</v>
      </c>
      <c r="E334">
        <v>-4.921986513750642E-05</v>
      </c>
      <c r="F334">
        <v>0.01391807849024218</v>
      </c>
      <c r="G334" t="s">
        <v>122</v>
      </c>
      <c r="H334" t="s">
        <v>119</v>
      </c>
      <c r="I334">
        <v>0.1634792406915571</v>
      </c>
      <c r="J334">
        <v>0.02520077521981239</v>
      </c>
      <c r="K334">
        <v>0.04034033841683116</v>
      </c>
      <c r="L334">
        <v>0.004034033841683117</v>
      </c>
    </row>
    <row r="335" spans="1:12" ht="16" customHeight="1">
      <c r="A335" s="8">
        <v>43948</v>
      </c>
      <c r="B335">
        <v>4957.49</v>
      </c>
      <c r="C335">
        <v>19512254.2</v>
      </c>
      <c r="D335">
        <v>0.0002541188397642461</v>
      </c>
      <c r="E335">
        <v>4.922228785186888E-05</v>
      </c>
      <c r="F335">
        <v>0.01471407319669771</v>
      </c>
      <c r="G335" t="s">
        <v>122</v>
      </c>
      <c r="H335" t="s">
        <v>119</v>
      </c>
      <c r="I335">
        <v>0.1637333595313214</v>
      </c>
      <c r="J335">
        <v>0.02519552138015837</v>
      </c>
      <c r="K335">
        <v>0.0164001356641583</v>
      </c>
      <c r="L335">
        <v>0.00164001356641583</v>
      </c>
    </row>
    <row r="336" spans="1:12" ht="16" customHeight="1">
      <c r="A336" s="8">
        <v>43949</v>
      </c>
      <c r="B336">
        <v>5775.13</v>
      </c>
      <c r="C336">
        <v>19516847.69</v>
      </c>
      <c r="D336">
        <v>0.0002959745163631581</v>
      </c>
      <c r="E336">
        <v>0</v>
      </c>
      <c r="F336">
        <v>-0.005242350129234907</v>
      </c>
      <c r="G336" t="s">
        <v>122</v>
      </c>
      <c r="H336" t="s">
        <v>119</v>
      </c>
      <c r="I336">
        <v>0.1640293340476845</v>
      </c>
      <c r="J336">
        <v>0.02519560854132472</v>
      </c>
      <c r="K336">
        <v>0.01642061086273008</v>
      </c>
      <c r="L336">
        <v>0.001642061086273008</v>
      </c>
    </row>
    <row r="337" spans="1:12" ht="16" customHeight="1">
      <c r="A337" s="8">
        <v>43950</v>
      </c>
      <c r="B337">
        <v>8688.459999999999</v>
      </c>
      <c r="C337">
        <v>19523814.6</v>
      </c>
      <c r="D337">
        <v>0.0004451774250639755</v>
      </c>
      <c r="E337">
        <v>0</v>
      </c>
      <c r="F337">
        <v>0.02658387435871479</v>
      </c>
      <c r="G337" t="s">
        <v>122</v>
      </c>
      <c r="H337" t="s">
        <v>119</v>
      </c>
      <c r="I337">
        <v>0.1644745114727485</v>
      </c>
      <c r="J337">
        <v>0.02519057218318362</v>
      </c>
      <c r="K337">
        <v>0.01642193421626629</v>
      </c>
      <c r="L337">
        <v>0.001642193421626629</v>
      </c>
    </row>
    <row r="338" spans="1:12" ht="16" customHeight="1">
      <c r="A338" s="8">
        <v>43951</v>
      </c>
      <c r="B338">
        <v>13142.17</v>
      </c>
      <c r="C338">
        <v>19534409.88</v>
      </c>
      <c r="D338">
        <v>0.0006731353615701718</v>
      </c>
      <c r="E338">
        <v>0</v>
      </c>
      <c r="F338">
        <v>-0.009212419757034462</v>
      </c>
      <c r="G338" t="s">
        <v>122</v>
      </c>
      <c r="H338" t="s">
        <v>119</v>
      </c>
      <c r="I338">
        <v>0.1651476468343187</v>
      </c>
      <c r="J338">
        <v>0.0251854868068292</v>
      </c>
      <c r="K338">
        <v>0.01642372598815612</v>
      </c>
      <c r="L338">
        <v>0.001642372598815611</v>
      </c>
    </row>
    <row r="339" spans="1:12" ht="16" customHeight="1">
      <c r="A339" s="8">
        <v>43952</v>
      </c>
      <c r="B339">
        <v>32598.07</v>
      </c>
      <c r="C339">
        <v>20130348.86</v>
      </c>
      <c r="D339">
        <v>0.001668751203658065</v>
      </c>
      <c r="E339">
        <v>0</v>
      </c>
      <c r="F339">
        <v>-0.02805904347915655</v>
      </c>
      <c r="G339" t="s">
        <v>123</v>
      </c>
      <c r="H339" t="s">
        <v>119</v>
      </c>
      <c r="I339">
        <v>0.1668163980379768</v>
      </c>
      <c r="J339">
        <v>0.02521260677544018</v>
      </c>
      <c r="K339">
        <v>0.01575259309197577</v>
      </c>
      <c r="L339">
        <v>0.001575259309197577</v>
      </c>
    </row>
    <row r="340" spans="1:12" ht="16" customHeight="1">
      <c r="A340" s="8">
        <v>43955</v>
      </c>
      <c r="B340">
        <v>18258.73</v>
      </c>
      <c r="C340">
        <v>20144857.25</v>
      </c>
      <c r="D340">
        <v>0.0009070250161576186</v>
      </c>
      <c r="E340">
        <v>0</v>
      </c>
      <c r="F340">
        <v>0.004249817183674676</v>
      </c>
      <c r="G340" t="s">
        <v>123</v>
      </c>
      <c r="H340" t="s">
        <v>119</v>
      </c>
      <c r="I340">
        <v>0.1677234230541344</v>
      </c>
      <c r="J340">
        <v>0.02521423119139735</v>
      </c>
      <c r="K340">
        <v>0.01555854474292706</v>
      </c>
      <c r="L340">
        <v>0.001555854474292706</v>
      </c>
    </row>
    <row r="341" spans="1:12" ht="16" customHeight="1">
      <c r="A341" s="8">
        <v>43956</v>
      </c>
      <c r="B341">
        <v>2169.91</v>
      </c>
      <c r="C341">
        <v>20146504.26</v>
      </c>
      <c r="D341">
        <v>0.0001077153326564277</v>
      </c>
      <c r="E341">
        <v>0</v>
      </c>
      <c r="F341">
        <v>0.009040573531170715</v>
      </c>
      <c r="G341" t="s">
        <v>123</v>
      </c>
      <c r="H341" t="s">
        <v>119</v>
      </c>
      <c r="I341">
        <v>0.1678311383867908</v>
      </c>
      <c r="J341">
        <v>0.02521702150811299</v>
      </c>
      <c r="K341">
        <v>0.01431682873231123</v>
      </c>
      <c r="L341">
        <v>0.001431682873231123</v>
      </c>
    </row>
    <row r="342" spans="1:12" ht="16" customHeight="1">
      <c r="A342" s="8">
        <v>43957</v>
      </c>
      <c r="B342">
        <v>7739.36</v>
      </c>
      <c r="C342">
        <v>20152686.55</v>
      </c>
      <c r="D342">
        <v>0.0003841539901970069</v>
      </c>
      <c r="E342">
        <v>0</v>
      </c>
      <c r="F342">
        <v>-0.006979403438802989</v>
      </c>
      <c r="G342" t="s">
        <v>123</v>
      </c>
      <c r="H342" t="s">
        <v>119</v>
      </c>
      <c r="I342">
        <v>0.1682152923769878</v>
      </c>
      <c r="J342">
        <v>0.0252107884621458</v>
      </c>
      <c r="K342">
        <v>0.0141230697055106</v>
      </c>
      <c r="L342">
        <v>0.00141230697055106</v>
      </c>
    </row>
    <row r="343" spans="1:12" ht="16" customHeight="1">
      <c r="A343" s="8">
        <v>43958</v>
      </c>
      <c r="B343">
        <v>-5540.53</v>
      </c>
      <c r="C343">
        <v>20148054.85</v>
      </c>
      <c r="D343">
        <v>-0.0002749276125668714</v>
      </c>
      <c r="E343">
        <v>0</v>
      </c>
      <c r="F343">
        <v>0.01150462361589932</v>
      </c>
      <c r="G343" t="s">
        <v>123</v>
      </c>
      <c r="H343" t="s">
        <v>119</v>
      </c>
      <c r="I343">
        <v>0.167940364764421</v>
      </c>
      <c r="J343">
        <v>0.0252066711727042</v>
      </c>
      <c r="K343">
        <v>0.01418574529086899</v>
      </c>
      <c r="L343">
        <v>0.001418574529086899</v>
      </c>
    </row>
    <row r="344" spans="1:12" ht="16" customHeight="1">
      <c r="A344" s="8">
        <v>43959</v>
      </c>
      <c r="B344">
        <v>7421.3</v>
      </c>
      <c r="C344">
        <v>20153978.14</v>
      </c>
      <c r="D344">
        <v>0.00036833828651206</v>
      </c>
      <c r="E344">
        <v>0</v>
      </c>
      <c r="F344">
        <v>0.01687150101173485</v>
      </c>
      <c r="G344" t="s">
        <v>123</v>
      </c>
      <c r="H344" t="s">
        <v>119</v>
      </c>
      <c r="I344">
        <v>0.168308703050933</v>
      </c>
      <c r="J344">
        <v>0.02520504177448529</v>
      </c>
      <c r="K344">
        <v>0.01400601335292914</v>
      </c>
      <c r="L344">
        <v>0.001400601335292914</v>
      </c>
    </row>
    <row r="345" spans="1:12" ht="16" customHeight="1">
      <c r="A345" s="8">
        <v>43962</v>
      </c>
      <c r="B345">
        <v>8931.41</v>
      </c>
      <c r="C345">
        <v>20160891.18</v>
      </c>
      <c r="D345">
        <v>0.0004431586626698604</v>
      </c>
      <c r="E345">
        <v>0</v>
      </c>
      <c r="F345">
        <v>0.0001774865178509888</v>
      </c>
      <c r="G345" t="s">
        <v>123</v>
      </c>
      <c r="H345" t="s">
        <v>119</v>
      </c>
      <c r="I345">
        <v>0.1687518617136029</v>
      </c>
      <c r="J345">
        <v>0.02519610288464735</v>
      </c>
      <c r="K345">
        <v>0.01304455271390812</v>
      </c>
      <c r="L345">
        <v>0.001304455271390812</v>
      </c>
    </row>
    <row r="346" spans="1:12" ht="16" customHeight="1">
      <c r="A346" s="8">
        <v>43963</v>
      </c>
      <c r="B346">
        <v>31866.59</v>
      </c>
      <c r="C346">
        <v>20186720.57</v>
      </c>
      <c r="D346">
        <v>0.001580614156164499</v>
      </c>
      <c r="E346">
        <v>0</v>
      </c>
      <c r="F346">
        <v>-0.02054383139042848</v>
      </c>
      <c r="G346" t="s">
        <v>123</v>
      </c>
      <c r="H346" t="s">
        <v>119</v>
      </c>
      <c r="I346">
        <v>0.1703324758697674</v>
      </c>
      <c r="J346">
        <v>0.02520349741354029</v>
      </c>
      <c r="K346">
        <v>0.01352444926384044</v>
      </c>
      <c r="L346">
        <v>0.001352444926384044</v>
      </c>
    </row>
    <row r="347" spans="1:12" ht="16" customHeight="1">
      <c r="A347" s="8">
        <v>43964</v>
      </c>
      <c r="B347">
        <v>11482.88</v>
      </c>
      <c r="C347">
        <v>20195951.25</v>
      </c>
      <c r="D347">
        <v>0.0005688333555805493</v>
      </c>
      <c r="E347">
        <v>4.921986513761745E-05</v>
      </c>
      <c r="F347">
        <v>-0.01746268448705979</v>
      </c>
      <c r="G347" t="s">
        <v>123</v>
      </c>
      <c r="H347" t="s">
        <v>119</v>
      </c>
      <c r="I347">
        <v>0.1709013092253479</v>
      </c>
      <c r="J347">
        <v>0.0252030566753814</v>
      </c>
      <c r="K347">
        <v>0.01208889792714309</v>
      </c>
      <c r="L347">
        <v>0.001208889792714309</v>
      </c>
    </row>
    <row r="348" spans="1:12" ht="16" customHeight="1">
      <c r="A348" s="8">
        <v>43965</v>
      </c>
      <c r="B348">
        <v>-6630.39</v>
      </c>
      <c r="C348">
        <v>20190432.06</v>
      </c>
      <c r="D348">
        <v>-0.0003283029315096015</v>
      </c>
      <c r="E348">
        <v>0</v>
      </c>
      <c r="F348">
        <v>0.01152482269503552</v>
      </c>
      <c r="G348" t="s">
        <v>123</v>
      </c>
      <c r="H348" t="s">
        <v>119</v>
      </c>
      <c r="I348">
        <v>0.1705730062938383</v>
      </c>
      <c r="J348">
        <v>0.02521474625386804</v>
      </c>
      <c r="K348">
        <v>0.01219638066088958</v>
      </c>
      <c r="L348">
        <v>0.001219638066088958</v>
      </c>
    </row>
    <row r="349" spans="1:12" ht="16" customHeight="1">
      <c r="A349" s="8">
        <v>43966</v>
      </c>
      <c r="B349">
        <v>3329.61</v>
      </c>
      <c r="C349">
        <v>20193023.43</v>
      </c>
      <c r="D349">
        <v>0.0001649102896909478</v>
      </c>
      <c r="E349">
        <v>0</v>
      </c>
      <c r="F349">
        <v>0.003926380368098004</v>
      </c>
      <c r="G349" t="s">
        <v>123</v>
      </c>
      <c r="H349" t="s">
        <v>119</v>
      </c>
      <c r="I349">
        <v>0.1707379165835293</v>
      </c>
      <c r="J349">
        <v>0.02521636449198656</v>
      </c>
      <c r="K349">
        <v>0.01197663020355165</v>
      </c>
      <c r="L349">
        <v>0.001197663020355165</v>
      </c>
    </row>
    <row r="350" spans="1:12" ht="16" customHeight="1">
      <c r="A350" s="8">
        <v>43969</v>
      </c>
      <c r="B350">
        <v>-15717.58</v>
      </c>
      <c r="C350">
        <v>20179864.49</v>
      </c>
      <c r="D350">
        <v>-0.0007783668480594636</v>
      </c>
      <c r="E350">
        <v>0</v>
      </c>
      <c r="F350">
        <v>0.03150120473513285</v>
      </c>
      <c r="G350" t="s">
        <v>123</v>
      </c>
      <c r="H350" t="s">
        <v>119</v>
      </c>
      <c r="I350">
        <v>0.1699595497354698</v>
      </c>
      <c r="J350">
        <v>0.02523618350945487</v>
      </c>
      <c r="K350">
        <v>0.01224414056324761</v>
      </c>
      <c r="L350">
        <v>0.001224414056324761</v>
      </c>
    </row>
    <row r="351" spans="1:12" ht="16" customHeight="1">
      <c r="A351" s="8">
        <v>43970</v>
      </c>
      <c r="B351">
        <v>-12162.76</v>
      </c>
      <c r="C351">
        <v>20169840.23</v>
      </c>
      <c r="D351">
        <v>-0.0006027176250874815</v>
      </c>
      <c r="E351">
        <v>0</v>
      </c>
      <c r="F351">
        <v>-0.01048440880053891</v>
      </c>
      <c r="G351" t="s">
        <v>123</v>
      </c>
      <c r="H351" t="s">
        <v>119</v>
      </c>
      <c r="I351">
        <v>0.1693568321103824</v>
      </c>
      <c r="J351">
        <v>0.02522230664991639</v>
      </c>
      <c r="K351">
        <v>0.01262678091440413</v>
      </c>
      <c r="L351">
        <v>0.001262678091440413</v>
      </c>
    </row>
    <row r="352" spans="1:12" ht="16" customHeight="1">
      <c r="A352" s="8">
        <v>43971</v>
      </c>
      <c r="B352">
        <v>5898.16</v>
      </c>
      <c r="C352">
        <v>20174523.2</v>
      </c>
      <c r="D352">
        <v>0.0002924247258650694</v>
      </c>
      <c r="E352">
        <v>0</v>
      </c>
      <c r="F352">
        <v>0.01665104312780974</v>
      </c>
      <c r="G352" t="s">
        <v>123</v>
      </c>
      <c r="H352" t="s">
        <v>119</v>
      </c>
      <c r="I352">
        <v>0.1696492568362474</v>
      </c>
      <c r="J352">
        <v>0.02522046329240679</v>
      </c>
      <c r="K352">
        <v>0.011778465476735</v>
      </c>
      <c r="L352">
        <v>0.0011778465476735</v>
      </c>
    </row>
    <row r="353" spans="1:12" ht="16" customHeight="1">
      <c r="A353" s="8">
        <v>43972</v>
      </c>
      <c r="B353">
        <v>12959.23</v>
      </c>
      <c r="C353">
        <v>20184956.09</v>
      </c>
      <c r="D353">
        <v>0.0006423561970475714</v>
      </c>
      <c r="E353">
        <v>0</v>
      </c>
      <c r="F353">
        <v>-0.007773563825670182</v>
      </c>
      <c r="G353" t="s">
        <v>123</v>
      </c>
      <c r="H353" t="s">
        <v>119</v>
      </c>
      <c r="I353">
        <v>0.170291613033295</v>
      </c>
      <c r="J353">
        <v>0.02522090236098122</v>
      </c>
      <c r="K353">
        <v>0.01022498351345926</v>
      </c>
      <c r="L353">
        <v>0.001022498351345926</v>
      </c>
    </row>
    <row r="354" spans="1:12" ht="16" customHeight="1">
      <c r="A354" s="8">
        <v>43973</v>
      </c>
      <c r="B354">
        <v>5331.2</v>
      </c>
      <c r="C354">
        <v>20189177.38</v>
      </c>
      <c r="D354">
        <v>0.0002641174930591588</v>
      </c>
      <c r="E354">
        <v>0</v>
      </c>
      <c r="F354">
        <v>0.002353731206609311</v>
      </c>
      <c r="G354" t="s">
        <v>123</v>
      </c>
      <c r="H354" t="s">
        <v>119</v>
      </c>
      <c r="I354">
        <v>0.1705557305263542</v>
      </c>
      <c r="J354">
        <v>0.0252180507400719</v>
      </c>
      <c r="K354">
        <v>0.009613268004090183</v>
      </c>
      <c r="L354">
        <v>0.0009613268004090181</v>
      </c>
    </row>
    <row r="355" spans="1:12" ht="16" customHeight="1">
      <c r="A355" s="8">
        <v>43977</v>
      </c>
      <c r="B355">
        <v>17268.62</v>
      </c>
      <c r="C355">
        <v>20202759.54</v>
      </c>
      <c r="D355">
        <v>0.000855340446763661</v>
      </c>
      <c r="E355">
        <v>0</v>
      </c>
      <c r="F355">
        <v>0.01228916070310793</v>
      </c>
      <c r="G355" t="s">
        <v>123</v>
      </c>
      <c r="H355" t="s">
        <v>119</v>
      </c>
      <c r="I355">
        <v>0.1714110709731178</v>
      </c>
      <c r="J355">
        <v>0.0252157260655864</v>
      </c>
      <c r="K355">
        <v>0.009766231930399698</v>
      </c>
      <c r="L355">
        <v>0.0009766231930399699</v>
      </c>
    </row>
    <row r="356" spans="1:12" ht="16" customHeight="1">
      <c r="A356" s="8">
        <v>43978</v>
      </c>
      <c r="B356">
        <v>13518.29</v>
      </c>
      <c r="C356">
        <v>20213647.68</v>
      </c>
      <c r="D356">
        <v>0.0006691308666637726</v>
      </c>
      <c r="E356">
        <v>0</v>
      </c>
      <c r="F356">
        <v>0.01482734301099353</v>
      </c>
      <c r="G356" t="s">
        <v>123</v>
      </c>
      <c r="H356" t="s">
        <v>119</v>
      </c>
      <c r="I356">
        <v>0.1720802018397816</v>
      </c>
      <c r="J356">
        <v>0.02521371851350418</v>
      </c>
      <c r="K356">
        <v>0.009811401383483541</v>
      </c>
      <c r="L356">
        <v>0.000981140138348354</v>
      </c>
    </row>
    <row r="357" spans="1:12" ht="16" customHeight="1">
      <c r="A357" s="8">
        <v>43979</v>
      </c>
      <c r="B357">
        <v>951.48</v>
      </c>
      <c r="C357">
        <v>20214302.51</v>
      </c>
      <c r="D357">
        <v>4.707116771118077E-05</v>
      </c>
      <c r="E357">
        <v>0</v>
      </c>
      <c r="F357">
        <v>-0.002107946629426261</v>
      </c>
      <c r="G357" t="s">
        <v>123</v>
      </c>
      <c r="H357" t="s">
        <v>119</v>
      </c>
      <c r="I357">
        <v>0.1721272730074928</v>
      </c>
      <c r="J357">
        <v>0.02516915586541262</v>
      </c>
      <c r="K357">
        <v>0.009889910287380782</v>
      </c>
      <c r="L357">
        <v>0.0009889910287380782</v>
      </c>
    </row>
    <row r="358" spans="1:12" ht="16" customHeight="1">
      <c r="A358" s="8">
        <v>43980</v>
      </c>
      <c r="B358">
        <v>14079.33</v>
      </c>
      <c r="C358">
        <v>20225407.57</v>
      </c>
      <c r="D358">
        <v>0.000696503378884083</v>
      </c>
      <c r="E358">
        <v>0</v>
      </c>
      <c r="F358">
        <v>0.004812310007822562</v>
      </c>
      <c r="G358" t="s">
        <v>123</v>
      </c>
      <c r="H358" t="s">
        <v>119</v>
      </c>
      <c r="I358">
        <v>0.1728237763863769</v>
      </c>
      <c r="J358">
        <v>0.02516738805504255</v>
      </c>
      <c r="K358">
        <v>0.009899357337744937</v>
      </c>
      <c r="L358">
        <v>0.0009899357337744938</v>
      </c>
    </row>
    <row r="359" spans="1:12" ht="16" customHeight="1">
      <c r="A359" s="8">
        <v>43983</v>
      </c>
      <c r="B359">
        <v>1605.77</v>
      </c>
      <c r="C359">
        <v>20439163.93</v>
      </c>
      <c r="D359">
        <v>7.939370291760207E-05</v>
      </c>
      <c r="E359">
        <v>0</v>
      </c>
      <c r="F359">
        <v>0.003751260548367386</v>
      </c>
      <c r="G359" t="s">
        <v>124</v>
      </c>
      <c r="H359" t="s">
        <v>119</v>
      </c>
      <c r="I359">
        <v>0.1729031700892945</v>
      </c>
      <c r="J359">
        <v>0.02516723701285887</v>
      </c>
      <c r="K359">
        <v>0.008697849498995406</v>
      </c>
      <c r="L359">
        <v>0.0008697849498995407</v>
      </c>
    </row>
    <row r="360" spans="1:12" ht="16" customHeight="1">
      <c r="A360" s="8">
        <v>43984</v>
      </c>
      <c r="B360">
        <v>1618.22</v>
      </c>
      <c r="C360">
        <v>20440352.37</v>
      </c>
      <c r="D360">
        <v>7.917251437202011E-05</v>
      </c>
      <c r="E360">
        <v>0</v>
      </c>
      <c r="F360">
        <v>0.00821080396500995</v>
      </c>
      <c r="G360" t="s">
        <v>124</v>
      </c>
      <c r="H360" t="s">
        <v>119</v>
      </c>
      <c r="I360">
        <v>0.1729823426036665</v>
      </c>
      <c r="J360">
        <v>0.02517009648356493</v>
      </c>
      <c r="K360">
        <v>0.008429291043564888</v>
      </c>
      <c r="L360">
        <v>0.0008429291043564889</v>
      </c>
    </row>
    <row r="361" spans="1:12" ht="16" customHeight="1">
      <c r="A361" s="8">
        <v>43985</v>
      </c>
      <c r="B361">
        <v>14957.87</v>
      </c>
      <c r="C361">
        <v>20452403.12</v>
      </c>
      <c r="D361">
        <v>0.0007317814159580459</v>
      </c>
      <c r="E361">
        <v>0</v>
      </c>
      <c r="F361">
        <v>0.01364896358761625</v>
      </c>
      <c r="G361" t="s">
        <v>124</v>
      </c>
      <c r="H361" t="s">
        <v>119</v>
      </c>
      <c r="I361">
        <v>0.1737141240196245</v>
      </c>
      <c r="J361">
        <v>0.02516333205712934</v>
      </c>
      <c r="K361">
        <v>0.008566820249923187</v>
      </c>
      <c r="L361">
        <v>0.0008566820249923188</v>
      </c>
    </row>
    <row r="362" spans="1:12" ht="16" customHeight="1">
      <c r="A362" s="8">
        <v>43986</v>
      </c>
      <c r="B362">
        <v>12261.47</v>
      </c>
      <c r="C362">
        <v>20462258.23</v>
      </c>
      <c r="D362">
        <v>0.0005995124351920166</v>
      </c>
      <c r="E362">
        <v>4.921744266161987E-05</v>
      </c>
      <c r="F362">
        <v>-0.003368696103263957</v>
      </c>
      <c r="G362" t="s">
        <v>124</v>
      </c>
      <c r="H362" t="s">
        <v>119</v>
      </c>
      <c r="I362">
        <v>0.1743136364548166</v>
      </c>
      <c r="J362">
        <v>0.0251609895791642</v>
      </c>
      <c r="K362">
        <v>0.008630698391066215</v>
      </c>
      <c r="L362">
        <v>0.0008630698391066216</v>
      </c>
    </row>
    <row r="363" spans="1:12" ht="16" customHeight="1">
      <c r="A363" s="8">
        <v>43987</v>
      </c>
      <c r="B363">
        <v>20463.79</v>
      </c>
      <c r="C363">
        <v>20478792.38</v>
      </c>
      <c r="D363">
        <v>0.001000074858306585</v>
      </c>
      <c r="E363">
        <v>-4.921502042420922E-05</v>
      </c>
      <c r="F363">
        <v>0.02621170498176606</v>
      </c>
      <c r="G363" t="s">
        <v>124</v>
      </c>
      <c r="H363" t="s">
        <v>119</v>
      </c>
      <c r="I363">
        <v>0.1753137113131231</v>
      </c>
      <c r="J363">
        <v>0.02515692297257985</v>
      </c>
      <c r="K363">
        <v>0.00868106612383193</v>
      </c>
      <c r="L363">
        <v>0.000868106612383193</v>
      </c>
    </row>
    <row r="364" spans="1:12" ht="16" customHeight="1">
      <c r="A364" s="8">
        <v>43990</v>
      </c>
      <c r="B364">
        <v>-2300.59</v>
      </c>
      <c r="C364">
        <v>20476531.27</v>
      </c>
      <c r="D364">
        <v>-0.0001123401203210987</v>
      </c>
      <c r="E364">
        <v>0</v>
      </c>
      <c r="F364">
        <v>0.01204159139367489</v>
      </c>
      <c r="G364" t="s">
        <v>124</v>
      </c>
      <c r="H364" t="s">
        <v>119</v>
      </c>
      <c r="I364">
        <v>0.175201371192802</v>
      </c>
      <c r="J364">
        <v>0.02516201300464925</v>
      </c>
      <c r="K364">
        <v>0.008847392629047003</v>
      </c>
      <c r="L364">
        <v>0.0008847392629047002</v>
      </c>
    </row>
    <row r="365" spans="1:12" ht="16" customHeight="1">
      <c r="A365" s="8">
        <v>43991</v>
      </c>
      <c r="B365">
        <v>-3631.44</v>
      </c>
      <c r="C365">
        <v>20473444.98</v>
      </c>
      <c r="D365">
        <v>-0.0001773464436977367</v>
      </c>
      <c r="E365">
        <v>0</v>
      </c>
      <c r="F365">
        <v>-0.007799182648133396</v>
      </c>
      <c r="G365" t="s">
        <v>124</v>
      </c>
      <c r="H365" t="s">
        <v>119</v>
      </c>
      <c r="I365">
        <v>0.1750240247491043</v>
      </c>
      <c r="J365">
        <v>0.0251573005080749</v>
      </c>
      <c r="K365">
        <v>0.009028067000252519</v>
      </c>
      <c r="L365">
        <v>0.000902806700025252</v>
      </c>
    </row>
    <row r="366" spans="1:12" ht="16" customHeight="1">
      <c r="A366" s="8">
        <v>43992</v>
      </c>
      <c r="B366">
        <v>24091.44</v>
      </c>
      <c r="C366">
        <v>20492933.08</v>
      </c>
      <c r="D366">
        <v>0.001176716474610615</v>
      </c>
      <c r="E366">
        <v>0</v>
      </c>
      <c r="F366">
        <v>-0.0053130787794885</v>
      </c>
      <c r="G366" t="s">
        <v>124</v>
      </c>
      <c r="H366" t="s">
        <v>119</v>
      </c>
      <c r="I366">
        <v>0.1762007412237149</v>
      </c>
      <c r="J366">
        <v>0.02516213879596241</v>
      </c>
      <c r="K366">
        <v>0.008365815923911038</v>
      </c>
      <c r="L366">
        <v>0.0008365815923911039</v>
      </c>
    </row>
    <row r="367" spans="1:12" ht="16" customHeight="1">
      <c r="A367" s="8">
        <v>43993</v>
      </c>
      <c r="B367">
        <v>1407.25</v>
      </c>
      <c r="C367">
        <v>20493949.73</v>
      </c>
      <c r="D367">
        <v>6.867001392657649E-05</v>
      </c>
      <c r="E367">
        <v>4.921744266161987E-05</v>
      </c>
      <c r="F367">
        <v>-0.05894412157460172</v>
      </c>
      <c r="G367" t="s">
        <v>124</v>
      </c>
      <c r="H367" t="s">
        <v>119</v>
      </c>
      <c r="I367">
        <v>0.1762694112376415</v>
      </c>
      <c r="J367">
        <v>0.02512249047257531</v>
      </c>
      <c r="K367">
        <v>0.00833575437775377</v>
      </c>
      <c r="L367">
        <v>0.000833575437775377</v>
      </c>
    </row>
    <row r="368" spans="1:12" ht="16" customHeight="1">
      <c r="A368" s="8">
        <v>43994</v>
      </c>
      <c r="B368">
        <v>-20820.21</v>
      </c>
      <c r="C368">
        <v>20476866.84</v>
      </c>
      <c r="D368">
        <v>-0.001015919833623989</v>
      </c>
      <c r="E368">
        <v>0</v>
      </c>
      <c r="F368">
        <v>0.0130608573998201</v>
      </c>
      <c r="G368" t="s">
        <v>124</v>
      </c>
      <c r="H368" t="s">
        <v>119</v>
      </c>
      <c r="I368">
        <v>0.1752534914040175</v>
      </c>
      <c r="J368">
        <v>0.02513488541338894</v>
      </c>
      <c r="K368">
        <v>0.009291190227493232</v>
      </c>
      <c r="L368">
        <v>0.0009291190227493232</v>
      </c>
    </row>
    <row r="369" spans="1:12" ht="16" customHeight="1">
      <c r="A369" s="8">
        <v>43997</v>
      </c>
      <c r="B369">
        <v>5181.22</v>
      </c>
      <c r="C369">
        <v>20480698.07</v>
      </c>
      <c r="D369">
        <v>0.000253027967632181</v>
      </c>
      <c r="E369">
        <v>0</v>
      </c>
      <c r="F369">
        <v>0.008312207568449193</v>
      </c>
      <c r="G369" t="s">
        <v>124</v>
      </c>
      <c r="H369" t="s">
        <v>119</v>
      </c>
      <c r="I369">
        <v>0.1755065193716497</v>
      </c>
      <c r="J369">
        <v>0.02511730486180276</v>
      </c>
      <c r="K369">
        <v>0.009287760861226284</v>
      </c>
      <c r="L369">
        <v>0.0009287760861226283</v>
      </c>
    </row>
    <row r="370" spans="1:12" ht="16" customHeight="1">
      <c r="A370" s="8">
        <v>43998</v>
      </c>
      <c r="B370">
        <v>12774.92</v>
      </c>
      <c r="C370">
        <v>20490971.27</v>
      </c>
      <c r="D370">
        <v>0.0006237541296852876</v>
      </c>
      <c r="E370">
        <v>0</v>
      </c>
      <c r="F370">
        <v>0.01896243058250358</v>
      </c>
      <c r="G370" t="s">
        <v>124</v>
      </c>
      <c r="H370" t="s">
        <v>119</v>
      </c>
      <c r="I370">
        <v>0.176130273501335</v>
      </c>
      <c r="J370">
        <v>0.02511707586598914</v>
      </c>
      <c r="K370">
        <v>0.008556608595833933</v>
      </c>
      <c r="L370">
        <v>0.0008556608595833933</v>
      </c>
    </row>
    <row r="371" spans="1:12" ht="16" customHeight="1">
      <c r="A371" s="8">
        <v>43999</v>
      </c>
      <c r="B371">
        <v>-11475.46</v>
      </c>
      <c r="C371">
        <v>20481497.69</v>
      </c>
      <c r="D371">
        <v>-0.0005600251861560489</v>
      </c>
      <c r="E371">
        <v>0</v>
      </c>
      <c r="F371">
        <v>-0.003600299544922136</v>
      </c>
      <c r="G371" t="s">
        <v>124</v>
      </c>
      <c r="H371" t="s">
        <v>119</v>
      </c>
      <c r="I371">
        <v>0.175570248315179</v>
      </c>
      <c r="J371">
        <v>0.02513364350624156</v>
      </c>
      <c r="K371">
        <v>0.008497443470518918</v>
      </c>
      <c r="L371">
        <v>0.0008497443470518917</v>
      </c>
    </row>
    <row r="372" spans="1:12" ht="16" customHeight="1">
      <c r="A372" s="8">
        <v>44000</v>
      </c>
      <c r="B372">
        <v>21215.51</v>
      </c>
      <c r="C372">
        <v>20498643.96</v>
      </c>
      <c r="D372">
        <v>0.001035837824025846</v>
      </c>
      <c r="E372">
        <v>4.92150204240982E-05</v>
      </c>
      <c r="F372">
        <v>0.000594188515139038</v>
      </c>
      <c r="G372" t="s">
        <v>124</v>
      </c>
      <c r="H372" t="s">
        <v>119</v>
      </c>
      <c r="I372">
        <v>0.1766060861392048</v>
      </c>
      <c r="J372">
        <v>0.02511560348301006</v>
      </c>
      <c r="K372">
        <v>0.008877515800731078</v>
      </c>
      <c r="L372">
        <v>0.0008877515800731078</v>
      </c>
    </row>
    <row r="373" spans="1:12" ht="16" customHeight="1">
      <c r="A373" s="8">
        <v>44001</v>
      </c>
      <c r="B373">
        <v>30963.58</v>
      </c>
      <c r="C373">
        <v>20523727.96</v>
      </c>
      <c r="D373">
        <v>0.001510518454802217</v>
      </c>
      <c r="E373">
        <v>0</v>
      </c>
      <c r="F373">
        <v>-0.005649463621948292</v>
      </c>
      <c r="G373" t="s">
        <v>124</v>
      </c>
      <c r="H373" t="s">
        <v>119</v>
      </c>
      <c r="I373">
        <v>0.178116604594007</v>
      </c>
      <c r="J373">
        <v>0.02513016401465723</v>
      </c>
      <c r="K373">
        <v>0.0097513794668155</v>
      </c>
      <c r="L373">
        <v>0.0009751379466815502</v>
      </c>
    </row>
    <row r="374" spans="1:12" ht="16" customHeight="1">
      <c r="A374" s="8">
        <v>44004</v>
      </c>
      <c r="B374">
        <v>6925.02</v>
      </c>
      <c r="C374">
        <v>20528979.15</v>
      </c>
      <c r="D374">
        <v>0.000337415308441849</v>
      </c>
      <c r="E374">
        <v>0</v>
      </c>
      <c r="F374">
        <v>0.006495057687217143</v>
      </c>
      <c r="G374" t="s">
        <v>124</v>
      </c>
      <c r="H374" t="s">
        <v>119</v>
      </c>
      <c r="I374">
        <v>0.1784540199024489</v>
      </c>
      <c r="J374">
        <v>0.02513029574022195</v>
      </c>
      <c r="K374">
        <v>0.009742171744650944</v>
      </c>
      <c r="L374">
        <v>0.0009742171744650944</v>
      </c>
    </row>
    <row r="375" spans="1:12" ht="16" customHeight="1">
      <c r="A375" s="8">
        <v>44005</v>
      </c>
      <c r="B375">
        <v>9806.309999999999</v>
      </c>
      <c r="C375">
        <v>20536835.05</v>
      </c>
      <c r="D375">
        <v>0.0004776813268866319</v>
      </c>
      <c r="E375">
        <v>0</v>
      </c>
      <c r="F375">
        <v>0.004307441642665166</v>
      </c>
      <c r="G375" t="s">
        <v>124</v>
      </c>
      <c r="H375" t="s">
        <v>119</v>
      </c>
      <c r="I375">
        <v>0.1789317012293355</v>
      </c>
      <c r="J375">
        <v>0.02512516467226309</v>
      </c>
      <c r="K375">
        <v>0.00959658790079052</v>
      </c>
      <c r="L375">
        <v>0.000959658790079052</v>
      </c>
    </row>
    <row r="376" spans="1:12" ht="16" customHeight="1">
      <c r="A376" s="8">
        <v>44006</v>
      </c>
      <c r="B376">
        <v>12211.44</v>
      </c>
      <c r="C376">
        <v>20546649.42</v>
      </c>
      <c r="D376">
        <v>0.0005946115830540305</v>
      </c>
      <c r="E376">
        <v>0</v>
      </c>
      <c r="F376">
        <v>-0.02585515873649524</v>
      </c>
      <c r="G376" t="s">
        <v>124</v>
      </c>
      <c r="H376" t="s">
        <v>119</v>
      </c>
      <c r="I376">
        <v>0.1795263128123895</v>
      </c>
      <c r="J376">
        <v>0.02511830082852201</v>
      </c>
      <c r="K376">
        <v>0.009570010069999742</v>
      </c>
      <c r="L376">
        <v>0.0009570010069999742</v>
      </c>
    </row>
    <row r="377" spans="1:12" ht="16" customHeight="1">
      <c r="A377" s="8">
        <v>44007</v>
      </c>
      <c r="B377">
        <v>-1764.73</v>
      </c>
      <c r="C377">
        <v>20545083.17</v>
      </c>
      <c r="D377">
        <v>-8.58889429573963E-05</v>
      </c>
      <c r="E377">
        <v>0</v>
      </c>
      <c r="F377">
        <v>0.01095946995898811</v>
      </c>
      <c r="G377" t="s">
        <v>124</v>
      </c>
      <c r="H377" t="s">
        <v>119</v>
      </c>
      <c r="I377">
        <v>0.1794404238694321</v>
      </c>
      <c r="J377">
        <v>0.02512492605611805</v>
      </c>
      <c r="K377">
        <v>0.009641313355903168</v>
      </c>
      <c r="L377">
        <v>0.0009641313355903168</v>
      </c>
    </row>
    <row r="378" spans="1:12" ht="16" customHeight="1">
      <c r="A378" s="8">
        <v>44008</v>
      </c>
      <c r="B378">
        <v>15288.07</v>
      </c>
      <c r="C378">
        <v>20557402.79</v>
      </c>
      <c r="D378">
        <v>0.0007441230523867477</v>
      </c>
      <c r="E378">
        <v>0</v>
      </c>
      <c r="F378">
        <v>-0.02422691778867359</v>
      </c>
      <c r="G378" t="s">
        <v>124</v>
      </c>
      <c r="H378" t="s">
        <v>119</v>
      </c>
      <c r="I378">
        <v>0.1801845469218189</v>
      </c>
      <c r="J378">
        <v>0.02512457691368795</v>
      </c>
      <c r="K378">
        <v>0.009664440564698985</v>
      </c>
      <c r="L378">
        <v>0.0009664440564698985</v>
      </c>
    </row>
    <row r="379" spans="1:12" ht="16" customHeight="1">
      <c r="A379" s="8">
        <v>44011</v>
      </c>
      <c r="B379">
        <v>13966.17</v>
      </c>
      <c r="C379">
        <v>20568387.5</v>
      </c>
      <c r="D379">
        <v>0.0006793742450186238</v>
      </c>
      <c r="E379">
        <v>0</v>
      </c>
      <c r="F379">
        <v>0.01468569814393228</v>
      </c>
      <c r="G379" t="s">
        <v>124</v>
      </c>
      <c r="H379" t="s">
        <v>119</v>
      </c>
      <c r="I379">
        <v>0.1808639211668375</v>
      </c>
      <c r="J379">
        <v>0.02512099413744285</v>
      </c>
      <c r="K379">
        <v>0.009661431362059103</v>
      </c>
      <c r="L379">
        <v>0.0009661431362059103</v>
      </c>
    </row>
    <row r="380" spans="1:12" ht="16" customHeight="1">
      <c r="A380" s="8">
        <v>44012</v>
      </c>
      <c r="B380">
        <v>3739.21</v>
      </c>
      <c r="C380">
        <v>20571278.06</v>
      </c>
      <c r="D380">
        <v>0.0001817940273635938</v>
      </c>
      <c r="E380">
        <v>0</v>
      </c>
      <c r="F380">
        <v>0.01540985969003428</v>
      </c>
      <c r="G380" t="s">
        <v>124</v>
      </c>
      <c r="H380" t="s">
        <v>119</v>
      </c>
      <c r="I380">
        <v>0.1810457151942011</v>
      </c>
      <c r="J380">
        <v>0.02512140736253754</v>
      </c>
      <c r="K380">
        <v>0.009623302121034643</v>
      </c>
      <c r="L380">
        <v>0.0009623302121034642</v>
      </c>
    </row>
    <row r="381" spans="1:12" ht="16" customHeight="1">
      <c r="A381" s="8">
        <v>44013</v>
      </c>
      <c r="B381">
        <v>11141.61</v>
      </c>
      <c r="C381">
        <v>20884978.96</v>
      </c>
      <c r="D381">
        <v>0.0005416100043713084</v>
      </c>
      <c r="E381">
        <v>4.921259842527448E-05</v>
      </c>
      <c r="F381">
        <v>0.005022110834792981</v>
      </c>
      <c r="G381" t="s">
        <v>125</v>
      </c>
      <c r="H381" t="s">
        <v>119</v>
      </c>
      <c r="I381">
        <v>0.1815873251985724</v>
      </c>
      <c r="J381">
        <v>0.02511264752184125</v>
      </c>
      <c r="K381">
        <v>0.009560644443897677</v>
      </c>
      <c r="L381">
        <v>0.0009560644443897677</v>
      </c>
    </row>
    <row r="382" spans="1:12" ht="16" customHeight="1">
      <c r="A382" s="8">
        <v>44014</v>
      </c>
      <c r="B382">
        <v>6848.22</v>
      </c>
      <c r="C382">
        <v>20890421.83</v>
      </c>
      <c r="D382">
        <v>0.0003279016949510013</v>
      </c>
      <c r="E382">
        <v>0</v>
      </c>
      <c r="F382">
        <v>0.004541282342595654</v>
      </c>
      <c r="G382" t="s">
        <v>125</v>
      </c>
      <c r="H382" t="s">
        <v>119</v>
      </c>
      <c r="I382">
        <v>0.1819152268935234</v>
      </c>
      <c r="J382">
        <v>0.02511198758469052</v>
      </c>
      <c r="K382">
        <v>0.009531648467449567</v>
      </c>
      <c r="L382">
        <v>0.0009531648467449568</v>
      </c>
    </row>
    <row r="383" spans="1:12" ht="16" customHeight="1">
      <c r="A383" s="8">
        <v>44018</v>
      </c>
      <c r="B383">
        <v>-7164.8</v>
      </c>
      <c r="C383">
        <v>20884058.95</v>
      </c>
      <c r="D383">
        <v>-0.0003429705756209711</v>
      </c>
      <c r="E383">
        <v>0</v>
      </c>
      <c r="F383">
        <v>0.0158817383970018</v>
      </c>
      <c r="G383" t="s">
        <v>125</v>
      </c>
      <c r="H383" t="s">
        <v>119</v>
      </c>
      <c r="I383">
        <v>0.1815722563179024</v>
      </c>
      <c r="J383">
        <v>0.02512543929998235</v>
      </c>
      <c r="K383">
        <v>0.009565137448117988</v>
      </c>
      <c r="L383">
        <v>0.0009565137448117989</v>
      </c>
    </row>
    <row r="384" spans="1:12" ht="16" customHeight="1">
      <c r="A384" s="8">
        <v>44019</v>
      </c>
      <c r="B384">
        <v>-11381.12</v>
      </c>
      <c r="C384">
        <v>20874647.94</v>
      </c>
      <c r="D384">
        <v>-0.0005449668585617549</v>
      </c>
      <c r="E384">
        <v>0</v>
      </c>
      <c r="F384">
        <v>-0.01081856264073555</v>
      </c>
      <c r="G384" t="s">
        <v>125</v>
      </c>
      <c r="H384" t="s">
        <v>119</v>
      </c>
      <c r="I384">
        <v>0.1810272894593407</v>
      </c>
      <c r="J384">
        <v>0.02514438038507631</v>
      </c>
      <c r="K384">
        <v>0.009936322772767656</v>
      </c>
      <c r="L384">
        <v>0.0009936322772767655</v>
      </c>
    </row>
    <row r="385" spans="1:12" ht="16" customHeight="1">
      <c r="A385" s="8">
        <v>44020</v>
      </c>
      <c r="B385">
        <v>24105.5</v>
      </c>
      <c r="C385">
        <v>20894153.31</v>
      </c>
      <c r="D385">
        <v>0.001154773966453779</v>
      </c>
      <c r="E385">
        <v>0</v>
      </c>
      <c r="F385">
        <v>0.007827502448081614</v>
      </c>
      <c r="G385" t="s">
        <v>125</v>
      </c>
      <c r="H385" t="s">
        <v>119</v>
      </c>
      <c r="I385">
        <v>0.1821820634257945</v>
      </c>
      <c r="J385">
        <v>0.02515307766183355</v>
      </c>
      <c r="K385">
        <v>0.01022397733932914</v>
      </c>
      <c r="L385">
        <v>0.001022397733932914</v>
      </c>
    </row>
    <row r="386" spans="1:12" ht="16" customHeight="1">
      <c r="A386" s="8">
        <v>44021</v>
      </c>
      <c r="B386">
        <v>20734.04</v>
      </c>
      <c r="C386">
        <v>20910901.01</v>
      </c>
      <c r="D386">
        <v>0.0009923369323645496</v>
      </c>
      <c r="E386">
        <v>4.921017666448257E-05</v>
      </c>
      <c r="F386">
        <v>-0.005643639942711776</v>
      </c>
      <c r="G386" t="s">
        <v>125</v>
      </c>
      <c r="H386" t="s">
        <v>119</v>
      </c>
      <c r="I386">
        <v>0.183174400358159</v>
      </c>
      <c r="J386">
        <v>0.02515785944710673</v>
      </c>
      <c r="K386">
        <v>0.01004755252370174</v>
      </c>
      <c r="L386">
        <v>0.001004755252370174</v>
      </c>
    </row>
    <row r="387" spans="1:12" ht="16" customHeight="1">
      <c r="A387" s="8">
        <v>44022</v>
      </c>
      <c r="B387">
        <v>18155.06</v>
      </c>
      <c r="C387">
        <v>20925549.1</v>
      </c>
      <c r="D387">
        <v>0.0008682103172559564</v>
      </c>
      <c r="E387">
        <v>0</v>
      </c>
      <c r="F387">
        <v>0.01046620453355751</v>
      </c>
      <c r="G387" t="s">
        <v>125</v>
      </c>
      <c r="H387" t="s">
        <v>119</v>
      </c>
      <c r="I387">
        <v>0.184042610675415</v>
      </c>
      <c r="J387">
        <v>0.0251531491801703</v>
      </c>
      <c r="K387">
        <v>0.01015230476256899</v>
      </c>
      <c r="L387">
        <v>0.001015230476256899</v>
      </c>
    </row>
    <row r="388" spans="1:12" ht="16" customHeight="1">
      <c r="A388" s="8">
        <v>44025</v>
      </c>
      <c r="B388">
        <v>42019.83</v>
      </c>
      <c r="C388">
        <v>20959361.25</v>
      </c>
      <c r="D388">
        <v>0.002008063434760715</v>
      </c>
      <c r="E388">
        <v>0</v>
      </c>
      <c r="F388">
        <v>-0.009362519779971379</v>
      </c>
      <c r="G388" t="s">
        <v>125</v>
      </c>
      <c r="H388" t="s">
        <v>119</v>
      </c>
      <c r="I388">
        <v>0.1860506741101757</v>
      </c>
      <c r="J388">
        <v>0.02519851516876454</v>
      </c>
      <c r="K388">
        <v>0.01027721342004887</v>
      </c>
      <c r="L388">
        <v>0.001027721342004887</v>
      </c>
    </row>
    <row r="389" spans="1:12" ht="16" customHeight="1">
      <c r="A389" s="8">
        <v>44026</v>
      </c>
      <c r="B389">
        <v>-16534.18</v>
      </c>
      <c r="C389">
        <v>20945767.85</v>
      </c>
      <c r="D389">
        <v>-0.00078886850619076</v>
      </c>
      <c r="E389">
        <v>0</v>
      </c>
      <c r="F389">
        <v>0.01340635518283984</v>
      </c>
      <c r="G389" t="s">
        <v>125</v>
      </c>
      <c r="H389" t="s">
        <v>119</v>
      </c>
      <c r="I389">
        <v>0.1852618056039849</v>
      </c>
      <c r="J389">
        <v>0.02522607073937988</v>
      </c>
      <c r="K389">
        <v>0.01127946675794073</v>
      </c>
      <c r="L389">
        <v>0.001127946675794073</v>
      </c>
    </row>
    <row r="390" spans="1:12" ht="16" customHeight="1">
      <c r="A390" s="8">
        <v>44027</v>
      </c>
      <c r="B390">
        <v>28251.08</v>
      </c>
      <c r="C390">
        <v>20968635.39</v>
      </c>
      <c r="D390">
        <v>0.001348772706845407</v>
      </c>
      <c r="E390">
        <v>0</v>
      </c>
      <c r="F390">
        <v>0.00908203857989931</v>
      </c>
      <c r="G390" t="s">
        <v>125</v>
      </c>
      <c r="H390" t="s">
        <v>119</v>
      </c>
      <c r="I390">
        <v>0.1866105783108303</v>
      </c>
      <c r="J390">
        <v>0.02521812112141214</v>
      </c>
      <c r="K390">
        <v>0.01168182137717963</v>
      </c>
      <c r="L390">
        <v>0.001168182137717963</v>
      </c>
    </row>
    <row r="391" spans="1:12" ht="16" customHeight="1">
      <c r="A391" s="8">
        <v>44028</v>
      </c>
      <c r="B391">
        <v>-821.25</v>
      </c>
      <c r="C391">
        <v>20967834.32</v>
      </c>
      <c r="D391">
        <v>-3.916563880888769E-05</v>
      </c>
      <c r="E391">
        <v>0</v>
      </c>
      <c r="F391">
        <v>-0.003406104334027549</v>
      </c>
      <c r="G391" t="s">
        <v>125</v>
      </c>
      <c r="H391" t="s">
        <v>119</v>
      </c>
      <c r="I391">
        <v>0.1865714126720215</v>
      </c>
      <c r="J391">
        <v>0.02522347784607511</v>
      </c>
      <c r="K391">
        <v>0.01117611897712999</v>
      </c>
      <c r="L391">
        <v>0.001117611897712999</v>
      </c>
    </row>
    <row r="392" spans="1:12" ht="16" customHeight="1">
      <c r="A392" s="8">
        <v>44029</v>
      </c>
      <c r="B392">
        <v>21146.48</v>
      </c>
      <c r="C392">
        <v>20984917.81</v>
      </c>
      <c r="D392">
        <v>0.001008519987199136</v>
      </c>
      <c r="E392">
        <v>0</v>
      </c>
      <c r="F392">
        <v>0.00284863958800452</v>
      </c>
      <c r="G392" t="s">
        <v>125</v>
      </c>
      <c r="H392" t="s">
        <v>119</v>
      </c>
      <c r="I392">
        <v>0.1875799326592206</v>
      </c>
      <c r="J392">
        <v>0.02522116388633085</v>
      </c>
      <c r="K392">
        <v>0.01116078053835264</v>
      </c>
      <c r="L392">
        <v>0.001116078053835264</v>
      </c>
    </row>
    <row r="393" spans="1:12" ht="16" customHeight="1">
      <c r="A393" s="8">
        <v>44032</v>
      </c>
      <c r="B393">
        <v>15933.76</v>
      </c>
      <c r="C393">
        <v>20997492.56</v>
      </c>
      <c r="D393">
        <v>0.0007592958020739563</v>
      </c>
      <c r="E393">
        <v>0</v>
      </c>
      <c r="F393">
        <v>0.008406905384326757</v>
      </c>
      <c r="G393" t="s">
        <v>125</v>
      </c>
      <c r="H393" t="s">
        <v>119</v>
      </c>
      <c r="I393">
        <v>0.1883392284612946</v>
      </c>
      <c r="J393">
        <v>0.02522244045781549</v>
      </c>
      <c r="K393">
        <v>0.01060694004308529</v>
      </c>
      <c r="L393">
        <v>0.001060694004308529</v>
      </c>
    </row>
    <row r="394" spans="1:12" ht="16" customHeight="1">
      <c r="A394" s="8">
        <v>44033</v>
      </c>
      <c r="B394">
        <v>2582.67</v>
      </c>
      <c r="C394">
        <v>20999462.72</v>
      </c>
      <c r="D394">
        <v>0.0001229989720258294</v>
      </c>
      <c r="E394">
        <v>4.920775514216658E-05</v>
      </c>
      <c r="F394">
        <v>0.001679049399724519</v>
      </c>
      <c r="G394" t="s">
        <v>125</v>
      </c>
      <c r="H394" t="s">
        <v>119</v>
      </c>
      <c r="I394">
        <v>0.1884622274333204</v>
      </c>
      <c r="J394">
        <v>0.02521697089835647</v>
      </c>
      <c r="K394">
        <v>0.01068056616732684</v>
      </c>
      <c r="L394">
        <v>0.001068056616732684</v>
      </c>
    </row>
    <row r="395" spans="1:12" ht="16" customHeight="1">
      <c r="A395" s="8">
        <v>44034</v>
      </c>
      <c r="B395">
        <v>-385.88</v>
      </c>
      <c r="C395">
        <v>20999016.11</v>
      </c>
      <c r="D395">
        <v>-1.837570823335808E-05</v>
      </c>
      <c r="E395">
        <v>0</v>
      </c>
      <c r="F395">
        <v>0.005747091149111094</v>
      </c>
      <c r="G395" t="s">
        <v>125</v>
      </c>
      <c r="H395" t="s">
        <v>119</v>
      </c>
      <c r="I395">
        <v>0.188443851725087</v>
      </c>
      <c r="J395">
        <v>0.02522150862743818</v>
      </c>
      <c r="K395">
        <v>0.01083854648368988</v>
      </c>
      <c r="L395">
        <v>0.001083854648368988</v>
      </c>
    </row>
    <row r="396" spans="1:12" ht="16" customHeight="1">
      <c r="A396" s="8">
        <v>44035</v>
      </c>
      <c r="B396">
        <v>5479.93</v>
      </c>
      <c r="C396">
        <v>21003345.02</v>
      </c>
      <c r="D396">
        <v>0.0002609612741518107</v>
      </c>
      <c r="E396">
        <v>0</v>
      </c>
      <c r="F396">
        <v>-0.01231982710728263</v>
      </c>
      <c r="G396" t="s">
        <v>125</v>
      </c>
      <c r="H396" t="s">
        <v>119</v>
      </c>
      <c r="I396">
        <v>0.1887048129992389</v>
      </c>
      <c r="J396">
        <v>0.02521401168823312</v>
      </c>
      <c r="K396">
        <v>0.01085465368957955</v>
      </c>
      <c r="L396">
        <v>0.001085465368957955</v>
      </c>
    </row>
    <row r="397" spans="1:12" ht="16" customHeight="1">
      <c r="A397" s="8">
        <v>44036</v>
      </c>
      <c r="B397">
        <v>25399.27</v>
      </c>
      <c r="C397">
        <v>21023890.81</v>
      </c>
      <c r="D397">
        <v>0.001209296422822844</v>
      </c>
      <c r="E397">
        <v>0</v>
      </c>
      <c r="F397">
        <v>-0.006190390832163994</v>
      </c>
      <c r="G397" t="s">
        <v>125</v>
      </c>
      <c r="H397" t="s">
        <v>119</v>
      </c>
      <c r="I397">
        <v>0.1899141094220617</v>
      </c>
      <c r="J397">
        <v>0.02522302823209922</v>
      </c>
      <c r="K397">
        <v>0.01096549921332603</v>
      </c>
      <c r="L397">
        <v>0.001096549921332603</v>
      </c>
    </row>
    <row r="398" spans="1:12" ht="16" customHeight="1">
      <c r="A398" s="8">
        <v>44039</v>
      </c>
      <c r="B398">
        <v>9606.59</v>
      </c>
      <c r="C398">
        <v>21031314.44</v>
      </c>
      <c r="D398">
        <v>0.0004569368290017294</v>
      </c>
      <c r="E398">
        <v>0</v>
      </c>
      <c r="F398">
        <v>0.007395129414764723</v>
      </c>
      <c r="G398" t="s">
        <v>125</v>
      </c>
      <c r="H398" t="s">
        <v>119</v>
      </c>
      <c r="I398">
        <v>0.1903710462510634</v>
      </c>
      <c r="J398">
        <v>0.02518140292744169</v>
      </c>
      <c r="K398">
        <v>0.01093627307423465</v>
      </c>
      <c r="L398">
        <v>0.001093627307423465</v>
      </c>
    </row>
    <row r="399" spans="1:12" ht="16" customHeight="1">
      <c r="A399" s="8">
        <v>44040</v>
      </c>
      <c r="B399">
        <v>-1016.29</v>
      </c>
      <c r="C399">
        <v>21030354.59</v>
      </c>
      <c r="D399">
        <v>-4.832270483613196E-05</v>
      </c>
      <c r="E399">
        <v>0</v>
      </c>
      <c r="F399">
        <v>-0.006473401020556158</v>
      </c>
      <c r="G399" t="s">
        <v>125</v>
      </c>
      <c r="H399" t="s">
        <v>119</v>
      </c>
      <c r="I399">
        <v>0.1903227235462273</v>
      </c>
      <c r="J399">
        <v>0.02518531923961355</v>
      </c>
      <c r="K399">
        <v>0.01109016804198063</v>
      </c>
      <c r="L399">
        <v>0.001109016804198063</v>
      </c>
    </row>
    <row r="400" spans="1:12" ht="16" customHeight="1">
      <c r="A400" s="8">
        <v>44041</v>
      </c>
      <c r="B400">
        <v>6383.97</v>
      </c>
      <c r="C400">
        <v>21035419.5</v>
      </c>
      <c r="D400">
        <v>0.0003035597889079625</v>
      </c>
      <c r="E400">
        <v>0</v>
      </c>
      <c r="F400">
        <v>0.01242838145188352</v>
      </c>
      <c r="G400" t="s">
        <v>125</v>
      </c>
      <c r="H400" t="s">
        <v>119</v>
      </c>
      <c r="I400">
        <v>0.1906262833351353</v>
      </c>
      <c r="J400">
        <v>0.02516877428986575</v>
      </c>
      <c r="K400">
        <v>0.01105614060750875</v>
      </c>
      <c r="L400">
        <v>0.001105614060750875</v>
      </c>
    </row>
    <row r="401" spans="1:12" ht="16" customHeight="1">
      <c r="A401" s="8">
        <v>44042</v>
      </c>
      <c r="B401">
        <v>3088.9</v>
      </c>
      <c r="C401">
        <v>21037801.81</v>
      </c>
      <c r="D401">
        <v>0.0001468428048225993</v>
      </c>
      <c r="E401">
        <v>0</v>
      </c>
      <c r="F401">
        <v>-0.003750260861025589</v>
      </c>
      <c r="G401" t="s">
        <v>125</v>
      </c>
      <c r="H401" t="s">
        <v>119</v>
      </c>
      <c r="I401">
        <v>0.1907731261399579</v>
      </c>
      <c r="J401">
        <v>0.0251672861184877</v>
      </c>
      <c r="K401">
        <v>0.01111514761905956</v>
      </c>
      <c r="L401">
        <v>0.001111514761905956</v>
      </c>
    </row>
    <row r="402" spans="1:12" ht="16" customHeight="1">
      <c r="A402" s="8">
        <v>44043</v>
      </c>
      <c r="B402">
        <v>37885.84</v>
      </c>
      <c r="C402">
        <v>21068513.27</v>
      </c>
      <c r="D402">
        <v>0.001800845941137802</v>
      </c>
      <c r="E402">
        <v>0</v>
      </c>
      <c r="F402">
        <v>0.007670459796317086</v>
      </c>
      <c r="G402" t="s">
        <v>125</v>
      </c>
      <c r="H402" t="s">
        <v>119</v>
      </c>
      <c r="I402">
        <v>0.1925739720810957</v>
      </c>
      <c r="J402">
        <v>0.02519964634898788</v>
      </c>
      <c r="K402">
        <v>0.01207267348730702</v>
      </c>
      <c r="L402">
        <v>0.001207267348730702</v>
      </c>
    </row>
    <row r="403" spans="1:12" ht="16" customHeight="1">
      <c r="A403" s="8">
        <v>44046</v>
      </c>
      <c r="B403">
        <v>3315.3</v>
      </c>
      <c r="C403">
        <v>21558745.51</v>
      </c>
      <c r="D403">
        <v>0.0001573580421889921</v>
      </c>
      <c r="E403">
        <v>4.920533385832648E-05</v>
      </c>
      <c r="F403">
        <v>0.007181026681992719</v>
      </c>
      <c r="G403" t="s">
        <v>126</v>
      </c>
      <c r="H403" t="s">
        <v>119</v>
      </c>
      <c r="I403">
        <v>0.1927313301232847</v>
      </c>
      <c r="J403">
        <v>0.02519404228451827</v>
      </c>
      <c r="K403">
        <v>0.01171659711065559</v>
      </c>
      <c r="L403">
        <v>0.001171659711065559</v>
      </c>
    </row>
    <row r="404" spans="1:12" ht="16" customHeight="1">
      <c r="A404" s="8">
        <v>44047</v>
      </c>
      <c r="B404">
        <v>9061.870000000001</v>
      </c>
      <c r="C404">
        <v>21567640.89</v>
      </c>
      <c r="D404">
        <v>0.0004203338267431499</v>
      </c>
      <c r="E404">
        <v>0</v>
      </c>
      <c r="F404">
        <v>0.003611960140957438</v>
      </c>
      <c r="G404" t="s">
        <v>126</v>
      </c>
      <c r="H404" t="s">
        <v>119</v>
      </c>
      <c r="I404">
        <v>0.1931516639500278</v>
      </c>
      <c r="J404">
        <v>0.025194146864814</v>
      </c>
      <c r="K404">
        <v>0.01098991150876948</v>
      </c>
      <c r="L404">
        <v>0.001098991150876948</v>
      </c>
    </row>
    <row r="405" spans="1:12" ht="16" customHeight="1">
      <c r="A405" s="8">
        <v>44048</v>
      </c>
      <c r="B405">
        <v>8044.73</v>
      </c>
      <c r="C405">
        <v>21575519.12</v>
      </c>
      <c r="D405">
        <v>0.0003729999975903716</v>
      </c>
      <c r="E405">
        <v>0</v>
      </c>
      <c r="F405">
        <v>0.006429740118735428</v>
      </c>
      <c r="G405" t="s">
        <v>126</v>
      </c>
      <c r="H405" t="s">
        <v>119</v>
      </c>
      <c r="I405">
        <v>0.1935246639476182</v>
      </c>
      <c r="J405">
        <v>0.02519366421428929</v>
      </c>
      <c r="K405">
        <v>0.01082142291011018</v>
      </c>
      <c r="L405">
        <v>0.001082142291011018</v>
      </c>
    </row>
    <row r="406" spans="1:12" ht="16" customHeight="1">
      <c r="A406" s="8">
        <v>44049</v>
      </c>
      <c r="B406">
        <v>4004.84</v>
      </c>
      <c r="C406">
        <v>21579357.46</v>
      </c>
      <c r="D406">
        <v>0.0001856196357420484</v>
      </c>
      <c r="E406">
        <v>0</v>
      </c>
      <c r="F406">
        <v>0.006427727877827971</v>
      </c>
      <c r="G406" t="s">
        <v>126</v>
      </c>
      <c r="H406" t="s">
        <v>119</v>
      </c>
      <c r="I406">
        <v>0.1937102835833602</v>
      </c>
      <c r="J406">
        <v>0.02519551996186474</v>
      </c>
      <c r="K406">
        <v>0.01077979959700868</v>
      </c>
      <c r="L406">
        <v>0.001077979959700868</v>
      </c>
    </row>
    <row r="407" spans="1:12" ht="16" customHeight="1">
      <c r="A407" s="8">
        <v>44050</v>
      </c>
      <c r="B407">
        <v>17864.89</v>
      </c>
      <c r="C407">
        <v>21597055.86</v>
      </c>
      <c r="D407">
        <v>0.0008278694133092134</v>
      </c>
      <c r="E407">
        <v>0</v>
      </c>
      <c r="F407">
        <v>0.0006329945419150107</v>
      </c>
      <c r="G407" t="s">
        <v>126</v>
      </c>
      <c r="H407" t="s">
        <v>119</v>
      </c>
      <c r="I407">
        <v>0.1945381529966694</v>
      </c>
      <c r="J407">
        <v>0.02519323398532433</v>
      </c>
      <c r="K407">
        <v>0.01076379285082318</v>
      </c>
      <c r="L407">
        <v>0.001076379285082318</v>
      </c>
    </row>
    <row r="408" spans="1:12" ht="16" customHeight="1">
      <c r="A408" s="8">
        <v>44053</v>
      </c>
      <c r="B408">
        <v>9432.15</v>
      </c>
      <c r="C408">
        <v>21605988.52</v>
      </c>
      <c r="D408">
        <v>0.0004367331390511114</v>
      </c>
      <c r="E408">
        <v>0</v>
      </c>
      <c r="F408">
        <v>0.002742235802439597</v>
      </c>
      <c r="G408" t="s">
        <v>126</v>
      </c>
      <c r="H408" t="s">
        <v>119</v>
      </c>
      <c r="I408">
        <v>0.1949748861357205</v>
      </c>
      <c r="J408">
        <v>0.02519028447820922</v>
      </c>
      <c r="K408">
        <v>0.009227344051344729</v>
      </c>
      <c r="L408">
        <v>0.000922734405134473</v>
      </c>
    </row>
    <row r="409" spans="1:12" ht="16" customHeight="1">
      <c r="A409" s="8">
        <v>44054</v>
      </c>
      <c r="B409">
        <v>7117.84</v>
      </c>
      <c r="C409">
        <v>21612939.87</v>
      </c>
      <c r="D409">
        <v>0.000329438294082737</v>
      </c>
      <c r="E409">
        <v>0</v>
      </c>
      <c r="F409">
        <v>-0.007969123366671882</v>
      </c>
      <c r="G409" t="s">
        <v>126</v>
      </c>
      <c r="H409" t="s">
        <v>119</v>
      </c>
      <c r="I409">
        <v>0.1953043244298033</v>
      </c>
      <c r="J409">
        <v>0.02518755753586609</v>
      </c>
      <c r="K409">
        <v>0.008016451087041391</v>
      </c>
      <c r="L409">
        <v>0.000801645108704139</v>
      </c>
    </row>
    <row r="410" spans="1:12" ht="16" customHeight="1">
      <c r="A410" s="8">
        <v>44055</v>
      </c>
      <c r="B410">
        <v>7685.35</v>
      </c>
      <c r="C410">
        <v>21620458.72</v>
      </c>
      <c r="D410">
        <v>0.0003555902180002687</v>
      </c>
      <c r="E410">
        <v>0</v>
      </c>
      <c r="F410">
        <v>0.01399650237424588</v>
      </c>
      <c r="G410" t="s">
        <v>126</v>
      </c>
      <c r="H410" t="s">
        <v>119</v>
      </c>
      <c r="I410">
        <v>0.1956599146478036</v>
      </c>
      <c r="J410">
        <v>0.02516748740367644</v>
      </c>
      <c r="K410">
        <v>0.007374751754356863</v>
      </c>
      <c r="L410">
        <v>0.0007374751754356863</v>
      </c>
    </row>
    <row r="411" spans="1:12" ht="16" customHeight="1">
      <c r="A411" s="8">
        <v>44056</v>
      </c>
      <c r="B411">
        <v>9730.26</v>
      </c>
      <c r="C411">
        <v>21630022.48</v>
      </c>
      <c r="D411">
        <v>0.0004500487305109316</v>
      </c>
      <c r="E411">
        <v>0</v>
      </c>
      <c r="F411">
        <v>-0.002047125297676256</v>
      </c>
      <c r="G411" t="s">
        <v>126</v>
      </c>
      <c r="H411" t="s">
        <v>119</v>
      </c>
      <c r="I411">
        <v>0.1961099633783145</v>
      </c>
      <c r="J411">
        <v>0.02516740738431264</v>
      </c>
      <c r="K411">
        <v>0.007143009793139738</v>
      </c>
      <c r="L411">
        <v>0.0007143009793139737</v>
      </c>
    </row>
    <row r="412" spans="1:12" ht="16" customHeight="1">
      <c r="A412" s="8">
        <v>44057</v>
      </c>
      <c r="B412">
        <v>22852.63</v>
      </c>
      <c r="C412">
        <v>21652708.62</v>
      </c>
      <c r="D412">
        <v>0.001056523636123378</v>
      </c>
      <c r="E412">
        <v>0</v>
      </c>
      <c r="F412">
        <v>-0.000171931831992933</v>
      </c>
      <c r="G412" t="s">
        <v>126</v>
      </c>
      <c r="H412" t="s">
        <v>119</v>
      </c>
      <c r="I412">
        <v>0.1971664870144379</v>
      </c>
      <c r="J412">
        <v>0.02516995427481941</v>
      </c>
      <c r="K412">
        <v>0.007192255018905229</v>
      </c>
      <c r="L412">
        <v>0.0007192255018905229</v>
      </c>
    </row>
    <row r="413" spans="1:12" ht="16" customHeight="1">
      <c r="A413" s="8">
        <v>44060</v>
      </c>
      <c r="B413">
        <v>7310.29</v>
      </c>
      <c r="C413">
        <v>21659519.43</v>
      </c>
      <c r="D413">
        <v>0.0003376154978249552</v>
      </c>
      <c r="E413">
        <v>0</v>
      </c>
      <c r="F413">
        <v>0.002709874438531212</v>
      </c>
      <c r="G413" t="s">
        <v>126</v>
      </c>
      <c r="H413" t="s">
        <v>119</v>
      </c>
      <c r="I413">
        <v>0.1975041025122628</v>
      </c>
      <c r="J413">
        <v>0.02517044299542157</v>
      </c>
      <c r="K413">
        <v>0.0071300332533309</v>
      </c>
      <c r="L413">
        <v>0.0007130033253330899</v>
      </c>
    </row>
    <row r="414" spans="1:12" ht="16" customHeight="1">
      <c r="A414" s="8">
        <v>44061</v>
      </c>
      <c r="B414">
        <v>-9007.290000000001</v>
      </c>
      <c r="C414">
        <v>21650345.64</v>
      </c>
      <c r="D414">
        <v>-0.0004158582571100009</v>
      </c>
      <c r="E414">
        <v>0</v>
      </c>
      <c r="F414">
        <v>0.002303377597213663</v>
      </c>
      <c r="G414" t="s">
        <v>126</v>
      </c>
      <c r="H414" t="s">
        <v>119</v>
      </c>
      <c r="I414">
        <v>0.1970882442551528</v>
      </c>
      <c r="J414">
        <v>0.0251865590684034</v>
      </c>
      <c r="K414">
        <v>0.007699867107864491</v>
      </c>
      <c r="L414">
        <v>0.0007699867107864491</v>
      </c>
    </row>
    <row r="415" spans="1:12" ht="16" customHeight="1">
      <c r="A415" s="8">
        <v>44062</v>
      </c>
      <c r="B415">
        <v>16653.56</v>
      </c>
      <c r="C415">
        <v>21666832.7</v>
      </c>
      <c r="D415">
        <v>0.0007692052716808266</v>
      </c>
      <c r="E415">
        <v>4.920291281229616E-05</v>
      </c>
      <c r="F415">
        <v>-0.004404415625792857</v>
      </c>
      <c r="G415" t="s">
        <v>126</v>
      </c>
      <c r="H415" t="s">
        <v>119</v>
      </c>
      <c r="I415">
        <v>0.1978574495268337</v>
      </c>
      <c r="J415">
        <v>0.02517876907029171</v>
      </c>
      <c r="K415">
        <v>0.00759664774519801</v>
      </c>
      <c r="L415">
        <v>0.000759664774519801</v>
      </c>
    </row>
    <row r="416" spans="1:12" ht="16" customHeight="1">
      <c r="A416" s="8">
        <v>44063</v>
      </c>
      <c r="B416">
        <v>-83387.33</v>
      </c>
      <c r="C416">
        <v>21583278.87</v>
      </c>
      <c r="D416">
        <v>-0.003848616507755654</v>
      </c>
      <c r="E416">
        <v>0</v>
      </c>
      <c r="F416">
        <v>0.003158658903358758</v>
      </c>
      <c r="G416" t="s">
        <v>126</v>
      </c>
      <c r="H416" t="s">
        <v>119</v>
      </c>
      <c r="I416">
        <v>0.194008833019078</v>
      </c>
      <c r="J416">
        <v>0.02554746109790255</v>
      </c>
      <c r="K416">
        <v>0.01712797787806836</v>
      </c>
      <c r="L416">
        <v>0.001712797787806837</v>
      </c>
    </row>
    <row r="417" spans="1:12" ht="16" customHeight="1">
      <c r="A417" s="8">
        <v>44064</v>
      </c>
      <c r="B417">
        <v>103122.09</v>
      </c>
      <c r="C417">
        <v>21686234.47</v>
      </c>
      <c r="D417">
        <v>0.0047778695082023</v>
      </c>
      <c r="E417">
        <v>0</v>
      </c>
      <c r="F417">
        <v>0.003441135899761028</v>
      </c>
      <c r="G417" t="s">
        <v>126</v>
      </c>
      <c r="H417" t="s">
        <v>119</v>
      </c>
      <c r="I417">
        <v>0.1987867025272803</v>
      </c>
      <c r="J417">
        <v>0.02590624668460348</v>
      </c>
      <c r="K417">
        <v>0.02330652545547234</v>
      </c>
      <c r="L417">
        <v>0.002330652545547234</v>
      </c>
    </row>
    <row r="418" spans="1:12" ht="16" customHeight="1">
      <c r="A418" s="8">
        <v>44067</v>
      </c>
      <c r="B418">
        <v>650.8200000000001</v>
      </c>
      <c r="C418">
        <v>21686385.81</v>
      </c>
      <c r="D418">
        <v>3.001074257037672E-05</v>
      </c>
      <c r="E418">
        <v>0</v>
      </c>
      <c r="F418">
        <v>0.01004368354743379</v>
      </c>
      <c r="G418" t="s">
        <v>126</v>
      </c>
      <c r="H418" t="s">
        <v>119</v>
      </c>
      <c r="I418">
        <v>0.1988167132698507</v>
      </c>
      <c r="J418">
        <v>0.02590612019534264</v>
      </c>
      <c r="K418">
        <v>0.02335251545704553</v>
      </c>
      <c r="L418">
        <v>0.002335251545704554</v>
      </c>
    </row>
    <row r="419" spans="1:12" ht="16" customHeight="1">
      <c r="A419" s="8">
        <v>44068</v>
      </c>
      <c r="B419">
        <v>11072.07</v>
      </c>
      <c r="C419">
        <v>21697291.38</v>
      </c>
      <c r="D419">
        <v>0.0005105539529272075</v>
      </c>
      <c r="E419">
        <v>0</v>
      </c>
      <c r="F419">
        <v>0.003596325569466652</v>
      </c>
      <c r="G419" t="s">
        <v>126</v>
      </c>
      <c r="H419" t="s">
        <v>119</v>
      </c>
      <c r="I419">
        <v>0.1993272672227779</v>
      </c>
      <c r="J419">
        <v>0.02590598833775855</v>
      </c>
      <c r="K419">
        <v>0.02328730975299271</v>
      </c>
      <c r="L419">
        <v>0.002328730975299271</v>
      </c>
    </row>
    <row r="420" spans="1:12" ht="16" customHeight="1">
      <c r="A420" s="8">
        <v>44069</v>
      </c>
      <c r="B420">
        <v>18408.93</v>
      </c>
      <c r="C420">
        <v>21715533.81</v>
      </c>
      <c r="D420">
        <v>0.0008484436917766092</v>
      </c>
      <c r="E420">
        <v>0</v>
      </c>
      <c r="F420">
        <v>0.01019566618848766</v>
      </c>
      <c r="G420" t="s">
        <v>126</v>
      </c>
      <c r="H420" t="s">
        <v>119</v>
      </c>
      <c r="I420">
        <v>0.2001757109145545</v>
      </c>
      <c r="J420">
        <v>0.02589378095825998</v>
      </c>
      <c r="K420">
        <v>0.02332208868293108</v>
      </c>
      <c r="L420">
        <v>0.002332208868293108</v>
      </c>
    </row>
    <row r="421" spans="1:12" ht="16" customHeight="1">
      <c r="A421" s="8">
        <v>44070</v>
      </c>
      <c r="B421">
        <v>1415.02</v>
      </c>
      <c r="C421">
        <v>21716782.34</v>
      </c>
      <c r="D421">
        <v>6.516164936955792E-05</v>
      </c>
      <c r="E421">
        <v>0</v>
      </c>
      <c r="F421">
        <v>0.001673024350840713</v>
      </c>
      <c r="G421" t="s">
        <v>126</v>
      </c>
      <c r="H421" t="s">
        <v>119</v>
      </c>
      <c r="I421">
        <v>0.2002408725639241</v>
      </c>
      <c r="J421">
        <v>0.02589238417198984</v>
      </c>
      <c r="K421">
        <v>0.02333924288248317</v>
      </c>
      <c r="L421">
        <v>0.002333924288248317</v>
      </c>
    </row>
    <row r="422" spans="1:12" ht="16" customHeight="1">
      <c r="A422" s="8">
        <v>44071</v>
      </c>
      <c r="B422">
        <v>6613.67</v>
      </c>
      <c r="C422">
        <v>21723229.51</v>
      </c>
      <c r="D422">
        <v>0.000304541892829967</v>
      </c>
      <c r="E422">
        <v>0</v>
      </c>
      <c r="F422">
        <v>0.006732576659826961</v>
      </c>
      <c r="G422" t="s">
        <v>126</v>
      </c>
      <c r="H422" t="s">
        <v>119</v>
      </c>
      <c r="I422">
        <v>0.2005454144567541</v>
      </c>
      <c r="J422">
        <v>0.02589308021797104</v>
      </c>
      <c r="K422">
        <v>0.02280881381536979</v>
      </c>
      <c r="L422">
        <v>0.002280881381536979</v>
      </c>
    </row>
    <row r="423" spans="1:12" ht="16" customHeight="1">
      <c r="A423" s="8">
        <v>44074</v>
      </c>
      <c r="B423">
        <v>13772.57</v>
      </c>
      <c r="C423">
        <v>21736502.6</v>
      </c>
      <c r="D423">
        <v>0.0006340019560010623</v>
      </c>
      <c r="E423">
        <v>0</v>
      </c>
      <c r="F423">
        <v>-0.002194976639177226</v>
      </c>
      <c r="G423" t="s">
        <v>126</v>
      </c>
      <c r="H423" t="s">
        <v>119</v>
      </c>
      <c r="I423">
        <v>0.2011794164127551</v>
      </c>
      <c r="J423">
        <v>0.02589115066632408</v>
      </c>
      <c r="K423">
        <v>0.0228047091273203</v>
      </c>
      <c r="L423">
        <v>0.00228047091273203</v>
      </c>
    </row>
    <row r="424" spans="1:12" ht="16" customHeight="1">
      <c r="A424" s="8">
        <v>44075</v>
      </c>
      <c r="B424">
        <v>12558.94</v>
      </c>
      <c r="C424">
        <v>22926852.68</v>
      </c>
      <c r="D424">
        <v>0.000577781082408354</v>
      </c>
      <c r="E424">
        <v>0</v>
      </c>
      <c r="F424">
        <v>0.00752504778148233</v>
      </c>
      <c r="G424" t="s">
        <v>127</v>
      </c>
      <c r="H424" t="s">
        <v>119</v>
      </c>
      <c r="I424">
        <v>0.2017571974951635</v>
      </c>
      <c r="J424">
        <v>0.02588169252270507</v>
      </c>
      <c r="K424">
        <v>0.02281136691304421</v>
      </c>
      <c r="L424">
        <v>0.002281136691304421</v>
      </c>
    </row>
    <row r="425" spans="1:12" ht="16" customHeight="1">
      <c r="A425" s="8">
        <v>44076</v>
      </c>
      <c r="B425">
        <v>24590.95</v>
      </c>
      <c r="C425">
        <v>22951237.64</v>
      </c>
      <c r="D425">
        <v>0.001072582894094821</v>
      </c>
      <c r="E425">
        <v>0</v>
      </c>
      <c r="F425">
        <v>0.01536585711652694</v>
      </c>
      <c r="G425" t="s">
        <v>127</v>
      </c>
      <c r="H425" t="s">
        <v>119</v>
      </c>
      <c r="I425">
        <v>0.2028297803892583</v>
      </c>
      <c r="J425">
        <v>0.02588792982002306</v>
      </c>
      <c r="K425">
        <v>0.02292296231173324</v>
      </c>
      <c r="L425">
        <v>0.002292296231173324</v>
      </c>
    </row>
    <row r="426" spans="1:12" ht="16" customHeight="1">
      <c r="A426" s="8">
        <v>44077</v>
      </c>
      <c r="B426">
        <v>34351.42</v>
      </c>
      <c r="C426">
        <v>22985383.06</v>
      </c>
      <c r="D426">
        <v>0.001496713185529109</v>
      </c>
      <c r="E426">
        <v>0</v>
      </c>
      <c r="F426">
        <v>-0.03512583639592948</v>
      </c>
      <c r="G426" t="s">
        <v>127</v>
      </c>
      <c r="H426" t="s">
        <v>119</v>
      </c>
      <c r="I426">
        <v>0.2043264935747874</v>
      </c>
      <c r="J426">
        <v>0.02590611654242399</v>
      </c>
      <c r="K426">
        <v>0.02318180007109802</v>
      </c>
      <c r="L426">
        <v>0.002318180007109801</v>
      </c>
    </row>
    <row r="427" spans="1:12" ht="16" customHeight="1">
      <c r="A427" s="8">
        <v>44078</v>
      </c>
      <c r="B427">
        <v>27156.9</v>
      </c>
      <c r="C427">
        <v>23012333.97</v>
      </c>
      <c r="D427">
        <v>0.001181485639334827</v>
      </c>
      <c r="E427">
        <v>0</v>
      </c>
      <c r="F427">
        <v>-0.008132999137496877</v>
      </c>
      <c r="G427" t="s">
        <v>127</v>
      </c>
      <c r="H427" t="s">
        <v>119</v>
      </c>
      <c r="I427">
        <v>0.2055079792141222</v>
      </c>
      <c r="J427">
        <v>0.02591382533008904</v>
      </c>
      <c r="K427">
        <v>0.023275692628513</v>
      </c>
      <c r="L427">
        <v>0.0023275692628513</v>
      </c>
    </row>
    <row r="428" spans="1:12" ht="16" customHeight="1">
      <c r="A428" s="8">
        <v>44082</v>
      </c>
      <c r="B428">
        <v>34797.61</v>
      </c>
      <c r="C428">
        <v>23046307.58</v>
      </c>
      <c r="D428">
        <v>0.001512128671753324</v>
      </c>
      <c r="E428">
        <v>0</v>
      </c>
      <c r="F428">
        <v>-0.02775637883138404</v>
      </c>
      <c r="G428" t="s">
        <v>127</v>
      </c>
      <c r="H428" t="s">
        <v>119</v>
      </c>
      <c r="I428">
        <v>0.2070201078858755</v>
      </c>
      <c r="J428">
        <v>0.02593155145490262</v>
      </c>
      <c r="K428">
        <v>0.02351895861257336</v>
      </c>
      <c r="L428">
        <v>0.002351895861257336</v>
      </c>
    </row>
    <row r="429" spans="1:12" ht="16" customHeight="1">
      <c r="A429" s="8">
        <v>44083</v>
      </c>
      <c r="B429">
        <v>10791.11</v>
      </c>
      <c r="C429">
        <v>23056892.69</v>
      </c>
      <c r="D429">
        <v>0.0004682359619883196</v>
      </c>
      <c r="E429">
        <v>0</v>
      </c>
      <c r="F429">
        <v>0.02014502497118698</v>
      </c>
      <c r="G429" t="s">
        <v>127</v>
      </c>
      <c r="H429" t="s">
        <v>119</v>
      </c>
      <c r="I429">
        <v>0.2074883438478638</v>
      </c>
      <c r="J429">
        <v>0.02592249442514735</v>
      </c>
      <c r="K429">
        <v>0.02350275886282934</v>
      </c>
      <c r="L429">
        <v>0.002350275886282934</v>
      </c>
    </row>
    <row r="430" spans="1:12" ht="16" customHeight="1">
      <c r="A430" s="8">
        <v>44084</v>
      </c>
      <c r="B430">
        <v>-3117.2</v>
      </c>
      <c r="C430">
        <v>23053569.5</v>
      </c>
      <c r="D430">
        <v>-0.000135196014567564</v>
      </c>
      <c r="E430">
        <v>0</v>
      </c>
      <c r="F430">
        <v>-0.01758479064184337</v>
      </c>
      <c r="G430" t="s">
        <v>127</v>
      </c>
      <c r="H430" t="s">
        <v>119</v>
      </c>
      <c r="I430">
        <v>0.2073531478332963</v>
      </c>
      <c r="J430">
        <v>0.02592914772337757</v>
      </c>
      <c r="K430">
        <v>0.02363718142021012</v>
      </c>
      <c r="L430">
        <v>0.002363718142021012</v>
      </c>
    </row>
    <row r="431" spans="1:12" ht="16" customHeight="1">
      <c r="A431" s="8">
        <v>44085</v>
      </c>
      <c r="B431">
        <v>-3769.79</v>
      </c>
      <c r="C431">
        <v>23049593.71</v>
      </c>
      <c r="D431">
        <v>-0.0001635230500855844</v>
      </c>
      <c r="E431">
        <v>0</v>
      </c>
      <c r="F431">
        <v>0.0005330634075928486</v>
      </c>
      <c r="G431" t="s">
        <v>127</v>
      </c>
      <c r="H431" t="s">
        <v>119</v>
      </c>
      <c r="I431">
        <v>0.2071896247832107</v>
      </c>
      <c r="J431">
        <v>0.0253125493869955</v>
      </c>
      <c r="K431">
        <v>0.02378341448562896</v>
      </c>
      <c r="L431">
        <v>0.002378341448562896</v>
      </c>
    </row>
    <row r="432" spans="1:12" ht="16" customHeight="1">
      <c r="A432" s="8">
        <v>44088</v>
      </c>
      <c r="B432">
        <v>-182.14</v>
      </c>
      <c r="C432">
        <v>23048793.57</v>
      </c>
      <c r="D432">
        <v>-7.902091563591382E-06</v>
      </c>
      <c r="E432">
        <v>4.920049200496379E-05</v>
      </c>
      <c r="F432">
        <v>0.01274180851668838</v>
      </c>
      <c r="G432" t="s">
        <v>127</v>
      </c>
      <c r="H432" t="s">
        <v>119</v>
      </c>
      <c r="I432">
        <v>0.2071817226916471</v>
      </c>
      <c r="J432">
        <v>0.02531812791031154</v>
      </c>
      <c r="K432">
        <v>0.02378523179022562</v>
      </c>
      <c r="L432">
        <v>0.002378523179022562</v>
      </c>
    </row>
    <row r="433" spans="1:12" ht="16" customHeight="1">
      <c r="A433" s="8">
        <v>44089</v>
      </c>
      <c r="B433">
        <v>9559.299999999999</v>
      </c>
      <c r="C433">
        <v>23058146.88</v>
      </c>
      <c r="D433">
        <v>0.0004147418809998912</v>
      </c>
      <c r="E433">
        <v>0</v>
      </c>
      <c r="F433">
        <v>0.005219385613883576</v>
      </c>
      <c r="G433" t="s">
        <v>127</v>
      </c>
      <c r="H433" t="s">
        <v>119</v>
      </c>
      <c r="I433">
        <v>0.207596464572647</v>
      </c>
      <c r="J433">
        <v>0.02529569852514482</v>
      </c>
      <c r="K433">
        <v>0.02377979025607069</v>
      </c>
      <c r="L433">
        <v>0.00237797902560707</v>
      </c>
    </row>
    <row r="434" spans="1:12" ht="16" customHeight="1">
      <c r="A434" s="8">
        <v>44090</v>
      </c>
      <c r="B434">
        <v>5747.51</v>
      </c>
      <c r="C434">
        <v>23063688.39</v>
      </c>
      <c r="D434">
        <v>0.0002492615746578157</v>
      </c>
      <c r="E434">
        <v>0</v>
      </c>
      <c r="F434">
        <v>-0.004618958014818264</v>
      </c>
      <c r="G434" t="s">
        <v>127</v>
      </c>
      <c r="H434" t="s">
        <v>119</v>
      </c>
      <c r="I434">
        <v>0.2078457261473048</v>
      </c>
      <c r="J434">
        <v>0.02529532384676954</v>
      </c>
      <c r="K434">
        <v>0.02355445475993531</v>
      </c>
      <c r="L434">
        <v>0.00235544547599353</v>
      </c>
    </row>
    <row r="435" spans="1:12" ht="16" customHeight="1">
      <c r="A435" s="8">
        <v>44091</v>
      </c>
      <c r="B435">
        <v>9953.16</v>
      </c>
      <c r="C435">
        <v>23073435.56</v>
      </c>
      <c r="D435">
        <v>0.000431551095891302</v>
      </c>
      <c r="E435">
        <v>0</v>
      </c>
      <c r="F435">
        <v>-0.008412371621242309</v>
      </c>
      <c r="G435" t="s">
        <v>127</v>
      </c>
      <c r="H435" t="s">
        <v>119</v>
      </c>
      <c r="I435">
        <v>0.2082772772431961</v>
      </c>
      <c r="J435">
        <v>0.02523202586013351</v>
      </c>
      <c r="K435">
        <v>0.02354096218238818</v>
      </c>
      <c r="L435">
        <v>0.002354096218238817</v>
      </c>
    </row>
    <row r="436" spans="1:12" ht="16" customHeight="1">
      <c r="A436" s="8">
        <v>44092</v>
      </c>
      <c r="B436">
        <v>24756.95</v>
      </c>
      <c r="C436">
        <v>23097986.51</v>
      </c>
      <c r="D436">
        <v>0.001072963319035096</v>
      </c>
      <c r="E436">
        <v>0</v>
      </c>
      <c r="F436">
        <v>-0.01118257020384228</v>
      </c>
      <c r="G436" t="s">
        <v>127</v>
      </c>
      <c r="H436" t="s">
        <v>119</v>
      </c>
      <c r="I436">
        <v>0.2093502405622312</v>
      </c>
      <c r="J436">
        <v>0.02523553080637462</v>
      </c>
      <c r="K436">
        <v>0.01699750280714573</v>
      </c>
      <c r="L436">
        <v>0.001699750280714573</v>
      </c>
    </row>
    <row r="437" spans="1:12" ht="16" customHeight="1">
      <c r="A437" s="8">
        <v>44095</v>
      </c>
      <c r="B437">
        <v>10923</v>
      </c>
      <c r="C437">
        <v>23108291.51</v>
      </c>
      <c r="D437">
        <v>0.0004728983626027756</v>
      </c>
      <c r="E437">
        <v>0</v>
      </c>
      <c r="F437">
        <v>-0.01157112430598861</v>
      </c>
      <c r="G437" t="s">
        <v>127</v>
      </c>
      <c r="H437" t="s">
        <v>119</v>
      </c>
      <c r="I437">
        <v>0.209823138924834</v>
      </c>
      <c r="J437">
        <v>0.02523307502742336</v>
      </c>
      <c r="K437">
        <v>0.008025882074285609</v>
      </c>
      <c r="L437">
        <v>0.000802588207428561</v>
      </c>
    </row>
    <row r="438" spans="1:12" ht="16" customHeight="1">
      <c r="A438" s="8">
        <v>44096</v>
      </c>
      <c r="B438">
        <v>-1056.04</v>
      </c>
      <c r="C438">
        <v>23107029.47</v>
      </c>
      <c r="D438">
        <v>-4.569961390451578E-05</v>
      </c>
      <c r="E438">
        <v>0</v>
      </c>
      <c r="F438">
        <v>0.0105179423722821</v>
      </c>
      <c r="G438" t="s">
        <v>127</v>
      </c>
      <c r="H438" t="s">
        <v>119</v>
      </c>
      <c r="I438">
        <v>0.2097774393109294</v>
      </c>
      <c r="J438">
        <v>0.02523848340830947</v>
      </c>
      <c r="K438">
        <v>0.008095367129897434</v>
      </c>
      <c r="L438">
        <v>0.0008095367129897434</v>
      </c>
    </row>
    <row r="439" spans="1:12" ht="16" customHeight="1">
      <c r="A439" s="8">
        <v>44097</v>
      </c>
      <c r="B439">
        <v>14734.39</v>
      </c>
      <c r="C439">
        <v>23121557.87</v>
      </c>
      <c r="D439">
        <v>0.0006376583376556363</v>
      </c>
      <c r="E439">
        <v>0</v>
      </c>
      <c r="F439">
        <v>-0.02372141140135786</v>
      </c>
      <c r="G439" t="s">
        <v>127</v>
      </c>
      <c r="H439" t="s">
        <v>119</v>
      </c>
      <c r="I439">
        <v>0.2104150976485851</v>
      </c>
      <c r="J439">
        <v>0.02504743506870506</v>
      </c>
      <c r="K439">
        <v>0.008100132880119761</v>
      </c>
      <c r="L439">
        <v>0.0008100132880119762</v>
      </c>
    </row>
    <row r="440" spans="1:12" ht="16" customHeight="1">
      <c r="A440" s="8">
        <v>44098</v>
      </c>
      <c r="B440">
        <v>2576.44</v>
      </c>
      <c r="C440">
        <v>23123928.31</v>
      </c>
      <c r="D440">
        <v>0.0001114302078815765</v>
      </c>
      <c r="E440">
        <v>0</v>
      </c>
      <c r="F440">
        <v>0.002987407782707008</v>
      </c>
      <c r="G440" t="s">
        <v>127</v>
      </c>
      <c r="H440" t="s">
        <v>119</v>
      </c>
      <c r="I440">
        <v>0.2105265278564666</v>
      </c>
      <c r="J440">
        <v>0.02501482011411412</v>
      </c>
      <c r="K440">
        <v>0.008167468295011922</v>
      </c>
      <c r="L440">
        <v>0.000816746829501192</v>
      </c>
    </row>
    <row r="441" spans="1:12" ht="16" customHeight="1">
      <c r="A441" s="8">
        <v>44099</v>
      </c>
      <c r="B441">
        <v>16707.95</v>
      </c>
      <c r="C441">
        <v>23140430.27</v>
      </c>
      <c r="D441">
        <v>0.0007225394308446549</v>
      </c>
      <c r="E441">
        <v>0</v>
      </c>
      <c r="F441">
        <v>0.0159767633116592</v>
      </c>
      <c r="G441" t="s">
        <v>127</v>
      </c>
      <c r="H441" t="s">
        <v>119</v>
      </c>
      <c r="I441">
        <v>0.2112490672873113</v>
      </c>
      <c r="J441">
        <v>0.02498500116947493</v>
      </c>
      <c r="K441">
        <v>0.008016487352271902</v>
      </c>
      <c r="L441">
        <v>0.0008016487352271902</v>
      </c>
    </row>
    <row r="442" spans="1:12" ht="16" customHeight="1">
      <c r="A442" s="8">
        <v>44102</v>
      </c>
      <c r="B442">
        <v>9621.99</v>
      </c>
      <c r="C442">
        <v>23149434.26</v>
      </c>
      <c r="D442">
        <v>0.0004158086037178945</v>
      </c>
      <c r="E442">
        <v>4.919807143566324E-05</v>
      </c>
      <c r="F442">
        <v>0.0161105485590245</v>
      </c>
      <c r="G442" t="s">
        <v>127</v>
      </c>
      <c r="H442" t="s">
        <v>119</v>
      </c>
      <c r="I442">
        <v>0.2116648758910292</v>
      </c>
      <c r="J442">
        <v>0.02497853806766951</v>
      </c>
      <c r="K442">
        <v>0.007980876084437328</v>
      </c>
      <c r="L442">
        <v>0.0007980876084437327</v>
      </c>
    </row>
    <row r="443" spans="1:12" ht="16" customHeight="1">
      <c r="A443" s="8">
        <v>44103</v>
      </c>
      <c r="B443">
        <v>-797.91</v>
      </c>
      <c r="C443">
        <v>23148430.35</v>
      </c>
      <c r="D443">
        <v>-3.446779696809748E-05</v>
      </c>
      <c r="E443">
        <v>0</v>
      </c>
      <c r="F443">
        <v>-0.004812626805108078</v>
      </c>
      <c r="G443" t="s">
        <v>127</v>
      </c>
      <c r="H443" t="s">
        <v>119</v>
      </c>
      <c r="I443">
        <v>0.2116304080940611</v>
      </c>
      <c r="J443">
        <v>0.02497244679980356</v>
      </c>
      <c r="K443">
        <v>0.008242639420131002</v>
      </c>
      <c r="L443">
        <v>0.0008242639420131002</v>
      </c>
    </row>
    <row r="444" spans="1:12" ht="16" customHeight="1">
      <c r="A444" s="8">
        <v>44104</v>
      </c>
      <c r="B444">
        <v>18786.55</v>
      </c>
      <c r="C444">
        <v>23167010.9</v>
      </c>
      <c r="D444">
        <v>0.0008115690660641272</v>
      </c>
      <c r="E444">
        <v>0</v>
      </c>
      <c r="F444">
        <v>0.008253709372292528</v>
      </c>
      <c r="G444" t="s">
        <v>127</v>
      </c>
      <c r="H444" t="s">
        <v>119</v>
      </c>
      <c r="I444">
        <v>0.2124419771601253</v>
      </c>
      <c r="J444">
        <v>0.02497404320992689</v>
      </c>
      <c r="K444">
        <v>0.008304956385619481</v>
      </c>
      <c r="L444">
        <v>0.0008304956385619481</v>
      </c>
    </row>
    <row r="445" spans="1:12" ht="16" customHeight="1">
      <c r="A445" s="8">
        <v>44105</v>
      </c>
      <c r="B445">
        <v>6711.69</v>
      </c>
      <c r="C445">
        <v>23673401.13</v>
      </c>
      <c r="D445">
        <v>0.0002897089326271263</v>
      </c>
      <c r="E445">
        <v>0</v>
      </c>
      <c r="F445">
        <v>0.005292893250074426</v>
      </c>
      <c r="G445" t="s">
        <v>128</v>
      </c>
      <c r="H445" t="s">
        <v>119</v>
      </c>
      <c r="I445">
        <v>0.2127316860927524</v>
      </c>
      <c r="J445">
        <v>0.0249611203609445</v>
      </c>
      <c r="K445">
        <v>0.008094138335538662</v>
      </c>
      <c r="L445">
        <v>0.0008094138335538662</v>
      </c>
    </row>
    <row r="446" spans="1:12" ht="16" customHeight="1">
      <c r="A446" s="8">
        <v>44106</v>
      </c>
      <c r="B446">
        <v>6704.62</v>
      </c>
      <c r="C446">
        <v>23679890.92</v>
      </c>
      <c r="D446">
        <v>0.0002832132131408699</v>
      </c>
      <c r="E446">
        <v>0</v>
      </c>
      <c r="F446">
        <v>-0.009571699006152401</v>
      </c>
      <c r="G446" t="s">
        <v>128</v>
      </c>
      <c r="H446" t="s">
        <v>119</v>
      </c>
      <c r="I446">
        <v>0.2130148993058932</v>
      </c>
      <c r="J446">
        <v>0.02495436562573146</v>
      </c>
      <c r="K446">
        <v>0.007199156042347468</v>
      </c>
      <c r="L446">
        <v>0.0007199156042347469</v>
      </c>
    </row>
    <row r="447" spans="1:12" ht="16" customHeight="1">
      <c r="A447" s="8">
        <v>44109</v>
      </c>
      <c r="B447">
        <v>1873.18</v>
      </c>
      <c r="C447">
        <v>23681119.63</v>
      </c>
      <c r="D447">
        <v>7.91042495224467E-05</v>
      </c>
      <c r="E447">
        <v>0</v>
      </c>
      <c r="F447">
        <v>0.01797553487594228</v>
      </c>
      <c r="G447" t="s">
        <v>128</v>
      </c>
      <c r="H447" t="s">
        <v>119</v>
      </c>
      <c r="I447">
        <v>0.2130940035554157</v>
      </c>
      <c r="J447">
        <v>0.02495801452199545</v>
      </c>
      <c r="K447">
        <v>0.006730093532003739</v>
      </c>
      <c r="L447">
        <v>0.0006730093532003739</v>
      </c>
    </row>
    <row r="448" spans="1:12" ht="16" customHeight="1">
      <c r="A448" s="8">
        <v>44110</v>
      </c>
      <c r="B448">
        <v>-8684.209999999999</v>
      </c>
      <c r="C448">
        <v>23672220.59</v>
      </c>
      <c r="D448">
        <v>-0.0003667145023412898</v>
      </c>
      <c r="E448">
        <v>0</v>
      </c>
      <c r="F448">
        <v>-0.01398802451424774</v>
      </c>
      <c r="G448" t="s">
        <v>128</v>
      </c>
      <c r="H448" t="s">
        <v>119</v>
      </c>
      <c r="I448">
        <v>0.2127272890530744</v>
      </c>
      <c r="J448">
        <v>0.02496544064341485</v>
      </c>
      <c r="K448">
        <v>0.005771833625744224</v>
      </c>
      <c r="L448">
        <v>0.0005771833625744224</v>
      </c>
    </row>
    <row r="449" spans="1:12" ht="16" customHeight="1">
      <c r="A449" s="8">
        <v>44111</v>
      </c>
      <c r="B449">
        <v>-4419.67</v>
      </c>
      <c r="C449">
        <v>23667586.09</v>
      </c>
      <c r="D449">
        <v>-0.0001867028056449858</v>
      </c>
      <c r="E449">
        <v>0</v>
      </c>
      <c r="F449">
        <v>0.01740579300495404</v>
      </c>
      <c r="G449" t="s">
        <v>128</v>
      </c>
      <c r="H449" t="s">
        <v>119</v>
      </c>
      <c r="I449">
        <v>0.2125405862474294</v>
      </c>
      <c r="J449">
        <v>0.02496233818291553</v>
      </c>
      <c r="K449">
        <v>0.005961679856829811</v>
      </c>
      <c r="L449">
        <v>0.0005961679856829812</v>
      </c>
    </row>
    <row r="450" spans="1:12" ht="16" customHeight="1">
      <c r="A450" s="8">
        <v>44112</v>
      </c>
      <c r="B450">
        <v>2324.18</v>
      </c>
      <c r="C450">
        <v>23669695.45</v>
      </c>
      <c r="D450">
        <v>9.820097373521373E-05</v>
      </c>
      <c r="E450">
        <v>0</v>
      </c>
      <c r="F450">
        <v>0.008007135650470065</v>
      </c>
      <c r="G450" t="s">
        <v>128</v>
      </c>
      <c r="H450" t="s">
        <v>119</v>
      </c>
      <c r="I450">
        <v>0.2126387872211646</v>
      </c>
      <c r="J450">
        <v>0.02496453021589169</v>
      </c>
      <c r="K450">
        <v>0.005816099894941229</v>
      </c>
      <c r="L450">
        <v>0.0005816099894941228</v>
      </c>
    </row>
    <row r="451" spans="1:12" ht="16" customHeight="1">
      <c r="A451" s="8">
        <v>44113</v>
      </c>
      <c r="B451">
        <v>1404.91</v>
      </c>
      <c r="C451">
        <v>23670885.53</v>
      </c>
      <c r="D451">
        <v>5.935479833138285E-05</v>
      </c>
      <c r="E451">
        <v>0</v>
      </c>
      <c r="F451">
        <v>0.008790685934612519</v>
      </c>
      <c r="G451" t="s">
        <v>128</v>
      </c>
      <c r="H451" t="s">
        <v>119</v>
      </c>
      <c r="I451">
        <v>0.212698142019496</v>
      </c>
      <c r="J451">
        <v>0.02496699504172423</v>
      </c>
      <c r="K451">
        <v>0.005650104336876928</v>
      </c>
      <c r="L451">
        <v>0.0005650104336876929</v>
      </c>
    </row>
    <row r="452" spans="1:12" ht="16" customHeight="1">
      <c r="A452" s="8">
        <v>44116</v>
      </c>
      <c r="B452">
        <v>34723.24</v>
      </c>
      <c r="C452">
        <v>23704964.3</v>
      </c>
      <c r="D452">
        <v>0.001466917659501689</v>
      </c>
      <c r="E452">
        <v>0</v>
      </c>
      <c r="F452">
        <v>0.01641871313410759</v>
      </c>
      <c r="G452" t="s">
        <v>128</v>
      </c>
      <c r="H452" t="s">
        <v>119</v>
      </c>
      <c r="I452">
        <v>0.2141650596789977</v>
      </c>
      <c r="J452">
        <v>0.02498476355098435</v>
      </c>
      <c r="K452">
        <v>0.006945907448673454</v>
      </c>
      <c r="L452">
        <v>0.0006945907448673454</v>
      </c>
    </row>
    <row r="453" spans="1:12" ht="16" customHeight="1">
      <c r="A453" s="8">
        <v>44117</v>
      </c>
      <c r="B453">
        <v>2919.84</v>
      </c>
      <c r="C453">
        <v>23707669.31</v>
      </c>
      <c r="D453">
        <v>0.000123174199422861</v>
      </c>
      <c r="E453">
        <v>0</v>
      </c>
      <c r="F453">
        <v>-0.006306907889152336</v>
      </c>
      <c r="G453" t="s">
        <v>128</v>
      </c>
      <c r="H453" t="s">
        <v>119</v>
      </c>
      <c r="I453">
        <v>0.2142882338784206</v>
      </c>
      <c r="J453">
        <v>0.0249848973263659</v>
      </c>
      <c r="K453">
        <v>0.00698638721971495</v>
      </c>
      <c r="L453">
        <v>0.000698638721971495</v>
      </c>
    </row>
    <row r="454" spans="1:12" ht="16" customHeight="1">
      <c r="A454" s="8">
        <v>44118</v>
      </c>
      <c r="B454">
        <v>-2065.07</v>
      </c>
      <c r="C454">
        <v>23705389.41</v>
      </c>
      <c r="D454">
        <v>-8.710556794922664E-05</v>
      </c>
      <c r="E454">
        <v>0</v>
      </c>
      <c r="F454">
        <v>-0.006623138843883547</v>
      </c>
      <c r="G454" t="s">
        <v>128</v>
      </c>
      <c r="H454" t="s">
        <v>119</v>
      </c>
      <c r="I454">
        <v>0.2142011283104714</v>
      </c>
      <c r="J454">
        <v>0.02499240173808721</v>
      </c>
      <c r="K454">
        <v>0.007141186347459091</v>
      </c>
      <c r="L454">
        <v>0.0007141186347459091</v>
      </c>
    </row>
    <row r="455" spans="1:12" ht="16" customHeight="1">
      <c r="A455" s="8">
        <v>44119</v>
      </c>
      <c r="B455">
        <v>-18536.92</v>
      </c>
      <c r="C455">
        <v>23686637.66</v>
      </c>
      <c r="D455">
        <v>-0.0007819707020792618</v>
      </c>
      <c r="E455">
        <v>0</v>
      </c>
      <c r="F455">
        <v>-0.001527802858969141</v>
      </c>
      <c r="G455" t="s">
        <v>128</v>
      </c>
      <c r="H455" t="s">
        <v>119</v>
      </c>
      <c r="I455">
        <v>0.2134191576083921</v>
      </c>
      <c r="J455">
        <v>0.02502143560071424</v>
      </c>
      <c r="K455">
        <v>0.008117210452902554</v>
      </c>
      <c r="L455">
        <v>0.0008117210452902553</v>
      </c>
    </row>
    <row r="456" spans="1:12" ht="16" customHeight="1">
      <c r="A456" s="8">
        <v>44120</v>
      </c>
      <c r="B456">
        <v>29852.14</v>
      </c>
      <c r="C456">
        <v>23716274.98</v>
      </c>
      <c r="D456">
        <v>0.001260294535193223</v>
      </c>
      <c r="E456">
        <v>0</v>
      </c>
      <c r="F456">
        <v>0.0001349279714295548</v>
      </c>
      <c r="G456" t="s">
        <v>128</v>
      </c>
      <c r="H456" t="s">
        <v>119</v>
      </c>
      <c r="I456">
        <v>0.2146794521435853</v>
      </c>
      <c r="J456">
        <v>0.02502378297335663</v>
      </c>
      <c r="K456">
        <v>0.008389606699964323</v>
      </c>
      <c r="L456">
        <v>0.0008389606699964323</v>
      </c>
    </row>
    <row r="457" spans="1:12" ht="16" customHeight="1">
      <c r="A457" s="8">
        <v>44123</v>
      </c>
      <c r="B457">
        <v>13449.94</v>
      </c>
      <c r="C457">
        <v>23729080.45</v>
      </c>
      <c r="D457">
        <v>0.0005671185720077192</v>
      </c>
      <c r="E457">
        <v>0</v>
      </c>
      <c r="F457">
        <v>-0.01632982280893613</v>
      </c>
      <c r="G457" t="s">
        <v>128</v>
      </c>
      <c r="H457" t="s">
        <v>119</v>
      </c>
      <c r="I457">
        <v>0.2152465707155931</v>
      </c>
      <c r="J457">
        <v>0.02501696195371052</v>
      </c>
      <c r="K457">
        <v>0.008426939508383236</v>
      </c>
      <c r="L457">
        <v>0.0008426939508383237</v>
      </c>
    </row>
    <row r="458" spans="1:12" ht="16" customHeight="1">
      <c r="A458" s="8">
        <v>44124</v>
      </c>
      <c r="B458">
        <v>-6388.69</v>
      </c>
      <c r="C458">
        <v>23722476.93</v>
      </c>
      <c r="D458">
        <v>-0.0002692346217739761</v>
      </c>
      <c r="E458">
        <v>4.91956511043945E-05</v>
      </c>
      <c r="F458">
        <v>0.004727276971741246</v>
      </c>
      <c r="G458" t="s">
        <v>128</v>
      </c>
      <c r="H458" t="s">
        <v>119</v>
      </c>
      <c r="I458">
        <v>0.2149773360938191</v>
      </c>
      <c r="J458">
        <v>0.02502445997954883</v>
      </c>
      <c r="K458">
        <v>0.008574486100866053</v>
      </c>
      <c r="L458">
        <v>0.0008574486100866053</v>
      </c>
    </row>
    <row r="459" spans="1:12" ht="16" customHeight="1">
      <c r="A459" s="8">
        <v>44125</v>
      </c>
      <c r="B459">
        <v>17845.96</v>
      </c>
      <c r="C459">
        <v>23740108.06</v>
      </c>
      <c r="D459">
        <v>0.0007522806346343867</v>
      </c>
      <c r="E459">
        <v>0</v>
      </c>
      <c r="F459">
        <v>-0.002195682985199454</v>
      </c>
      <c r="G459" t="s">
        <v>128</v>
      </c>
      <c r="H459" t="s">
        <v>119</v>
      </c>
      <c r="I459">
        <v>0.2157296167284535</v>
      </c>
      <c r="J459">
        <v>0.02502200694452569</v>
      </c>
      <c r="K459">
        <v>0.008650759660974198</v>
      </c>
      <c r="L459">
        <v>0.0008650759660974198</v>
      </c>
    </row>
    <row r="460" spans="1:12" ht="16" customHeight="1">
      <c r="A460" s="8">
        <v>44126</v>
      </c>
      <c r="B460">
        <v>-4204.05</v>
      </c>
      <c r="C460">
        <v>23735689.18</v>
      </c>
      <c r="D460">
        <v>-0.0001770863885444336</v>
      </c>
      <c r="E460">
        <v>0</v>
      </c>
      <c r="F460">
        <v>0.005218945382994278</v>
      </c>
      <c r="G460" t="s">
        <v>128</v>
      </c>
      <c r="H460" t="s">
        <v>119</v>
      </c>
      <c r="I460">
        <v>0.215552530339909</v>
      </c>
      <c r="J460">
        <v>0.02503171875176195</v>
      </c>
      <c r="K460">
        <v>0.008778687751294419</v>
      </c>
      <c r="L460">
        <v>0.0008778687751294419</v>
      </c>
    </row>
    <row r="461" spans="1:12" ht="16" customHeight="1">
      <c r="A461" s="8">
        <v>44127</v>
      </c>
      <c r="B461">
        <v>13927.66</v>
      </c>
      <c r="C461">
        <v>23749402.02</v>
      </c>
      <c r="D461">
        <v>0.0005867813609446667</v>
      </c>
      <c r="E461">
        <v>0</v>
      </c>
      <c r="F461">
        <v>0.003445789621513429</v>
      </c>
      <c r="G461" t="s">
        <v>128</v>
      </c>
      <c r="H461" t="s">
        <v>119</v>
      </c>
      <c r="I461">
        <v>0.2161393117008537</v>
      </c>
      <c r="J461">
        <v>0.02503179051273658</v>
      </c>
      <c r="K461">
        <v>0.008694858883984313</v>
      </c>
      <c r="L461">
        <v>0.0008694858883984313</v>
      </c>
    </row>
    <row r="462" spans="1:12" ht="16" customHeight="1">
      <c r="A462" s="8">
        <v>44130</v>
      </c>
      <c r="B462">
        <v>18395.87</v>
      </c>
      <c r="C462">
        <v>23767153.41</v>
      </c>
      <c r="D462">
        <v>0.0007745824498868793</v>
      </c>
      <c r="E462">
        <v>0</v>
      </c>
      <c r="F462">
        <v>-0.01858953826264864</v>
      </c>
      <c r="G462" t="s">
        <v>128</v>
      </c>
      <c r="H462" t="s">
        <v>119</v>
      </c>
      <c r="I462">
        <v>0.2169138941507406</v>
      </c>
      <c r="J462">
        <v>0.02502921362859812</v>
      </c>
      <c r="K462">
        <v>0.008879901188451767</v>
      </c>
      <c r="L462">
        <v>0.0008879901188451768</v>
      </c>
    </row>
    <row r="463" spans="1:12" ht="16" customHeight="1">
      <c r="A463" s="8">
        <v>44131</v>
      </c>
      <c r="B463">
        <v>6138.52</v>
      </c>
      <c r="C463">
        <v>23773077.11</v>
      </c>
      <c r="D463">
        <v>0.0002582774594040036</v>
      </c>
      <c r="E463">
        <v>0</v>
      </c>
      <c r="F463">
        <v>-0.003025607400241714</v>
      </c>
      <c r="G463" t="s">
        <v>128</v>
      </c>
      <c r="H463" t="s">
        <v>119</v>
      </c>
      <c r="I463">
        <v>0.2171721716101446</v>
      </c>
      <c r="J463">
        <v>0.02502445567458912</v>
      </c>
      <c r="K463">
        <v>0.008810604638034689</v>
      </c>
      <c r="L463">
        <v>0.0008810604638034689</v>
      </c>
    </row>
    <row r="464" spans="1:12" ht="16" customHeight="1">
      <c r="A464" s="8">
        <v>44132</v>
      </c>
      <c r="B464">
        <v>8436.25</v>
      </c>
      <c r="C464">
        <v>23781298.53</v>
      </c>
      <c r="D464">
        <v>0.0003548657147311966</v>
      </c>
      <c r="E464">
        <v>0</v>
      </c>
      <c r="F464">
        <v>-0.03528790685054317</v>
      </c>
      <c r="G464" t="s">
        <v>128</v>
      </c>
      <c r="H464" t="s">
        <v>119</v>
      </c>
      <c r="I464">
        <v>0.2175270373248758</v>
      </c>
      <c r="J464">
        <v>0.02502481007362921</v>
      </c>
      <c r="K464">
        <v>0.008589515902686088</v>
      </c>
      <c r="L464">
        <v>0.0008589515902686089</v>
      </c>
    </row>
    <row r="465" spans="1:12" ht="16" customHeight="1">
      <c r="A465" s="8">
        <v>44133</v>
      </c>
      <c r="B465">
        <v>17993.69</v>
      </c>
      <c r="C465">
        <v>23799077.39</v>
      </c>
      <c r="D465">
        <v>0.0007566319382140146</v>
      </c>
      <c r="E465">
        <v>0</v>
      </c>
      <c r="F465">
        <v>0.01194730711732994</v>
      </c>
      <c r="G465" t="s">
        <v>128</v>
      </c>
      <c r="H465" t="s">
        <v>119</v>
      </c>
      <c r="I465">
        <v>0.2182836692630898</v>
      </c>
      <c r="J465">
        <v>0.02501239178542549</v>
      </c>
      <c r="K465">
        <v>0.008773023818995918</v>
      </c>
      <c r="L465">
        <v>0.0008773023818995918</v>
      </c>
    </row>
    <row r="466" spans="1:12" ht="16" customHeight="1">
      <c r="A466" s="8">
        <v>44134</v>
      </c>
      <c r="B466">
        <v>-3969.91</v>
      </c>
      <c r="C466">
        <v>23794677.84</v>
      </c>
      <c r="D466">
        <v>-0.0001668094075641812</v>
      </c>
      <c r="E466">
        <v>0</v>
      </c>
      <c r="F466">
        <v>-0.01212950627018439</v>
      </c>
      <c r="G466" t="s">
        <v>128</v>
      </c>
      <c r="H466" t="s">
        <v>119</v>
      </c>
      <c r="I466">
        <v>0.2181168598555256</v>
      </c>
      <c r="J466">
        <v>0.02502017591258264</v>
      </c>
      <c r="K466">
        <v>0.008913511429375952</v>
      </c>
      <c r="L466">
        <v>0.0008913511429375952</v>
      </c>
    </row>
    <row r="467" spans="1:12" ht="16" customHeight="1">
      <c r="A467" s="8">
        <v>44137</v>
      </c>
      <c r="B467">
        <v>23038.39</v>
      </c>
      <c r="C467">
        <v>25293008.58</v>
      </c>
      <c r="D467">
        <v>0.0009682160924772579</v>
      </c>
      <c r="E467">
        <v>0</v>
      </c>
      <c r="F467">
        <v>0.01231819349472163</v>
      </c>
      <c r="G467" t="s">
        <v>129</v>
      </c>
      <c r="H467" t="s">
        <v>119</v>
      </c>
      <c r="I467">
        <v>0.2190850759480029</v>
      </c>
      <c r="J467">
        <v>0.02501664124203083</v>
      </c>
      <c r="K467">
        <v>0.009233658401376545</v>
      </c>
      <c r="L467">
        <v>0.0009233658401376545</v>
      </c>
    </row>
    <row r="468" spans="1:12" ht="16" customHeight="1">
      <c r="A468" s="8">
        <v>44138</v>
      </c>
      <c r="B468">
        <v>-3932.63</v>
      </c>
      <c r="C468">
        <v>25288816.19</v>
      </c>
      <c r="D468">
        <v>-0.0001554828872002858</v>
      </c>
      <c r="E468">
        <v>0</v>
      </c>
      <c r="F468">
        <v>0.01779931364493215</v>
      </c>
      <c r="G468" t="s">
        <v>129</v>
      </c>
      <c r="H468" t="s">
        <v>119</v>
      </c>
      <c r="I468">
        <v>0.2189295930608026</v>
      </c>
      <c r="J468">
        <v>0.02501972236668743</v>
      </c>
      <c r="K468">
        <v>0.009060320803678166</v>
      </c>
      <c r="L468">
        <v>0.0009060320803678167</v>
      </c>
    </row>
    <row r="469" spans="1:12" ht="16" customHeight="1">
      <c r="A469" s="8">
        <v>44139</v>
      </c>
      <c r="B469">
        <v>3990.25</v>
      </c>
      <c r="C469">
        <v>25292546.68</v>
      </c>
      <c r="D469">
        <v>0.0001577871407669083</v>
      </c>
      <c r="E469">
        <v>4.919323101137962E-05</v>
      </c>
      <c r="F469">
        <v>0.02204703843094435</v>
      </c>
      <c r="G469" t="s">
        <v>129</v>
      </c>
      <c r="H469" t="s">
        <v>119</v>
      </c>
      <c r="I469">
        <v>0.2190873802015695</v>
      </c>
      <c r="J469">
        <v>0.02501456191101957</v>
      </c>
      <c r="K469">
        <v>0.008890711422734579</v>
      </c>
      <c r="L469">
        <v>0.0008890711422734579</v>
      </c>
    </row>
    <row r="470" spans="1:12" ht="16" customHeight="1">
      <c r="A470" s="8">
        <v>44140</v>
      </c>
      <c r="B470">
        <v>14115.85</v>
      </c>
      <c r="C470">
        <v>25306402.77</v>
      </c>
      <c r="D470">
        <v>0.000558103151042598</v>
      </c>
      <c r="E470">
        <v>0</v>
      </c>
      <c r="F470">
        <v>0.01946019097181884</v>
      </c>
      <c r="G470" t="s">
        <v>129</v>
      </c>
      <c r="H470" t="s">
        <v>119</v>
      </c>
      <c r="I470">
        <v>0.2196454833526121</v>
      </c>
      <c r="J470">
        <v>0.02501108890716411</v>
      </c>
      <c r="K470">
        <v>0.008883377483760658</v>
      </c>
      <c r="L470">
        <v>0.0008883377483760657</v>
      </c>
    </row>
    <row r="471" spans="1:12" ht="16" customHeight="1">
      <c r="A471" s="8">
        <v>44141</v>
      </c>
      <c r="B471">
        <v>26386.61</v>
      </c>
      <c r="C471">
        <v>25332529.61</v>
      </c>
      <c r="D471">
        <v>0.001042685135450407</v>
      </c>
      <c r="E471">
        <v>0</v>
      </c>
      <c r="F471">
        <v>-0.0002877124015439048</v>
      </c>
      <c r="G471" t="s">
        <v>129</v>
      </c>
      <c r="H471" t="s">
        <v>119</v>
      </c>
      <c r="I471">
        <v>0.2206881684880625</v>
      </c>
      <c r="J471">
        <v>0.02501637475323189</v>
      </c>
      <c r="K471">
        <v>0.009138263544331808</v>
      </c>
      <c r="L471">
        <v>0.0009138263544331808</v>
      </c>
    </row>
    <row r="472" spans="1:12" ht="16" customHeight="1">
      <c r="A472" s="8">
        <v>44144</v>
      </c>
      <c r="B472">
        <v>-137221.45</v>
      </c>
      <c r="C472">
        <v>25194528.89</v>
      </c>
      <c r="D472">
        <v>-0.00541680803743468</v>
      </c>
      <c r="E472">
        <v>0</v>
      </c>
      <c r="F472">
        <v>0.01169987234430558</v>
      </c>
      <c r="G472" t="s">
        <v>129</v>
      </c>
      <c r="H472" t="s">
        <v>119</v>
      </c>
      <c r="I472">
        <v>0.2152713604506278</v>
      </c>
      <c r="J472">
        <v>0.02571124259235814</v>
      </c>
      <c r="K472">
        <v>0.02203763429461107</v>
      </c>
      <c r="L472">
        <v>0.002203763429461107</v>
      </c>
    </row>
    <row r="473" spans="1:12" ht="16" customHeight="1">
      <c r="A473" s="8">
        <v>44145</v>
      </c>
      <c r="B473">
        <v>676.64</v>
      </c>
      <c r="C473">
        <v>25194945.76</v>
      </c>
      <c r="D473">
        <v>2.685662442644705E-05</v>
      </c>
      <c r="E473">
        <v>0</v>
      </c>
      <c r="F473">
        <v>-0.001399802844669673</v>
      </c>
      <c r="G473" t="s">
        <v>129</v>
      </c>
      <c r="H473" t="s">
        <v>119</v>
      </c>
      <c r="I473">
        <v>0.2152982170750543</v>
      </c>
      <c r="J473">
        <v>0.02565265233322359</v>
      </c>
      <c r="K473">
        <v>0.02203635268506031</v>
      </c>
      <c r="L473">
        <v>0.002203635268506031</v>
      </c>
    </row>
    <row r="474" spans="1:12" ht="16" customHeight="1">
      <c r="A474" s="8">
        <v>44146</v>
      </c>
      <c r="B474">
        <v>12075.79</v>
      </c>
      <c r="C474">
        <v>25206761.79</v>
      </c>
      <c r="D474">
        <v>0.0004792941455413556</v>
      </c>
      <c r="E474">
        <v>0</v>
      </c>
      <c r="F474">
        <v>0.007651888434169196</v>
      </c>
      <c r="G474" t="s">
        <v>129</v>
      </c>
      <c r="H474" t="s">
        <v>119</v>
      </c>
      <c r="I474">
        <v>0.2157775112205956</v>
      </c>
      <c r="J474">
        <v>0.02562908749740787</v>
      </c>
      <c r="K474">
        <v>0.02208111379790337</v>
      </c>
      <c r="L474">
        <v>0.002208111379790337</v>
      </c>
    </row>
    <row r="475" spans="1:12" ht="16" customHeight="1">
      <c r="A475" s="8">
        <v>44147</v>
      </c>
      <c r="B475">
        <v>-3663.61</v>
      </c>
      <c r="C475">
        <v>25202838.42</v>
      </c>
      <c r="D475">
        <v>-0.0001453423502202264</v>
      </c>
      <c r="E475">
        <v>0</v>
      </c>
      <c r="F475">
        <v>-0.009978559392721298</v>
      </c>
      <c r="G475" t="s">
        <v>129</v>
      </c>
      <c r="H475" t="s">
        <v>119</v>
      </c>
      <c r="I475">
        <v>0.2156321688703754</v>
      </c>
      <c r="J475">
        <v>0.02562831350229795</v>
      </c>
      <c r="K475">
        <v>0.02186654534516553</v>
      </c>
      <c r="L475">
        <v>0.002186654534516553</v>
      </c>
    </row>
    <row r="476" spans="1:12" ht="16" customHeight="1">
      <c r="A476" s="8">
        <v>44148</v>
      </c>
      <c r="B476">
        <v>12659.97</v>
      </c>
      <c r="C476">
        <v>25215238.63</v>
      </c>
      <c r="D476">
        <v>0.0005023231823743129</v>
      </c>
      <c r="E476">
        <v>0</v>
      </c>
      <c r="F476">
        <v>0.013610365817456</v>
      </c>
      <c r="G476" t="s">
        <v>129</v>
      </c>
      <c r="H476" t="s">
        <v>119</v>
      </c>
      <c r="I476">
        <v>0.2161344920527497</v>
      </c>
      <c r="J476">
        <v>0.02561740113342601</v>
      </c>
      <c r="K476">
        <v>0.02150046063030882</v>
      </c>
      <c r="L476">
        <v>0.002150046063030882</v>
      </c>
    </row>
    <row r="477" spans="1:12" ht="16" customHeight="1">
      <c r="A477" s="8">
        <v>44151</v>
      </c>
      <c r="B477">
        <v>-18839.16</v>
      </c>
      <c r="C477">
        <v>25195620.19</v>
      </c>
      <c r="D477">
        <v>-0.0007471339167730891</v>
      </c>
      <c r="E477">
        <v>0</v>
      </c>
      <c r="F477">
        <v>0.01164804819882015</v>
      </c>
      <c r="G477" t="s">
        <v>129</v>
      </c>
      <c r="H477" t="s">
        <v>119</v>
      </c>
      <c r="I477">
        <v>0.2153873581359766</v>
      </c>
      <c r="J477">
        <v>0.02563983344503594</v>
      </c>
      <c r="K477">
        <v>0.02160552091533992</v>
      </c>
      <c r="L477">
        <v>0.002160552091533992</v>
      </c>
    </row>
    <row r="478" spans="1:12" ht="16" customHeight="1">
      <c r="A478" s="8">
        <v>44152</v>
      </c>
      <c r="B478">
        <v>20369.54</v>
      </c>
      <c r="C478">
        <v>25215729.97</v>
      </c>
      <c r="D478">
        <v>0.0008084555905507957</v>
      </c>
      <c r="E478">
        <v>0</v>
      </c>
      <c r="F478">
        <v>-0.004791957892531062</v>
      </c>
      <c r="G478" t="s">
        <v>129</v>
      </c>
      <c r="H478" t="s">
        <v>119</v>
      </c>
      <c r="I478">
        <v>0.2161958137265274</v>
      </c>
      <c r="J478">
        <v>0.02563104580651</v>
      </c>
      <c r="K478">
        <v>0.0217608476798098</v>
      </c>
      <c r="L478">
        <v>0.002176084767980979</v>
      </c>
    </row>
    <row r="479" spans="1:12" ht="16" customHeight="1">
      <c r="A479" s="8">
        <v>44153</v>
      </c>
      <c r="B479">
        <v>-5260.82</v>
      </c>
      <c r="C479">
        <v>25210209.39</v>
      </c>
      <c r="D479">
        <v>-0.0002086324689493016</v>
      </c>
      <c r="E479">
        <v>0</v>
      </c>
      <c r="F479">
        <v>-0.01156383241031389</v>
      </c>
      <c r="G479" t="s">
        <v>129</v>
      </c>
      <c r="H479" t="s">
        <v>119</v>
      </c>
      <c r="I479">
        <v>0.2159871812575781</v>
      </c>
      <c r="J479">
        <v>0.02563782982252009</v>
      </c>
      <c r="K479">
        <v>0.02162282185235483</v>
      </c>
      <c r="L479">
        <v>0.002162282185235483</v>
      </c>
    </row>
    <row r="480" spans="1:12" ht="16" customHeight="1">
      <c r="A480" s="8">
        <v>44154</v>
      </c>
      <c r="B480">
        <v>32191.5</v>
      </c>
      <c r="C480">
        <v>25242141.12</v>
      </c>
      <c r="D480">
        <v>0.001276923150537942</v>
      </c>
      <c r="E480">
        <v>4.919081115661861E-05</v>
      </c>
      <c r="F480">
        <v>0.003946420613320845</v>
      </c>
      <c r="G480" t="s">
        <v>129</v>
      </c>
      <c r="H480" t="s">
        <v>119</v>
      </c>
      <c r="I480">
        <v>0.217264104408116</v>
      </c>
      <c r="J480">
        <v>0.02564763703861804</v>
      </c>
      <c r="K480">
        <v>0.02206485424118544</v>
      </c>
      <c r="L480">
        <v>0.002206485424118545</v>
      </c>
    </row>
    <row r="481" spans="1:12" ht="16" customHeight="1">
      <c r="A481" s="8">
        <v>44155</v>
      </c>
      <c r="B481">
        <v>11652.65</v>
      </c>
      <c r="C481">
        <v>25253534.01</v>
      </c>
      <c r="D481">
        <v>0.000461634769594379</v>
      </c>
      <c r="E481">
        <v>0</v>
      </c>
      <c r="F481">
        <v>-0.006792541326178791</v>
      </c>
      <c r="G481" t="s">
        <v>129</v>
      </c>
      <c r="H481" t="s">
        <v>119</v>
      </c>
      <c r="I481">
        <v>0.2177257391777104</v>
      </c>
      <c r="J481">
        <v>0.02564404817566237</v>
      </c>
      <c r="K481">
        <v>0.02203159772421072</v>
      </c>
      <c r="L481">
        <v>0.002203159772421071</v>
      </c>
    </row>
    <row r="482" spans="1:12" ht="16" customHeight="1">
      <c r="A482" s="8">
        <v>44158</v>
      </c>
      <c r="B482">
        <v>13906.23</v>
      </c>
      <c r="C482">
        <v>25266660.96</v>
      </c>
      <c r="D482">
        <v>0.0005506647107091368</v>
      </c>
      <c r="E482">
        <v>0</v>
      </c>
      <c r="F482">
        <v>0.00563591695385024</v>
      </c>
      <c r="G482" t="s">
        <v>129</v>
      </c>
      <c r="H482" t="s">
        <v>119</v>
      </c>
      <c r="I482">
        <v>0.2182764038884195</v>
      </c>
      <c r="J482">
        <v>0.02562918010870793</v>
      </c>
      <c r="K482">
        <v>0.02195207053116473</v>
      </c>
      <c r="L482">
        <v>0.002195207053116473</v>
      </c>
    </row>
    <row r="483" spans="1:12" ht="16" customHeight="1">
      <c r="A483" s="8">
        <v>44159</v>
      </c>
      <c r="B483">
        <v>9777.91</v>
      </c>
      <c r="C483">
        <v>25276179.11</v>
      </c>
      <c r="D483">
        <v>0.0003869886098317282</v>
      </c>
      <c r="E483">
        <v>0</v>
      </c>
      <c r="F483">
        <v>0.01616171780444375</v>
      </c>
      <c r="G483" t="s">
        <v>129</v>
      </c>
      <c r="H483" t="s">
        <v>119</v>
      </c>
      <c r="I483">
        <v>0.2186633924982513</v>
      </c>
      <c r="J483">
        <v>0.02562935910084669</v>
      </c>
      <c r="K483">
        <v>0.02197160354484857</v>
      </c>
      <c r="L483">
        <v>0.002197160354484856</v>
      </c>
    </row>
    <row r="484" spans="1:12" ht="16" customHeight="1">
      <c r="A484" s="8">
        <v>44160</v>
      </c>
      <c r="B484">
        <v>-5588.99</v>
      </c>
      <c r="C484">
        <v>25270330.36</v>
      </c>
      <c r="D484">
        <v>-0.0002211168854152023</v>
      </c>
      <c r="E484">
        <v>0</v>
      </c>
      <c r="F484">
        <v>-0.001584415512968174</v>
      </c>
      <c r="G484" t="s">
        <v>129</v>
      </c>
      <c r="H484" t="s">
        <v>119</v>
      </c>
      <c r="I484">
        <v>0.2184422756128361</v>
      </c>
      <c r="J484">
        <v>0.02562512008667285</v>
      </c>
      <c r="K484">
        <v>0.02196926938777587</v>
      </c>
      <c r="L484">
        <v>0.002196926938777587</v>
      </c>
    </row>
    <row r="485" spans="1:12" ht="16" customHeight="1">
      <c r="A485" s="8">
        <v>44162</v>
      </c>
      <c r="B485">
        <v>24407.7</v>
      </c>
      <c r="C485">
        <v>25294218.54</v>
      </c>
      <c r="D485">
        <v>0.0009658639064978176</v>
      </c>
      <c r="E485">
        <v>0</v>
      </c>
      <c r="F485">
        <v>0.002396925323378207</v>
      </c>
      <c r="G485" t="s">
        <v>129</v>
      </c>
      <c r="H485" t="s">
        <v>119</v>
      </c>
      <c r="I485">
        <v>0.2194081395193339</v>
      </c>
      <c r="J485">
        <v>0.02562941581318226</v>
      </c>
      <c r="K485">
        <v>0.02207138051921869</v>
      </c>
      <c r="L485">
        <v>0.002207138051921869</v>
      </c>
    </row>
    <row r="486" spans="1:12" ht="16" customHeight="1">
      <c r="A486" s="8">
        <v>44165</v>
      </c>
      <c r="B486">
        <v>7744.69</v>
      </c>
      <c r="C486">
        <v>25266183.96</v>
      </c>
      <c r="D486">
        <v>0.0003061841972999732</v>
      </c>
      <c r="E486">
        <v>0</v>
      </c>
      <c r="F486">
        <v>-0.004595489713743794</v>
      </c>
      <c r="G486" t="s">
        <v>129</v>
      </c>
      <c r="H486" t="s">
        <v>119</v>
      </c>
      <c r="I486">
        <v>0.2197143237166338</v>
      </c>
      <c r="J486">
        <v>0.02559849055263368</v>
      </c>
      <c r="K486">
        <v>0.02207184638218972</v>
      </c>
      <c r="L486">
        <v>0.002207184638218973</v>
      </c>
    </row>
    <row r="487" spans="1:12" ht="16" customHeight="1">
      <c r="A487" s="8">
        <v>44166</v>
      </c>
      <c r="B487">
        <v>10332.88</v>
      </c>
      <c r="C487">
        <v>25764507.92</v>
      </c>
      <c r="D487">
        <v>0.0004089608472873637</v>
      </c>
      <c r="E487">
        <v>0</v>
      </c>
      <c r="F487">
        <v>0.01127116795476057</v>
      </c>
      <c r="G487" t="s">
        <v>130</v>
      </c>
      <c r="H487" t="s">
        <v>119</v>
      </c>
      <c r="I487">
        <v>0.2201232845639212</v>
      </c>
      <c r="J487">
        <v>0.02559012604847706</v>
      </c>
      <c r="K487">
        <v>0.02186158067202528</v>
      </c>
      <c r="L487">
        <v>0.002186158067202528</v>
      </c>
    </row>
    <row r="488" spans="1:12" ht="16" customHeight="1">
      <c r="A488" s="8">
        <v>44167</v>
      </c>
      <c r="B488">
        <v>2547.19</v>
      </c>
      <c r="C488">
        <v>25766791.51</v>
      </c>
      <c r="D488">
        <v>9.886429843368807E-05</v>
      </c>
      <c r="E488">
        <v>0</v>
      </c>
      <c r="F488">
        <v>0.0017911507324333</v>
      </c>
      <c r="G488" t="s">
        <v>130</v>
      </c>
      <c r="H488" t="s">
        <v>119</v>
      </c>
      <c r="I488">
        <v>0.2202221488623549</v>
      </c>
      <c r="J488">
        <v>0.02558628352830376</v>
      </c>
      <c r="K488">
        <v>0.0218482167276804</v>
      </c>
      <c r="L488">
        <v>0.00218482167276804</v>
      </c>
    </row>
    <row r="489" spans="1:12" ht="16" customHeight="1">
      <c r="A489" s="8">
        <v>44168</v>
      </c>
      <c r="B489">
        <v>-6328.72</v>
      </c>
      <c r="C489">
        <v>25760199.19</v>
      </c>
      <c r="D489">
        <v>-0.0002456153688185759</v>
      </c>
      <c r="E489">
        <v>0</v>
      </c>
      <c r="F489">
        <v>-0.0006241465681479097</v>
      </c>
      <c r="G489" t="s">
        <v>130</v>
      </c>
      <c r="H489" t="s">
        <v>119</v>
      </c>
      <c r="I489">
        <v>0.2199765334935363</v>
      </c>
      <c r="J489">
        <v>0.02559630806785124</v>
      </c>
      <c r="K489">
        <v>0.0218723144502573</v>
      </c>
      <c r="L489">
        <v>0.002187231445025731</v>
      </c>
    </row>
    <row r="490" spans="1:12" ht="16" customHeight="1">
      <c r="A490" s="8">
        <v>44169</v>
      </c>
      <c r="B490">
        <v>25726.27</v>
      </c>
      <c r="C490">
        <v>25785661.85</v>
      </c>
      <c r="D490">
        <v>0.0009986828832436523</v>
      </c>
      <c r="E490">
        <v>0</v>
      </c>
      <c r="F490">
        <v>0.008836235109307422</v>
      </c>
      <c r="G490" t="s">
        <v>130</v>
      </c>
      <c r="H490" t="s">
        <v>119</v>
      </c>
      <c r="I490">
        <v>0.22097521637678</v>
      </c>
      <c r="J490">
        <v>0.02559551189838731</v>
      </c>
      <c r="K490">
        <v>0.02206460705483979</v>
      </c>
      <c r="L490">
        <v>0.002206460705483978</v>
      </c>
    </row>
    <row r="491" spans="1:12" ht="16" customHeight="1">
      <c r="A491" s="8">
        <v>44172</v>
      </c>
      <c r="B491">
        <v>14898.3</v>
      </c>
      <c r="C491">
        <v>25799769.36</v>
      </c>
      <c r="D491">
        <v>0.0005777745821172319</v>
      </c>
      <c r="E491">
        <v>0</v>
      </c>
      <c r="F491">
        <v>-0.001935595492982056</v>
      </c>
      <c r="G491" t="s">
        <v>130</v>
      </c>
      <c r="H491" t="s">
        <v>119</v>
      </c>
      <c r="I491">
        <v>0.2215529909588972</v>
      </c>
      <c r="J491">
        <v>0.02558588206917517</v>
      </c>
      <c r="K491">
        <v>0.02185249267835056</v>
      </c>
      <c r="L491">
        <v>0.002185249267835056</v>
      </c>
    </row>
    <row r="492" spans="1:12" ht="16" customHeight="1">
      <c r="A492" s="8">
        <v>44173</v>
      </c>
      <c r="B492">
        <v>4621.71</v>
      </c>
      <c r="C492">
        <v>25804127.47</v>
      </c>
      <c r="D492">
        <v>0.0001791376479188805</v>
      </c>
      <c r="E492">
        <v>0</v>
      </c>
      <c r="F492">
        <v>0.002787137455443789</v>
      </c>
      <c r="G492" t="s">
        <v>130</v>
      </c>
      <c r="H492" t="s">
        <v>119</v>
      </c>
      <c r="I492">
        <v>0.2217321286068161</v>
      </c>
      <c r="J492">
        <v>0.02558696901742381</v>
      </c>
      <c r="K492">
        <v>0.00784899807543509</v>
      </c>
      <c r="L492">
        <v>0.0007848998075435091</v>
      </c>
    </row>
    <row r="493" spans="1:12" ht="16" customHeight="1">
      <c r="A493" s="8">
        <v>44174</v>
      </c>
      <c r="B493">
        <v>744.72</v>
      </c>
      <c r="C493">
        <v>25804608.59</v>
      </c>
      <c r="D493">
        <v>2.886049919206976E-05</v>
      </c>
      <c r="E493">
        <v>0</v>
      </c>
      <c r="F493">
        <v>-0.007949220068876994</v>
      </c>
      <c r="G493" t="s">
        <v>130</v>
      </c>
      <c r="H493" t="s">
        <v>119</v>
      </c>
      <c r="I493">
        <v>0.2217609891060081</v>
      </c>
      <c r="J493">
        <v>0.02558269059785121</v>
      </c>
      <c r="K493">
        <v>0.007847998325566763</v>
      </c>
      <c r="L493">
        <v>0.0007847998325566762</v>
      </c>
    </row>
    <row r="494" spans="1:12" ht="16" customHeight="1">
      <c r="A494" s="8">
        <v>44175</v>
      </c>
      <c r="B494">
        <v>-7277.22</v>
      </c>
      <c r="C494">
        <v>25797067.77</v>
      </c>
      <c r="D494">
        <v>-0.0002820124155194559</v>
      </c>
      <c r="E494">
        <v>4.918839153944532E-05</v>
      </c>
      <c r="F494">
        <v>-0.001285116068851844</v>
      </c>
      <c r="G494" t="s">
        <v>130</v>
      </c>
      <c r="H494" t="s">
        <v>119</v>
      </c>
      <c r="I494">
        <v>0.2214789766904887</v>
      </c>
      <c r="J494">
        <v>0.02559343065219639</v>
      </c>
      <c r="K494">
        <v>0.00810804382326716</v>
      </c>
      <c r="L494">
        <v>0.000810804382326716</v>
      </c>
    </row>
    <row r="495" spans="1:12" ht="16" customHeight="1">
      <c r="A495" s="8">
        <v>44176</v>
      </c>
      <c r="B495">
        <v>17186.31</v>
      </c>
      <c r="C495">
        <v>25813990.48</v>
      </c>
      <c r="D495">
        <v>0.0006662117630278258</v>
      </c>
      <c r="E495">
        <v>0</v>
      </c>
      <c r="F495">
        <v>-0.001264960061067022</v>
      </c>
      <c r="G495" t="s">
        <v>130</v>
      </c>
      <c r="H495" t="s">
        <v>119</v>
      </c>
      <c r="I495">
        <v>0.2221451884535165</v>
      </c>
      <c r="J495">
        <v>0.02559365937606611</v>
      </c>
      <c r="K495">
        <v>0.008048179780523664</v>
      </c>
      <c r="L495">
        <v>0.0008048179780523664</v>
      </c>
    </row>
    <row r="496" spans="1:12" ht="16" customHeight="1">
      <c r="A496" s="8">
        <v>44179</v>
      </c>
      <c r="B496">
        <v>16358.36</v>
      </c>
      <c r="C496">
        <v>25829558.05</v>
      </c>
      <c r="D496">
        <v>0.0006337013261345248</v>
      </c>
      <c r="E496">
        <v>0</v>
      </c>
      <c r="F496">
        <v>-0.004359266922526861</v>
      </c>
      <c r="G496" t="s">
        <v>130</v>
      </c>
      <c r="H496" t="s">
        <v>119</v>
      </c>
      <c r="I496">
        <v>0.222778889779651</v>
      </c>
      <c r="J496">
        <v>0.02559304128182288</v>
      </c>
      <c r="K496">
        <v>0.008099776248376997</v>
      </c>
      <c r="L496">
        <v>0.0008099776248376997</v>
      </c>
    </row>
    <row r="497" spans="1:12" ht="16" customHeight="1">
      <c r="A497" s="8">
        <v>44180</v>
      </c>
      <c r="B497">
        <v>-4130.8</v>
      </c>
      <c r="C497">
        <v>25825163.65</v>
      </c>
      <c r="D497">
        <v>-0.0001599253069682313</v>
      </c>
      <c r="E497">
        <v>0</v>
      </c>
      <c r="F497">
        <v>0.01292121431450122</v>
      </c>
      <c r="G497" t="s">
        <v>130</v>
      </c>
      <c r="H497" t="s">
        <v>119</v>
      </c>
      <c r="I497">
        <v>0.2226189644726828</v>
      </c>
      <c r="J497">
        <v>0.02560011775179551</v>
      </c>
      <c r="K497">
        <v>0.007289615698774581</v>
      </c>
      <c r="L497">
        <v>0.000728961569877458</v>
      </c>
    </row>
    <row r="498" spans="1:12" ht="16" customHeight="1">
      <c r="A498" s="8">
        <v>44181</v>
      </c>
      <c r="B498">
        <v>25396.79</v>
      </c>
      <c r="C498">
        <v>25850296.83</v>
      </c>
      <c r="D498">
        <v>0.0009834125484815661</v>
      </c>
      <c r="E498">
        <v>0</v>
      </c>
      <c r="F498">
        <v>0.001772848087218781</v>
      </c>
      <c r="G498" t="s">
        <v>130</v>
      </c>
      <c r="H498" t="s">
        <v>119</v>
      </c>
      <c r="I498">
        <v>0.2236023770211644</v>
      </c>
      <c r="J498">
        <v>0.02560011865817238</v>
      </c>
      <c r="K498">
        <v>0.007456414291399888</v>
      </c>
      <c r="L498">
        <v>0.0007456414291399887</v>
      </c>
    </row>
    <row r="499" spans="1:12" ht="16" customHeight="1">
      <c r="A499" s="8">
        <v>44182</v>
      </c>
      <c r="B499">
        <v>5788.42</v>
      </c>
      <c r="C499">
        <v>25855821.65</v>
      </c>
      <c r="D499">
        <v>0.0002239208330204694</v>
      </c>
      <c r="E499">
        <v>0</v>
      </c>
      <c r="F499">
        <v>0.005757638800703457</v>
      </c>
      <c r="G499" t="s">
        <v>130</v>
      </c>
      <c r="H499" t="s">
        <v>119</v>
      </c>
      <c r="I499">
        <v>0.2238262978541848</v>
      </c>
      <c r="J499">
        <v>0.02557240494153423</v>
      </c>
      <c r="K499">
        <v>0.007163280195884737</v>
      </c>
      <c r="L499">
        <v>0.0007163280195884738</v>
      </c>
    </row>
    <row r="500" spans="1:12" ht="16" customHeight="1">
      <c r="A500" s="8">
        <v>44183</v>
      </c>
      <c r="B500">
        <v>38756.7</v>
      </c>
      <c r="C500">
        <v>25894314.75</v>
      </c>
      <c r="D500">
        <v>0.001498954491744029</v>
      </c>
      <c r="E500">
        <v>0</v>
      </c>
      <c r="F500">
        <v>-0.003511100126797229</v>
      </c>
      <c r="G500" t="s">
        <v>130</v>
      </c>
      <c r="H500" t="s">
        <v>119</v>
      </c>
      <c r="I500">
        <v>0.2253252523459289</v>
      </c>
      <c r="J500">
        <v>0.02558599865463116</v>
      </c>
      <c r="K500">
        <v>0.007559491085035205</v>
      </c>
      <c r="L500">
        <v>0.0007559491085035205</v>
      </c>
    </row>
    <row r="501" spans="1:12" ht="16" customHeight="1">
      <c r="A501" s="8">
        <v>44186</v>
      </c>
      <c r="B501">
        <v>34918.32</v>
      </c>
      <c r="C501">
        <v>25928442.28</v>
      </c>
      <c r="D501">
        <v>0.001348493688175317</v>
      </c>
      <c r="E501">
        <v>0</v>
      </c>
      <c r="F501">
        <v>-0.003906281591951277</v>
      </c>
      <c r="G501" t="s">
        <v>130</v>
      </c>
      <c r="H501" t="s">
        <v>119</v>
      </c>
      <c r="I501">
        <v>0.2266737460341042</v>
      </c>
      <c r="J501">
        <v>0.02560038492170453</v>
      </c>
      <c r="K501">
        <v>0.008272489355827198</v>
      </c>
      <c r="L501">
        <v>0.0008272489355827197</v>
      </c>
    </row>
    <row r="502" spans="1:12" ht="16" customHeight="1">
      <c r="A502" s="8">
        <v>44187</v>
      </c>
      <c r="B502">
        <v>453.59</v>
      </c>
      <c r="C502">
        <v>25928632.27</v>
      </c>
      <c r="D502">
        <v>1.749391633719077E-05</v>
      </c>
      <c r="E502">
        <v>0</v>
      </c>
      <c r="F502">
        <v>-0.002073116603336422</v>
      </c>
      <c r="G502" t="s">
        <v>130</v>
      </c>
      <c r="H502" t="s">
        <v>119</v>
      </c>
      <c r="I502">
        <v>0.2266912399504414</v>
      </c>
      <c r="J502">
        <v>0.02549801793476712</v>
      </c>
      <c r="K502">
        <v>0.008399727503003395</v>
      </c>
      <c r="L502">
        <v>0.0008399727503003396</v>
      </c>
    </row>
    <row r="503" spans="1:12" ht="16" customHeight="1">
      <c r="A503" s="8">
        <v>44188</v>
      </c>
      <c r="B503">
        <v>13350.4</v>
      </c>
      <c r="C503">
        <v>25941719.07</v>
      </c>
      <c r="D503">
        <v>0.0005148902518644112</v>
      </c>
      <c r="E503">
        <v>0</v>
      </c>
      <c r="F503">
        <v>0.0007458112528002658</v>
      </c>
      <c r="G503" t="s">
        <v>130</v>
      </c>
      <c r="H503" t="s">
        <v>119</v>
      </c>
      <c r="I503">
        <v>0.2272061302023058</v>
      </c>
      <c r="J503">
        <v>0.02543647160089347</v>
      </c>
      <c r="K503">
        <v>0.008405178577591777</v>
      </c>
      <c r="L503">
        <v>0.0008405178577591776</v>
      </c>
    </row>
    <row r="504" spans="1:12" ht="16" customHeight="1">
      <c r="A504" s="8">
        <v>44189</v>
      </c>
      <c r="B504">
        <v>10051.5</v>
      </c>
      <c r="C504">
        <v>25951506.97</v>
      </c>
      <c r="D504">
        <v>0.0003874646846987076</v>
      </c>
      <c r="E504">
        <v>0</v>
      </c>
      <c r="F504">
        <v>0.003536575781637463</v>
      </c>
      <c r="G504" t="s">
        <v>130</v>
      </c>
      <c r="H504" t="s">
        <v>119</v>
      </c>
      <c r="I504">
        <v>0.2275935948870045</v>
      </c>
      <c r="J504">
        <v>0.02541725571435311</v>
      </c>
      <c r="K504">
        <v>0.008052867240974782</v>
      </c>
      <c r="L504">
        <v>0.0008052867240974782</v>
      </c>
    </row>
    <row r="505" spans="1:12" ht="16" customHeight="1">
      <c r="A505" s="8">
        <v>44193</v>
      </c>
      <c r="B505">
        <v>-1480.15</v>
      </c>
      <c r="C505">
        <v>25948972.44</v>
      </c>
      <c r="D505">
        <v>-5.703522349245679E-05</v>
      </c>
      <c r="E505">
        <v>0</v>
      </c>
      <c r="F505">
        <v>0.008722515973276224</v>
      </c>
      <c r="G505" t="s">
        <v>130</v>
      </c>
      <c r="H505" t="s">
        <v>119</v>
      </c>
      <c r="I505">
        <v>0.2275365596635121</v>
      </c>
      <c r="J505">
        <v>0.02542253393996339</v>
      </c>
      <c r="K505">
        <v>0.008015005240328712</v>
      </c>
      <c r="L505">
        <v>0.0008015005240328713</v>
      </c>
    </row>
    <row r="506" spans="1:12" ht="16" customHeight="1">
      <c r="A506" s="8">
        <v>44194</v>
      </c>
      <c r="B506">
        <v>5033.33</v>
      </c>
      <c r="C506">
        <v>25953742.16</v>
      </c>
      <c r="D506">
        <v>0.0001939703011993333</v>
      </c>
      <c r="E506">
        <v>0</v>
      </c>
      <c r="F506">
        <v>-0.002227362289043189</v>
      </c>
      <c r="G506" t="s">
        <v>130</v>
      </c>
      <c r="H506" t="s">
        <v>119</v>
      </c>
      <c r="I506">
        <v>0.2277305299647114</v>
      </c>
      <c r="J506">
        <v>0.02542386038871888</v>
      </c>
      <c r="K506">
        <v>0.008043465341326434</v>
      </c>
      <c r="L506">
        <v>0.0008043465341326434</v>
      </c>
    </row>
    <row r="507" spans="1:12" ht="16" customHeight="1">
      <c r="A507" s="8">
        <v>44195</v>
      </c>
      <c r="B507">
        <v>-1622.35</v>
      </c>
      <c r="C507">
        <v>25951856.21</v>
      </c>
      <c r="D507">
        <v>-6.250929018245282E-05</v>
      </c>
      <c r="E507">
        <v>4.918597216074794E-05</v>
      </c>
      <c r="F507">
        <v>0.001341547179531277</v>
      </c>
      <c r="G507" t="s">
        <v>130</v>
      </c>
      <c r="H507" t="s">
        <v>119</v>
      </c>
      <c r="I507">
        <v>0.2276680206745289</v>
      </c>
      <c r="J507">
        <v>0.02542284916040953</v>
      </c>
      <c r="K507">
        <v>0.008209517687868076</v>
      </c>
      <c r="L507">
        <v>0.0008209517687868076</v>
      </c>
    </row>
    <row r="508" spans="1:12" ht="16" customHeight="1">
      <c r="A508" s="8">
        <v>44196</v>
      </c>
      <c r="B508">
        <v>18867.25</v>
      </c>
      <c r="C508">
        <v>25970459.86</v>
      </c>
      <c r="D508">
        <v>0.0007270096538501128</v>
      </c>
      <c r="E508">
        <v>-4.918355301986033E-05</v>
      </c>
      <c r="F508">
        <v>0.00643883774021714</v>
      </c>
      <c r="G508" t="s">
        <v>130</v>
      </c>
      <c r="H508" t="s">
        <v>119</v>
      </c>
      <c r="I508">
        <v>0.228395030328379</v>
      </c>
      <c r="J508">
        <v>0.02541887266823293</v>
      </c>
      <c r="K508">
        <v>0.008229785574497998</v>
      </c>
      <c r="L508">
        <v>0.0008229785574497997</v>
      </c>
    </row>
    <row r="509" spans="1:12" ht="16" customHeight="1">
      <c r="A509" s="8">
        <v>44200</v>
      </c>
      <c r="B509">
        <v>40938.87</v>
      </c>
      <c r="C509">
        <v>25583955.16</v>
      </c>
      <c r="D509">
        <v>0.001576362922362207</v>
      </c>
      <c r="E509">
        <v>0</v>
      </c>
      <c r="F509">
        <v>-0.01475478359029514</v>
      </c>
      <c r="G509" t="s">
        <v>131</v>
      </c>
      <c r="H509" t="s">
        <v>132</v>
      </c>
      <c r="I509">
        <v>0.2299713932507413</v>
      </c>
      <c r="J509">
        <v>0.02544120283352305</v>
      </c>
      <c r="K509">
        <v>0.008828124962693246</v>
      </c>
      <c r="L509">
        <v>0.0008828124962693245</v>
      </c>
    </row>
    <row r="510" spans="1:12" ht="16" customHeight="1">
      <c r="A510" s="8">
        <v>44201</v>
      </c>
      <c r="B510">
        <v>-3762.06</v>
      </c>
      <c r="C510">
        <v>25579930.3</v>
      </c>
      <c r="D510">
        <v>-0.0001470476310825429</v>
      </c>
      <c r="E510">
        <v>0</v>
      </c>
      <c r="F510">
        <v>0.007082539553862066</v>
      </c>
      <c r="G510" t="s">
        <v>131</v>
      </c>
      <c r="H510" t="s">
        <v>132</v>
      </c>
      <c r="I510">
        <v>0.2298243456196587</v>
      </c>
      <c r="J510">
        <v>0.02544747927732241</v>
      </c>
      <c r="K510">
        <v>0.008905728736857041</v>
      </c>
      <c r="L510">
        <v>0.0008905728736857039</v>
      </c>
    </row>
    <row r="511" spans="1:12" ht="16" customHeight="1">
      <c r="A511" s="8">
        <v>44202</v>
      </c>
      <c r="B511">
        <v>7884.73</v>
      </c>
      <c r="C511">
        <v>25587552.21</v>
      </c>
      <c r="D511">
        <v>0.0003082389165071337</v>
      </c>
      <c r="E511">
        <v>0</v>
      </c>
      <c r="F511">
        <v>0.005709900559720538</v>
      </c>
      <c r="G511" t="s">
        <v>131</v>
      </c>
      <c r="H511" t="s">
        <v>132</v>
      </c>
      <c r="I511">
        <v>0.2301325845361659</v>
      </c>
      <c r="J511">
        <v>0.02544796937064246</v>
      </c>
      <c r="K511">
        <v>0.008902802470282616</v>
      </c>
      <c r="L511">
        <v>0.0008902802470282616</v>
      </c>
    </row>
    <row r="512" spans="1:12" ht="16" customHeight="1">
      <c r="A512" s="8">
        <v>44203</v>
      </c>
      <c r="B512">
        <v>-119.02</v>
      </c>
      <c r="C512">
        <v>25587170.38</v>
      </c>
      <c r="D512">
        <v>-4.651480494233645E-06</v>
      </c>
      <c r="E512">
        <v>0</v>
      </c>
      <c r="F512">
        <v>0.01484736429268918</v>
      </c>
      <c r="G512" t="s">
        <v>131</v>
      </c>
      <c r="H512" t="s">
        <v>132</v>
      </c>
      <c r="I512">
        <v>0.2301279330556716</v>
      </c>
      <c r="J512">
        <v>0.02545079483352567</v>
      </c>
      <c r="K512">
        <v>0.008994639636590432</v>
      </c>
      <c r="L512">
        <v>0.0008994639636590432</v>
      </c>
    </row>
    <row r="513" spans="1:12" ht="16" customHeight="1">
      <c r="A513" s="8">
        <v>44204</v>
      </c>
      <c r="B513">
        <v>27762.57</v>
      </c>
      <c r="C513">
        <v>25614670.13</v>
      </c>
      <c r="D513">
        <v>0.001085019155603872</v>
      </c>
      <c r="E513">
        <v>0</v>
      </c>
      <c r="F513">
        <v>0.005491890982414871</v>
      </c>
      <c r="G513" t="s">
        <v>131</v>
      </c>
      <c r="H513" t="s">
        <v>132</v>
      </c>
      <c r="I513">
        <v>0.2312129522112755</v>
      </c>
      <c r="J513">
        <v>0.02545514726084642</v>
      </c>
      <c r="K513">
        <v>0.009165489173249464</v>
      </c>
      <c r="L513">
        <v>0.0009165489173249464</v>
      </c>
    </row>
    <row r="514" spans="1:12" ht="16" customHeight="1">
      <c r="A514" s="8">
        <v>44207</v>
      </c>
      <c r="B514">
        <v>9662.309999999999</v>
      </c>
      <c r="C514">
        <v>25623544.01</v>
      </c>
      <c r="D514">
        <v>0.0003772178189670873</v>
      </c>
      <c r="E514">
        <v>4.918597216074794E-05</v>
      </c>
      <c r="F514">
        <v>-0.006554796741165214</v>
      </c>
      <c r="G514" t="s">
        <v>131</v>
      </c>
      <c r="H514" t="s">
        <v>132</v>
      </c>
      <c r="I514">
        <v>0.2315901700302426</v>
      </c>
      <c r="J514">
        <v>0.02543150228732485</v>
      </c>
      <c r="K514">
        <v>0.008734192559107692</v>
      </c>
      <c r="L514">
        <v>0.0008734192559107693</v>
      </c>
    </row>
    <row r="515" spans="1:12" ht="16" customHeight="1">
      <c r="A515" s="8">
        <v>44208</v>
      </c>
      <c r="B515">
        <v>-5325.6</v>
      </c>
      <c r="C515">
        <v>25617955.6</v>
      </c>
      <c r="D515">
        <v>-0.0002078401019750273</v>
      </c>
      <c r="E515">
        <v>0</v>
      </c>
      <c r="F515">
        <v>0.0004158321511944507</v>
      </c>
      <c r="G515" t="s">
        <v>131</v>
      </c>
      <c r="H515" t="s">
        <v>132</v>
      </c>
      <c r="I515">
        <v>0.2313823299282676</v>
      </c>
      <c r="J515">
        <v>0.02544021141648037</v>
      </c>
      <c r="K515">
        <v>0.009065722276357784</v>
      </c>
      <c r="L515">
        <v>0.0009065722276357785</v>
      </c>
    </row>
    <row r="516" spans="1:12" ht="16" customHeight="1">
      <c r="A516" s="8">
        <v>44209</v>
      </c>
      <c r="B516">
        <v>5749.16</v>
      </c>
      <c r="C516">
        <v>25623441.94</v>
      </c>
      <c r="D516">
        <v>0.0002244191570072047</v>
      </c>
      <c r="E516">
        <v>0</v>
      </c>
      <c r="F516">
        <v>0.002275603166376872</v>
      </c>
      <c r="G516" t="s">
        <v>131</v>
      </c>
      <c r="H516" t="s">
        <v>132</v>
      </c>
      <c r="I516">
        <v>0.2316067490852748</v>
      </c>
      <c r="J516">
        <v>0.02544099466392282</v>
      </c>
      <c r="K516">
        <v>0.009079223562688437</v>
      </c>
      <c r="L516">
        <v>0.0009079223562688437</v>
      </c>
    </row>
    <row r="517" spans="1:12" ht="16" customHeight="1">
      <c r="A517" s="8">
        <v>44210</v>
      </c>
      <c r="B517">
        <v>18021.92</v>
      </c>
      <c r="C517">
        <v>25641201.05</v>
      </c>
      <c r="D517">
        <v>0.0007033372035732058</v>
      </c>
      <c r="E517">
        <v>0</v>
      </c>
      <c r="F517">
        <v>-0.003753438464607517</v>
      </c>
      <c r="G517" t="s">
        <v>131</v>
      </c>
      <c r="H517" t="s">
        <v>132</v>
      </c>
      <c r="I517">
        <v>0.232310086288848</v>
      </c>
      <c r="J517">
        <v>0.02543743549463572</v>
      </c>
      <c r="K517">
        <v>0.008834727387981118</v>
      </c>
      <c r="L517">
        <v>0.0008834727387981118</v>
      </c>
    </row>
    <row r="518" spans="1:12" ht="16" customHeight="1">
      <c r="A518" s="8">
        <v>44211</v>
      </c>
      <c r="B518">
        <v>30429.83</v>
      </c>
      <c r="C518">
        <v>25671368.06</v>
      </c>
      <c r="D518">
        <v>0.001186755251466662</v>
      </c>
      <c r="E518">
        <v>0</v>
      </c>
      <c r="F518">
        <v>-0.00719001775768402</v>
      </c>
      <c r="G518" t="s">
        <v>131</v>
      </c>
      <c r="H518" t="s">
        <v>132</v>
      </c>
      <c r="I518">
        <v>0.2334968415403147</v>
      </c>
      <c r="J518">
        <v>0.0254427051778937</v>
      </c>
      <c r="K518">
        <v>0.009014665507780593</v>
      </c>
      <c r="L518">
        <v>0.0009014665507780593</v>
      </c>
    </row>
    <row r="519" spans="1:12" ht="16" customHeight="1">
      <c r="A519" s="8">
        <v>44214</v>
      </c>
      <c r="B519">
        <v>-1178.44</v>
      </c>
      <c r="C519">
        <v>25669401.19</v>
      </c>
      <c r="D519">
        <v>-4.590483831035844E-05</v>
      </c>
      <c r="E519">
        <v>0</v>
      </c>
      <c r="F519">
        <v>0</v>
      </c>
      <c r="G519" t="s">
        <v>131</v>
      </c>
      <c r="H519" t="s">
        <v>132</v>
      </c>
      <c r="I519">
        <v>0.2334509367020043</v>
      </c>
      <c r="J519">
        <v>0.02544334760329619</v>
      </c>
      <c r="K519">
        <v>0.009171685310823297</v>
      </c>
      <c r="L519">
        <v>0.0009171685310823296</v>
      </c>
    </row>
    <row r="520" spans="1:12" ht="16" customHeight="1">
      <c r="A520" s="8">
        <v>44215</v>
      </c>
      <c r="B520">
        <v>2344.09</v>
      </c>
      <c r="C520">
        <v>25671482.47</v>
      </c>
      <c r="D520">
        <v>9.131845276208409E-05</v>
      </c>
      <c r="E520">
        <v>0</v>
      </c>
      <c r="F520">
        <v>0.008136402839514334</v>
      </c>
      <c r="G520" t="s">
        <v>131</v>
      </c>
      <c r="H520" t="s">
        <v>132</v>
      </c>
      <c r="I520">
        <v>0.2335422551547664</v>
      </c>
      <c r="J520">
        <v>0.0254446043203031</v>
      </c>
      <c r="K520">
        <v>0.008431180117784345</v>
      </c>
      <c r="L520">
        <v>0.0008431180117784344</v>
      </c>
    </row>
    <row r="521" spans="1:12" ht="16" customHeight="1">
      <c r="A521" s="8">
        <v>44216</v>
      </c>
      <c r="B521">
        <v>10719.71</v>
      </c>
      <c r="C521">
        <v>25681939.36</v>
      </c>
      <c r="D521">
        <v>0.0004175726903394528</v>
      </c>
      <c r="E521">
        <v>0</v>
      </c>
      <c r="F521">
        <v>0.01393557625740027</v>
      </c>
      <c r="G521" t="s">
        <v>131</v>
      </c>
      <c r="H521" t="s">
        <v>132</v>
      </c>
      <c r="I521">
        <v>0.2339598278451059</v>
      </c>
      <c r="J521">
        <v>0.02540747270029116</v>
      </c>
      <c r="K521">
        <v>0.007671378838036238</v>
      </c>
      <c r="L521">
        <v>0.0007671378838036238</v>
      </c>
    </row>
    <row r="522" spans="1:12" ht="16" customHeight="1">
      <c r="A522" s="8">
        <v>44217</v>
      </c>
      <c r="B522">
        <v>11815.31</v>
      </c>
      <c r="C522">
        <v>25693491.86</v>
      </c>
      <c r="D522">
        <v>0.0004600629973608037</v>
      </c>
      <c r="E522">
        <v>0</v>
      </c>
      <c r="F522">
        <v>0.0003167309215053038</v>
      </c>
      <c r="G522" t="s">
        <v>131</v>
      </c>
      <c r="H522" t="s">
        <v>132</v>
      </c>
      <c r="I522">
        <v>0.2344198908424667</v>
      </c>
      <c r="J522">
        <v>0.02533739116115444</v>
      </c>
      <c r="K522">
        <v>0.007566143375141329</v>
      </c>
      <c r="L522">
        <v>0.0007566143375141328</v>
      </c>
    </row>
    <row r="523" spans="1:12" ht="16" customHeight="1">
      <c r="A523" s="8">
        <v>44218</v>
      </c>
      <c r="B523">
        <v>17130</v>
      </c>
      <c r="C523">
        <v>25710359.05</v>
      </c>
      <c r="D523">
        <v>0.000666705798236332</v>
      </c>
      <c r="E523">
        <v>0</v>
      </c>
      <c r="F523">
        <v>-0.003010586363601075</v>
      </c>
      <c r="G523" t="s">
        <v>131</v>
      </c>
      <c r="H523" t="s">
        <v>132</v>
      </c>
      <c r="I523">
        <v>0.235086596640703</v>
      </c>
      <c r="J523">
        <v>0.02532150068522669</v>
      </c>
      <c r="K523">
        <v>0.007619333489148915</v>
      </c>
      <c r="L523">
        <v>0.0007619333489148915</v>
      </c>
    </row>
    <row r="524" spans="1:12" ht="16" customHeight="1">
      <c r="A524" s="8">
        <v>44221</v>
      </c>
      <c r="B524">
        <v>17730.67</v>
      </c>
      <c r="C524">
        <v>25727301.28</v>
      </c>
      <c r="D524">
        <v>0.0006896313647552891</v>
      </c>
      <c r="E524">
        <v>0</v>
      </c>
      <c r="F524">
        <v>0.003615803325289546</v>
      </c>
      <c r="G524" t="s">
        <v>131</v>
      </c>
      <c r="H524" t="s">
        <v>132</v>
      </c>
      <c r="I524">
        <v>0.2357762280054583</v>
      </c>
      <c r="J524">
        <v>0.02531931264729837</v>
      </c>
      <c r="K524">
        <v>0.007691041033230025</v>
      </c>
      <c r="L524">
        <v>0.0007691041033230024</v>
      </c>
    </row>
    <row r="525" spans="1:12" ht="16" customHeight="1">
      <c r="A525" s="8">
        <v>44222</v>
      </c>
      <c r="B525">
        <v>4423.27</v>
      </c>
      <c r="C525">
        <v>25731461.74</v>
      </c>
      <c r="D525">
        <v>0.0001719290318039918</v>
      </c>
      <c r="E525">
        <v>4.918355301986033E-05</v>
      </c>
      <c r="F525">
        <v>-0.001488836321381193</v>
      </c>
      <c r="G525" t="s">
        <v>131</v>
      </c>
      <c r="H525" t="s">
        <v>132</v>
      </c>
      <c r="I525">
        <v>0.2359481570372623</v>
      </c>
      <c r="J525">
        <v>0.02531637219977373</v>
      </c>
      <c r="K525">
        <v>0.007548599972627561</v>
      </c>
      <c r="L525">
        <v>0.0007548599972627562</v>
      </c>
    </row>
    <row r="526" spans="1:12" ht="16" customHeight="1">
      <c r="A526" s="8">
        <v>44223</v>
      </c>
      <c r="B526">
        <v>94528.87</v>
      </c>
      <c r="C526">
        <v>25825727.79</v>
      </c>
      <c r="D526">
        <v>0.003673668871016886</v>
      </c>
      <c r="E526">
        <v>0</v>
      </c>
      <c r="F526">
        <v>-0.02567785911336706</v>
      </c>
      <c r="G526" t="s">
        <v>131</v>
      </c>
      <c r="H526" t="s">
        <v>132</v>
      </c>
      <c r="I526">
        <v>0.2396218259082792</v>
      </c>
      <c r="J526">
        <v>0.02551205637000851</v>
      </c>
      <c r="K526">
        <v>0.01373423071828108</v>
      </c>
      <c r="L526">
        <v>0.001373423071828108</v>
      </c>
    </row>
    <row r="527" spans="1:12" ht="16" customHeight="1">
      <c r="A527" s="8">
        <v>44224</v>
      </c>
      <c r="B527">
        <v>-13898.91</v>
      </c>
      <c r="C527">
        <v>25811566.07</v>
      </c>
      <c r="D527">
        <v>-0.0005381807673734487</v>
      </c>
      <c r="E527">
        <v>0</v>
      </c>
      <c r="F527">
        <v>0.009760662477304782</v>
      </c>
      <c r="G527" t="s">
        <v>131</v>
      </c>
      <c r="H527" t="s">
        <v>132</v>
      </c>
      <c r="I527">
        <v>0.2390836451409057</v>
      </c>
      <c r="J527">
        <v>0.02552551200702567</v>
      </c>
      <c r="K527">
        <v>0.01413403158584126</v>
      </c>
      <c r="L527">
        <v>0.001413403158584126</v>
      </c>
    </row>
    <row r="528" spans="1:12" ht="16" customHeight="1">
      <c r="A528" s="8">
        <v>44225</v>
      </c>
      <c r="B528">
        <v>16498.31</v>
      </c>
      <c r="C528">
        <v>25827275.95</v>
      </c>
      <c r="D528">
        <v>0.0006391828359138381</v>
      </c>
      <c r="E528">
        <v>0</v>
      </c>
      <c r="F528">
        <v>-0.01931150293870709</v>
      </c>
      <c r="G528" t="s">
        <v>131</v>
      </c>
      <c r="H528" t="s">
        <v>132</v>
      </c>
      <c r="I528">
        <v>0.2397228279768195</v>
      </c>
      <c r="J528">
        <v>0.02552581772369697</v>
      </c>
      <c r="K528">
        <v>0.01412459099591035</v>
      </c>
      <c r="L528">
        <v>0.001412459099591035</v>
      </c>
    </row>
    <row r="529" spans="1:12" ht="16" customHeight="1">
      <c r="A529" s="8">
        <v>44228</v>
      </c>
      <c r="B529">
        <v>4602.23</v>
      </c>
      <c r="C529">
        <v>26084211.27</v>
      </c>
      <c r="D529">
        <v>0.0001781926212005335</v>
      </c>
      <c r="E529">
        <v>0</v>
      </c>
      <c r="F529">
        <v>0.01605173602136656</v>
      </c>
      <c r="G529" t="s">
        <v>133</v>
      </c>
      <c r="H529" t="s">
        <v>132</v>
      </c>
      <c r="I529">
        <v>0.2399010205980201</v>
      </c>
      <c r="J529">
        <v>0.02453506258769904</v>
      </c>
      <c r="K529">
        <v>0.01366299275804986</v>
      </c>
      <c r="L529">
        <v>0.001366299275804986</v>
      </c>
    </row>
    <row r="530" spans="1:12" ht="16" customHeight="1">
      <c r="A530" s="8">
        <v>44229</v>
      </c>
      <c r="B530">
        <v>1106.87</v>
      </c>
      <c r="C530">
        <v>26085016.72</v>
      </c>
      <c r="D530">
        <v>4.24344822445536E-05</v>
      </c>
      <c r="E530">
        <v>0</v>
      </c>
      <c r="F530">
        <v>0.01389823681853586</v>
      </c>
      <c r="G530" t="s">
        <v>133</v>
      </c>
      <c r="H530" t="s">
        <v>132</v>
      </c>
      <c r="I530">
        <v>0.2399434550802646</v>
      </c>
      <c r="J530">
        <v>0.02450124373299626</v>
      </c>
      <c r="K530">
        <v>0.0135607967779441</v>
      </c>
      <c r="L530">
        <v>0.00135607967779441</v>
      </c>
    </row>
    <row r="531" spans="1:12" ht="16" customHeight="1">
      <c r="A531" s="8">
        <v>44230</v>
      </c>
      <c r="B531">
        <v>15554.47</v>
      </c>
      <c r="C531">
        <v>26100269.76</v>
      </c>
      <c r="D531">
        <v>0.0005962990235721805</v>
      </c>
      <c r="E531">
        <v>0</v>
      </c>
      <c r="F531">
        <v>0.001008804827627774</v>
      </c>
      <c r="G531" t="s">
        <v>133</v>
      </c>
      <c r="H531" t="s">
        <v>132</v>
      </c>
      <c r="I531">
        <v>0.2405397541038368</v>
      </c>
      <c r="J531">
        <v>0.02448506711170945</v>
      </c>
      <c r="K531">
        <v>0.01354363147185658</v>
      </c>
      <c r="L531">
        <v>0.001354363147185657</v>
      </c>
    </row>
    <row r="532" spans="1:12" ht="16" customHeight="1">
      <c r="A532" s="8">
        <v>44231</v>
      </c>
      <c r="B532">
        <v>6932.34</v>
      </c>
      <c r="C532">
        <v>26106900.68</v>
      </c>
      <c r="D532">
        <v>0.0002656041513649091</v>
      </c>
      <c r="E532">
        <v>4.918113411700453E-05</v>
      </c>
      <c r="F532">
        <v>0.01085330416143404</v>
      </c>
      <c r="G532" t="s">
        <v>133</v>
      </c>
      <c r="H532" t="s">
        <v>132</v>
      </c>
      <c r="I532">
        <v>0.2408053582552017</v>
      </c>
      <c r="J532">
        <v>0.02448609030598434</v>
      </c>
      <c r="K532">
        <v>0.01343824753905054</v>
      </c>
      <c r="L532">
        <v>0.001343824753905054</v>
      </c>
    </row>
    <row r="533" spans="1:12" ht="16" customHeight="1">
      <c r="A533" s="8">
        <v>44232</v>
      </c>
      <c r="B533">
        <v>6870.52</v>
      </c>
      <c r="C533">
        <v>26113469.76</v>
      </c>
      <c r="D533">
        <v>0.0002631687339762768</v>
      </c>
      <c r="E533">
        <v>0</v>
      </c>
      <c r="F533">
        <v>0.003897472454245321</v>
      </c>
      <c r="G533" t="s">
        <v>133</v>
      </c>
      <c r="H533" t="s">
        <v>132</v>
      </c>
      <c r="I533">
        <v>0.241068526989178</v>
      </c>
      <c r="J533">
        <v>0.02448717409240737</v>
      </c>
      <c r="K533">
        <v>0.01330720207974269</v>
      </c>
      <c r="L533">
        <v>0.001330720207974269</v>
      </c>
    </row>
    <row r="534" spans="1:12" ht="16" customHeight="1">
      <c r="A534" s="8">
        <v>44235</v>
      </c>
      <c r="B534">
        <v>27983.7</v>
      </c>
      <c r="C534">
        <v>26140549.19</v>
      </c>
      <c r="D534">
        <v>0.001071619369512694</v>
      </c>
      <c r="E534">
        <v>0</v>
      </c>
      <c r="F534">
        <v>0.007399345996609075</v>
      </c>
      <c r="G534" t="s">
        <v>133</v>
      </c>
      <c r="H534" t="s">
        <v>132</v>
      </c>
      <c r="I534">
        <v>0.2421401463586907</v>
      </c>
      <c r="J534">
        <v>0.02449255868461401</v>
      </c>
      <c r="K534">
        <v>0.0134546885195828</v>
      </c>
      <c r="L534">
        <v>0.00134546885195828</v>
      </c>
    </row>
    <row r="535" spans="1:12" ht="16" customHeight="1">
      <c r="A535" s="8">
        <v>44236</v>
      </c>
      <c r="B535">
        <v>12383.6</v>
      </c>
      <c r="C535">
        <v>26152631.36</v>
      </c>
      <c r="D535">
        <v>0.0004737314396109671</v>
      </c>
      <c r="E535">
        <v>0</v>
      </c>
      <c r="F535">
        <v>-0.00111349758273982</v>
      </c>
      <c r="G535" t="s">
        <v>133</v>
      </c>
      <c r="H535" t="s">
        <v>132</v>
      </c>
      <c r="I535">
        <v>0.2426138777983017</v>
      </c>
      <c r="J535">
        <v>0.02449227913411778</v>
      </c>
      <c r="K535">
        <v>0.01317525043335762</v>
      </c>
      <c r="L535">
        <v>0.001317525043335762</v>
      </c>
    </row>
    <row r="536" spans="1:12" ht="16" customHeight="1">
      <c r="A536" s="8">
        <v>44237</v>
      </c>
      <c r="B536">
        <v>21032.28</v>
      </c>
      <c r="C536">
        <v>26173362.21</v>
      </c>
      <c r="D536">
        <v>0.0008042127658392536</v>
      </c>
      <c r="E536">
        <v>0</v>
      </c>
      <c r="F536">
        <v>-0.0003451599624669788</v>
      </c>
      <c r="G536" t="s">
        <v>133</v>
      </c>
      <c r="H536" t="s">
        <v>132</v>
      </c>
      <c r="I536">
        <v>0.2434180905641409</v>
      </c>
      <c r="J536">
        <v>0.0244904406096293</v>
      </c>
      <c r="K536">
        <v>0.01313915619755652</v>
      </c>
      <c r="L536">
        <v>0.001313915619755652</v>
      </c>
    </row>
    <row r="537" spans="1:12" ht="16" customHeight="1">
      <c r="A537" s="8">
        <v>44238</v>
      </c>
      <c r="B537">
        <v>10234.75</v>
      </c>
      <c r="C537">
        <v>26183295.54</v>
      </c>
      <c r="D537">
        <v>0.0003910368839082367</v>
      </c>
      <c r="E537">
        <v>0</v>
      </c>
      <c r="F537">
        <v>0.00166245511371188</v>
      </c>
      <c r="G537" t="s">
        <v>133</v>
      </c>
      <c r="H537" t="s">
        <v>132</v>
      </c>
      <c r="I537">
        <v>0.2438091274480491</v>
      </c>
      <c r="J537">
        <v>0.02449061534596982</v>
      </c>
      <c r="K537">
        <v>0.01315036557098636</v>
      </c>
      <c r="L537">
        <v>0.001315036557098636</v>
      </c>
    </row>
    <row r="538" spans="1:12" ht="16" customHeight="1">
      <c r="A538" s="8">
        <v>44239</v>
      </c>
      <c r="B538">
        <v>6519.14</v>
      </c>
      <c r="C538">
        <v>26189513.25</v>
      </c>
      <c r="D538">
        <v>0.0002489808813424867</v>
      </c>
      <c r="E538">
        <v>0</v>
      </c>
      <c r="F538">
        <v>0.004710983101741784</v>
      </c>
      <c r="G538" t="s">
        <v>133</v>
      </c>
      <c r="H538" t="s">
        <v>132</v>
      </c>
      <c r="I538">
        <v>0.2440581083293916</v>
      </c>
      <c r="J538">
        <v>0.02448629501454716</v>
      </c>
      <c r="K538">
        <v>0.01299206620229059</v>
      </c>
      <c r="L538">
        <v>0.001299206620229059</v>
      </c>
    </row>
    <row r="539" spans="1:12" ht="16" customHeight="1">
      <c r="A539" s="8">
        <v>44242</v>
      </c>
      <c r="B539">
        <v>-337.5</v>
      </c>
      <c r="C539">
        <v>26188271.47</v>
      </c>
      <c r="D539">
        <v>-1.288683744437289E-05</v>
      </c>
      <c r="E539">
        <v>0</v>
      </c>
      <c r="F539">
        <v>0</v>
      </c>
      <c r="G539" t="s">
        <v>133</v>
      </c>
      <c r="H539" t="s">
        <v>132</v>
      </c>
      <c r="I539">
        <v>0.2440452214919472</v>
      </c>
      <c r="J539">
        <v>0.02447996321833464</v>
      </c>
      <c r="K539">
        <v>0.01297323448076521</v>
      </c>
      <c r="L539">
        <v>0.001297323448076521</v>
      </c>
    </row>
    <row r="540" spans="1:12" ht="16" customHeight="1">
      <c r="A540" s="8">
        <v>44243</v>
      </c>
      <c r="B540">
        <v>14528.71</v>
      </c>
      <c r="C540">
        <v>26202498.75</v>
      </c>
      <c r="D540">
        <v>0.0005547792650860283</v>
      </c>
      <c r="E540">
        <v>0</v>
      </c>
      <c r="F540">
        <v>-0.0005692749114954987</v>
      </c>
      <c r="G540" t="s">
        <v>133</v>
      </c>
      <c r="H540" t="s">
        <v>132</v>
      </c>
      <c r="I540">
        <v>0.2446000007570333</v>
      </c>
      <c r="J540">
        <v>0.02447728062303107</v>
      </c>
      <c r="K540">
        <v>0.01286940729530282</v>
      </c>
      <c r="L540">
        <v>0.001286940729530282</v>
      </c>
    </row>
    <row r="541" spans="1:12" ht="16" customHeight="1">
      <c r="A541" s="8">
        <v>44244</v>
      </c>
      <c r="B541">
        <v>24434.99</v>
      </c>
      <c r="C541">
        <v>26226632.32</v>
      </c>
      <c r="D541">
        <v>0.0009325442673668671</v>
      </c>
      <c r="E541">
        <v>0</v>
      </c>
      <c r="F541">
        <v>-0.0003203995331321208</v>
      </c>
      <c r="G541" t="s">
        <v>133</v>
      </c>
      <c r="H541" t="s">
        <v>132</v>
      </c>
      <c r="I541">
        <v>0.2455325450244001</v>
      </c>
      <c r="J541">
        <v>0.02447125078492585</v>
      </c>
      <c r="K541">
        <v>0.0129272840364038</v>
      </c>
      <c r="L541">
        <v>0.00129272840364038</v>
      </c>
    </row>
    <row r="542" spans="1:12" ht="16" customHeight="1">
      <c r="A542" s="8">
        <v>44245</v>
      </c>
      <c r="B542">
        <v>6759.35</v>
      </c>
      <c r="C542">
        <v>26233090.24</v>
      </c>
      <c r="D542">
        <v>0.0002577284768218385</v>
      </c>
      <c r="E542">
        <v>0</v>
      </c>
      <c r="F542">
        <v>-0.004415808390544673</v>
      </c>
      <c r="G542" t="s">
        <v>133</v>
      </c>
      <c r="H542" t="s">
        <v>132</v>
      </c>
      <c r="I542">
        <v>0.245790273501222</v>
      </c>
      <c r="J542">
        <v>0.02446809160984047</v>
      </c>
      <c r="K542">
        <v>0.0129717735956029</v>
      </c>
      <c r="L542">
        <v>0.00129717735956029</v>
      </c>
    </row>
    <row r="543" spans="1:12" ht="16" customHeight="1">
      <c r="A543" s="8">
        <v>44246</v>
      </c>
      <c r="B543">
        <v>12448.78</v>
      </c>
      <c r="C543">
        <v>26245237.59</v>
      </c>
      <c r="D543">
        <v>0.0004745449310816689</v>
      </c>
      <c r="E543">
        <v>0</v>
      </c>
      <c r="F543">
        <v>-0.001854894135621787</v>
      </c>
      <c r="G543" t="s">
        <v>133</v>
      </c>
      <c r="H543" t="s">
        <v>132</v>
      </c>
      <c r="I543">
        <v>0.2462648184323037</v>
      </c>
      <c r="J543">
        <v>0.02304387850730092</v>
      </c>
      <c r="K543">
        <v>0.01297041581614844</v>
      </c>
      <c r="L543">
        <v>0.001297041581614844</v>
      </c>
    </row>
    <row r="544" spans="1:12" ht="16" customHeight="1">
      <c r="A544" s="8">
        <v>44249</v>
      </c>
      <c r="B544">
        <v>9993.040000000001</v>
      </c>
      <c r="C544">
        <v>26254326.35</v>
      </c>
      <c r="D544">
        <v>0.000380756316864419</v>
      </c>
      <c r="E544">
        <v>0</v>
      </c>
      <c r="F544">
        <v>-0.007732849379657014</v>
      </c>
      <c r="G544" t="s">
        <v>133</v>
      </c>
      <c r="H544" t="s">
        <v>132</v>
      </c>
      <c r="I544">
        <v>0.2466455747491681</v>
      </c>
      <c r="J544">
        <v>0.0230332333635517</v>
      </c>
      <c r="K544">
        <v>0.01297546691270775</v>
      </c>
      <c r="L544">
        <v>0.001297546691270775</v>
      </c>
    </row>
    <row r="545" spans="1:12" ht="16" customHeight="1">
      <c r="A545" s="8">
        <v>44250</v>
      </c>
      <c r="B545">
        <v>23240.55</v>
      </c>
      <c r="C545">
        <v>26277265.48</v>
      </c>
      <c r="D545">
        <v>0.0008852083915685766</v>
      </c>
      <c r="E545">
        <v>0</v>
      </c>
      <c r="F545">
        <v>0.001256287888559138</v>
      </c>
      <c r="G545" t="s">
        <v>133</v>
      </c>
      <c r="H545" t="s">
        <v>132</v>
      </c>
      <c r="I545">
        <v>0.2475307831407366</v>
      </c>
      <c r="J545">
        <v>0.0229567830706133</v>
      </c>
      <c r="K545">
        <v>0.01295158123264027</v>
      </c>
      <c r="L545">
        <v>0.001295158123264027</v>
      </c>
    </row>
    <row r="546" spans="1:12" ht="16" customHeight="1">
      <c r="A546" s="8">
        <v>44251</v>
      </c>
      <c r="B546">
        <v>8354.780000000001</v>
      </c>
      <c r="C546">
        <v>26285318.83</v>
      </c>
      <c r="D546">
        <v>0.0003179470864789543</v>
      </c>
      <c r="E546">
        <v>0</v>
      </c>
      <c r="F546">
        <v>0.01135166191319037</v>
      </c>
      <c r="G546" t="s">
        <v>133</v>
      </c>
      <c r="H546" t="s">
        <v>132</v>
      </c>
      <c r="I546">
        <v>0.2478487302272156</v>
      </c>
      <c r="J546">
        <v>0.02289372606530742</v>
      </c>
      <c r="K546">
        <v>0.00584554012563439</v>
      </c>
      <c r="L546">
        <v>0.0005845540125634389</v>
      </c>
    </row>
    <row r="547" spans="1:12" ht="16" customHeight="1">
      <c r="A547" s="8">
        <v>44252</v>
      </c>
      <c r="B547">
        <v>50008.22</v>
      </c>
      <c r="C547">
        <v>26335025.62</v>
      </c>
      <c r="D547">
        <v>0.001902515252846184</v>
      </c>
      <c r="E547">
        <v>0</v>
      </c>
      <c r="F547">
        <v>-0.02447884690339652</v>
      </c>
      <c r="G547" t="s">
        <v>133</v>
      </c>
      <c r="H547" t="s">
        <v>132</v>
      </c>
      <c r="I547">
        <v>0.2497512454800618</v>
      </c>
      <c r="J547">
        <v>0.02127562333971044</v>
      </c>
      <c r="K547">
        <v>0.006910401707078942</v>
      </c>
      <c r="L547">
        <v>0.0006910401707078943</v>
      </c>
    </row>
    <row r="548" spans="1:12" ht="16" customHeight="1">
      <c r="A548" s="8">
        <v>44253</v>
      </c>
      <c r="B548">
        <v>7413.54</v>
      </c>
      <c r="C548">
        <v>26341534.88</v>
      </c>
      <c r="D548">
        <v>0.0002815087445508246</v>
      </c>
      <c r="E548">
        <v>0</v>
      </c>
      <c r="F548">
        <v>-0.004750165824920272</v>
      </c>
      <c r="G548" t="s">
        <v>133</v>
      </c>
      <c r="H548" t="s">
        <v>132</v>
      </c>
      <c r="I548">
        <v>0.2500327542246126</v>
      </c>
      <c r="J548">
        <v>0.02102634624971644</v>
      </c>
      <c r="K548">
        <v>0.006954260984361998</v>
      </c>
      <c r="L548">
        <v>0.0006954260984361998</v>
      </c>
    </row>
    <row r="549" spans="1:12" ht="16" customHeight="1">
      <c r="A549" s="8">
        <v>44256</v>
      </c>
      <c r="B549">
        <v>20440.5</v>
      </c>
      <c r="C549">
        <v>28776628.4</v>
      </c>
      <c r="D549">
        <v>0.0007759798391824008</v>
      </c>
      <c r="E549">
        <v>0</v>
      </c>
      <c r="F549">
        <v>0.02379071933668309</v>
      </c>
      <c r="G549" t="s">
        <v>134</v>
      </c>
      <c r="H549" t="s">
        <v>132</v>
      </c>
      <c r="I549">
        <v>0.2508087340637951</v>
      </c>
      <c r="J549">
        <v>0.02101545395874623</v>
      </c>
      <c r="K549">
        <v>0.006893162875703713</v>
      </c>
      <c r="L549">
        <v>0.0006893162875703713</v>
      </c>
    </row>
    <row r="550" spans="1:12" ht="16" customHeight="1">
      <c r="A550" s="8">
        <v>44257</v>
      </c>
      <c r="B550">
        <v>-4517.5</v>
      </c>
      <c r="C550">
        <v>28771771.31</v>
      </c>
      <c r="D550">
        <v>-0.0001569850344246722</v>
      </c>
      <c r="E550">
        <v>0</v>
      </c>
      <c r="F550">
        <v>-0.008080844323930969</v>
      </c>
      <c r="G550" t="s">
        <v>134</v>
      </c>
      <c r="H550" t="s">
        <v>132</v>
      </c>
      <c r="I550">
        <v>0.2506517490293704</v>
      </c>
      <c r="J550">
        <v>0.02102313364082483</v>
      </c>
      <c r="K550">
        <v>0.007118800248637884</v>
      </c>
      <c r="L550">
        <v>0.0007118800248637884</v>
      </c>
    </row>
    <row r="551" spans="1:12" ht="16" customHeight="1">
      <c r="A551" s="8">
        <v>44258</v>
      </c>
      <c r="B551">
        <v>14000.52</v>
      </c>
      <c r="C551">
        <v>28785432.25</v>
      </c>
      <c r="D551">
        <v>0.0004866061199066301</v>
      </c>
      <c r="E551">
        <v>0</v>
      </c>
      <c r="F551">
        <v>-0.01306620434127681</v>
      </c>
      <c r="G551" t="s">
        <v>134</v>
      </c>
      <c r="H551" t="s">
        <v>132</v>
      </c>
      <c r="I551">
        <v>0.251138355149277</v>
      </c>
      <c r="J551">
        <v>0.02100686986100824</v>
      </c>
      <c r="K551">
        <v>0.007117005607305499</v>
      </c>
      <c r="L551">
        <v>0.0007117005607305499</v>
      </c>
    </row>
    <row r="552" spans="1:12" ht="16" customHeight="1">
      <c r="A552" s="8">
        <v>44259</v>
      </c>
      <c r="B552">
        <v>27912.33</v>
      </c>
      <c r="C552">
        <v>28813004.99</v>
      </c>
      <c r="D552">
        <v>0.0009696686072865903</v>
      </c>
      <c r="E552">
        <v>0</v>
      </c>
      <c r="F552">
        <v>-0.01341721382719152</v>
      </c>
      <c r="G552" t="s">
        <v>134</v>
      </c>
      <c r="H552" t="s">
        <v>132</v>
      </c>
      <c r="I552">
        <v>0.2521080237565636</v>
      </c>
      <c r="J552">
        <v>0.02100528223007391</v>
      </c>
      <c r="K552">
        <v>0.007208402113873855</v>
      </c>
      <c r="L552">
        <v>0.0007208402113873855</v>
      </c>
    </row>
    <row r="553" spans="1:12" ht="16" customHeight="1">
      <c r="A553" s="8">
        <v>44260</v>
      </c>
      <c r="B553">
        <v>14727.98</v>
      </c>
      <c r="C553">
        <v>28827393.39</v>
      </c>
      <c r="D553">
        <v>0.0005111573751197272</v>
      </c>
      <c r="E553">
        <v>0</v>
      </c>
      <c r="F553">
        <v>0.01949597582042584</v>
      </c>
      <c r="G553" t="s">
        <v>134</v>
      </c>
      <c r="H553" t="s">
        <v>132</v>
      </c>
      <c r="I553">
        <v>0.2526191811316834</v>
      </c>
      <c r="J553">
        <v>0.02091229903939879</v>
      </c>
      <c r="K553">
        <v>0.007123871823182038</v>
      </c>
      <c r="L553">
        <v>0.0007123871823182038</v>
      </c>
    </row>
    <row r="554" spans="1:12" ht="16" customHeight="1">
      <c r="A554" s="8">
        <v>44263</v>
      </c>
      <c r="B554">
        <v>1395.15</v>
      </c>
      <c r="C554">
        <v>28827769.8</v>
      </c>
      <c r="D554">
        <v>4.839667538182508E-05</v>
      </c>
      <c r="E554">
        <v>0</v>
      </c>
      <c r="F554">
        <v>-0.005359271617984662</v>
      </c>
      <c r="G554" t="s">
        <v>134</v>
      </c>
      <c r="H554" t="s">
        <v>132</v>
      </c>
      <c r="I554">
        <v>0.2526675778070652</v>
      </c>
      <c r="J554">
        <v>0.02080848219207422</v>
      </c>
      <c r="K554">
        <v>0.007108508587653843</v>
      </c>
      <c r="L554">
        <v>0.0007108508587653842</v>
      </c>
    </row>
    <row r="555" spans="1:12" ht="16" customHeight="1">
      <c r="A555" s="8">
        <v>44264</v>
      </c>
      <c r="B555">
        <v>16262.47</v>
      </c>
      <c r="C555">
        <v>28843692.68</v>
      </c>
      <c r="D555">
        <v>0.0005641251512976907</v>
      </c>
      <c r="E555">
        <v>0</v>
      </c>
      <c r="F555">
        <v>0.01415468355424143</v>
      </c>
      <c r="G555" t="s">
        <v>134</v>
      </c>
      <c r="H555" t="s">
        <v>132</v>
      </c>
      <c r="I555">
        <v>0.2532317029583628</v>
      </c>
      <c r="J555">
        <v>0.02071209570663841</v>
      </c>
      <c r="K555">
        <v>0.007106871891513517</v>
      </c>
      <c r="L555">
        <v>0.0007106871891513516</v>
      </c>
    </row>
    <row r="556" spans="1:12" ht="16" customHeight="1">
      <c r="A556" s="8">
        <v>44265</v>
      </c>
      <c r="B556">
        <v>-20743.65</v>
      </c>
      <c r="C556">
        <v>28822609.45</v>
      </c>
      <c r="D556">
        <v>-0.000719174560280331</v>
      </c>
      <c r="E556">
        <v>0</v>
      </c>
      <c r="F556">
        <v>0.006030283013025661</v>
      </c>
      <c r="G556" t="s">
        <v>134</v>
      </c>
      <c r="H556" t="s">
        <v>132</v>
      </c>
      <c r="I556">
        <v>0.2525125283980825</v>
      </c>
      <c r="J556">
        <v>0.02073309498716329</v>
      </c>
      <c r="K556">
        <v>0.008288768229576056</v>
      </c>
      <c r="L556">
        <v>0.0008288768229576056</v>
      </c>
    </row>
    <row r="557" spans="1:12" ht="16" customHeight="1">
      <c r="A557" s="8">
        <v>44266</v>
      </c>
      <c r="B557">
        <v>5498.48</v>
      </c>
      <c r="C557">
        <v>28827768.34</v>
      </c>
      <c r="D557">
        <v>0.0001907696806404182</v>
      </c>
      <c r="E557">
        <v>0</v>
      </c>
      <c r="F557">
        <v>0.01039547964635368</v>
      </c>
      <c r="G557" t="s">
        <v>134</v>
      </c>
      <c r="H557" t="s">
        <v>132</v>
      </c>
      <c r="I557">
        <v>0.2527032980787229</v>
      </c>
      <c r="J557">
        <v>0.02005180036435758</v>
      </c>
      <c r="K557">
        <v>0.008339504990547754</v>
      </c>
      <c r="L557">
        <v>0.0008339504990547754</v>
      </c>
    </row>
    <row r="558" spans="1:12" ht="16" customHeight="1">
      <c r="A558" s="8">
        <v>44267</v>
      </c>
      <c r="B558">
        <v>31217.16</v>
      </c>
      <c r="C558">
        <v>28858645.92</v>
      </c>
      <c r="D558">
        <v>0.001082885072192168</v>
      </c>
      <c r="E558">
        <v>4.917871545195851E-05</v>
      </c>
      <c r="F558">
        <v>0.001015398518533495</v>
      </c>
      <c r="G558" t="s">
        <v>134</v>
      </c>
      <c r="H558" t="s">
        <v>132</v>
      </c>
      <c r="I558">
        <v>0.2537861831509151</v>
      </c>
      <c r="J558">
        <v>0.02004283315221701</v>
      </c>
      <c r="K558">
        <v>0.008601148791428346</v>
      </c>
      <c r="L558">
        <v>0.0008601148791428345</v>
      </c>
    </row>
    <row r="559" spans="1:12" ht="16" customHeight="1">
      <c r="A559" s="8">
        <v>44270</v>
      </c>
      <c r="B559">
        <v>13982.26</v>
      </c>
      <c r="C559">
        <v>28871609.43</v>
      </c>
      <c r="D559">
        <v>0.0004845085261020452</v>
      </c>
      <c r="E559">
        <v>0</v>
      </c>
      <c r="F559">
        <v>0.006491958593476621</v>
      </c>
      <c r="G559" t="s">
        <v>134</v>
      </c>
      <c r="H559" t="s">
        <v>132</v>
      </c>
      <c r="I559">
        <v>0.2542706916770172</v>
      </c>
      <c r="J559">
        <v>0.02003217930187391</v>
      </c>
      <c r="K559">
        <v>0.008396984846024528</v>
      </c>
      <c r="L559">
        <v>0.0008396984846024528</v>
      </c>
    </row>
    <row r="560" spans="1:12" ht="16" customHeight="1">
      <c r="A560" s="8">
        <v>44271</v>
      </c>
      <c r="B560">
        <v>-3911.21</v>
      </c>
      <c r="C560">
        <v>28867358.64</v>
      </c>
      <c r="D560">
        <v>-0.0001354690672677197</v>
      </c>
      <c r="E560">
        <v>0</v>
      </c>
      <c r="F560">
        <v>-0.001569688632229282</v>
      </c>
      <c r="G560" t="s">
        <v>134</v>
      </c>
      <c r="H560" t="s">
        <v>132</v>
      </c>
      <c r="I560">
        <v>0.2541352226097494</v>
      </c>
      <c r="J560">
        <v>0.02003253264140158</v>
      </c>
      <c r="K560">
        <v>0.00870149148012667</v>
      </c>
      <c r="L560">
        <v>0.000870149148012667</v>
      </c>
    </row>
    <row r="561" spans="1:12" ht="16" customHeight="1">
      <c r="A561" s="8">
        <v>44272</v>
      </c>
      <c r="B561">
        <v>-1390.91</v>
      </c>
      <c r="C561">
        <v>28865628.14</v>
      </c>
      <c r="D561">
        <v>-4.818279418445608E-05</v>
      </c>
      <c r="E561">
        <v>0</v>
      </c>
      <c r="F561">
        <v>0.002879342672060137</v>
      </c>
      <c r="G561" t="s">
        <v>134</v>
      </c>
      <c r="H561" t="s">
        <v>132</v>
      </c>
      <c r="I561">
        <v>0.254087039815565</v>
      </c>
      <c r="J561">
        <v>0.02003532886215487</v>
      </c>
      <c r="K561">
        <v>0.008716520082042496</v>
      </c>
      <c r="L561">
        <v>0.0008716520082042497</v>
      </c>
    </row>
    <row r="562" spans="1:12" ht="16" customHeight="1">
      <c r="A562" s="8">
        <v>44273</v>
      </c>
      <c r="B562">
        <v>-26684.74</v>
      </c>
      <c r="C562">
        <v>28838603.82</v>
      </c>
      <c r="D562">
        <v>-0.0009244468843905782</v>
      </c>
      <c r="E562">
        <v>0</v>
      </c>
      <c r="F562">
        <v>-0.01476050043783272</v>
      </c>
      <c r="G562" t="s">
        <v>134</v>
      </c>
      <c r="H562" t="s">
        <v>132</v>
      </c>
      <c r="I562">
        <v>0.2531625929311744</v>
      </c>
      <c r="J562">
        <v>0.02007954596260367</v>
      </c>
      <c r="K562">
        <v>0.009945731747483732</v>
      </c>
      <c r="L562">
        <v>0.0009945731747483732</v>
      </c>
    </row>
    <row r="563" spans="1:12" ht="16" customHeight="1">
      <c r="A563" s="8">
        <v>44274</v>
      </c>
      <c r="B563">
        <v>31188.35</v>
      </c>
      <c r="C563">
        <v>28869452.58</v>
      </c>
      <c r="D563">
        <v>0.001081479193468112</v>
      </c>
      <c r="E563">
        <v>0</v>
      </c>
      <c r="F563">
        <v>-0.0006027388863633076</v>
      </c>
      <c r="G563" t="s">
        <v>134</v>
      </c>
      <c r="H563" t="s">
        <v>132</v>
      </c>
      <c r="I563">
        <v>0.2542440721246425</v>
      </c>
      <c r="J563">
        <v>0.02009092771974955</v>
      </c>
      <c r="K563">
        <v>0.01025984695486297</v>
      </c>
      <c r="L563">
        <v>0.001025984695486297</v>
      </c>
    </row>
    <row r="564" spans="1:12" ht="16" customHeight="1">
      <c r="A564" s="8">
        <v>44277</v>
      </c>
      <c r="B564">
        <v>29800.63</v>
      </c>
      <c r="C564">
        <v>28898234.47</v>
      </c>
      <c r="D564">
        <v>0.001032254765393269</v>
      </c>
      <c r="E564">
        <v>0</v>
      </c>
      <c r="F564">
        <v>0.007025120748255897</v>
      </c>
      <c r="G564" t="s">
        <v>134</v>
      </c>
      <c r="H564" t="s">
        <v>132</v>
      </c>
      <c r="I564">
        <v>0.2552763268900358</v>
      </c>
      <c r="J564">
        <v>0.02008551649255051</v>
      </c>
      <c r="K564">
        <v>0.01050228035398688</v>
      </c>
      <c r="L564">
        <v>0.001050228035398688</v>
      </c>
    </row>
    <row r="565" spans="1:12" ht="16" customHeight="1">
      <c r="A565" s="8">
        <v>44278</v>
      </c>
      <c r="B565">
        <v>5180.45</v>
      </c>
      <c r="C565">
        <v>28903075.33</v>
      </c>
      <c r="D565">
        <v>0.0001792652767551581</v>
      </c>
      <c r="E565">
        <v>0</v>
      </c>
      <c r="F565">
        <v>-0.007630837006641134</v>
      </c>
      <c r="G565" t="s">
        <v>134</v>
      </c>
      <c r="H565" t="s">
        <v>132</v>
      </c>
      <c r="I565">
        <v>0.2554555921667909</v>
      </c>
      <c r="J565">
        <v>0.02008619954185257</v>
      </c>
      <c r="K565">
        <v>0.01039623505669272</v>
      </c>
      <c r="L565">
        <v>0.001039623505669272</v>
      </c>
    </row>
    <row r="566" spans="1:12" ht="16" customHeight="1">
      <c r="A566" s="8">
        <v>44279</v>
      </c>
      <c r="B566">
        <v>5962.17</v>
      </c>
      <c r="C566">
        <v>28908697.92</v>
      </c>
      <c r="D566">
        <v>0.0002062815092140577</v>
      </c>
      <c r="E566">
        <v>0</v>
      </c>
      <c r="F566">
        <v>-0.005467303581109473</v>
      </c>
      <c r="G566" t="s">
        <v>134</v>
      </c>
      <c r="H566" t="s">
        <v>132</v>
      </c>
      <c r="I566">
        <v>0.255661873676005</v>
      </c>
      <c r="J566">
        <v>0.01669555774634456</v>
      </c>
      <c r="K566">
        <v>0.01041492804650865</v>
      </c>
      <c r="L566">
        <v>0.001041492804650865</v>
      </c>
    </row>
    <row r="567" spans="1:12" ht="16" customHeight="1">
      <c r="A567" s="8">
        <v>44280</v>
      </c>
      <c r="B567">
        <v>7622.75</v>
      </c>
      <c r="C567">
        <v>28915981.08</v>
      </c>
      <c r="D567">
        <v>0.0002636836159516658</v>
      </c>
      <c r="E567">
        <v>0</v>
      </c>
      <c r="F567">
        <v>0.00524023305923671</v>
      </c>
      <c r="G567" t="s">
        <v>134</v>
      </c>
      <c r="H567" t="s">
        <v>132</v>
      </c>
      <c r="I567">
        <v>0.2559255572919567</v>
      </c>
      <c r="J567">
        <v>0.01296255805601332</v>
      </c>
      <c r="K567">
        <v>0.008751438314935025</v>
      </c>
      <c r="L567">
        <v>0.0008751438314935024</v>
      </c>
    </row>
    <row r="568" spans="1:12" ht="16" customHeight="1">
      <c r="A568" s="8">
        <v>44281</v>
      </c>
      <c r="B568">
        <v>68.47</v>
      </c>
      <c r="C568">
        <v>28915709.97</v>
      </c>
      <c r="D568">
        <v>2.367894757247504E-06</v>
      </c>
      <c r="E568">
        <v>0</v>
      </c>
      <c r="F568">
        <v>0.01663119769178834</v>
      </c>
      <c r="G568" t="s">
        <v>134</v>
      </c>
      <c r="H568" t="s">
        <v>132</v>
      </c>
      <c r="I568">
        <v>0.2559279251867139</v>
      </c>
      <c r="J568">
        <v>0.01296867955231467</v>
      </c>
      <c r="K568">
        <v>0.008818781941940182</v>
      </c>
      <c r="L568">
        <v>0.0008818781941940181</v>
      </c>
    </row>
    <row r="569" spans="1:12" ht="16" customHeight="1">
      <c r="A569" s="8">
        <v>44284</v>
      </c>
      <c r="B569">
        <v>14981.09</v>
      </c>
      <c r="C569">
        <v>28929672.31</v>
      </c>
      <c r="D569">
        <v>0.000518095181323331</v>
      </c>
      <c r="E569">
        <v>0</v>
      </c>
      <c r="F569">
        <v>-0.0008680249789911887</v>
      </c>
      <c r="G569" t="s">
        <v>134</v>
      </c>
      <c r="H569" t="s">
        <v>132</v>
      </c>
      <c r="I569">
        <v>0.2564460203680373</v>
      </c>
      <c r="J569">
        <v>0.01296822108266615</v>
      </c>
      <c r="K569">
        <v>0.008678534826681152</v>
      </c>
      <c r="L569">
        <v>0.0008678534826681151</v>
      </c>
    </row>
    <row r="570" spans="1:12" ht="16" customHeight="1">
      <c r="A570" s="8">
        <v>44285</v>
      </c>
      <c r="B570">
        <v>7952.68</v>
      </c>
      <c r="C570">
        <v>28937285.41</v>
      </c>
      <c r="D570">
        <v>0.0002748969955408389</v>
      </c>
      <c r="E570">
        <v>0</v>
      </c>
      <c r="F570">
        <v>-0.003157823166939022</v>
      </c>
      <c r="G570" t="s">
        <v>134</v>
      </c>
      <c r="H570" t="s">
        <v>132</v>
      </c>
      <c r="I570">
        <v>0.2567209173635781</v>
      </c>
      <c r="J570">
        <v>0.01296886779800597</v>
      </c>
      <c r="K570">
        <v>0.008522885776618685</v>
      </c>
      <c r="L570">
        <v>0.0008522885776618685</v>
      </c>
    </row>
    <row r="571" spans="1:12" ht="16" customHeight="1">
      <c r="A571" s="8">
        <v>44286</v>
      </c>
      <c r="B571">
        <v>-4934.7</v>
      </c>
      <c r="C571">
        <v>28092011.13</v>
      </c>
      <c r="D571">
        <v>-0.000170530854227767</v>
      </c>
      <c r="E571">
        <v>0</v>
      </c>
      <c r="F571">
        <v>0.003622538555784205</v>
      </c>
      <c r="G571" t="s">
        <v>134</v>
      </c>
      <c r="H571" t="s">
        <v>132</v>
      </c>
      <c r="I571">
        <v>0.2565503865093504</v>
      </c>
      <c r="J571">
        <v>0.0128973016872516</v>
      </c>
      <c r="K571">
        <v>0.008653791211369962</v>
      </c>
      <c r="L571">
        <v>0.0008653791211369962</v>
      </c>
    </row>
    <row r="572" spans="1:12" ht="16" customHeight="1">
      <c r="A572" s="8">
        <v>44287</v>
      </c>
      <c r="B572">
        <v>37305.78</v>
      </c>
      <c r="C572">
        <v>36953527.72</v>
      </c>
      <c r="D572">
        <v>0.001327985377314636</v>
      </c>
      <c r="E572">
        <v>0</v>
      </c>
      <c r="F572">
        <v>0.01182514491969333</v>
      </c>
      <c r="G572" t="s">
        <v>135</v>
      </c>
      <c r="H572" t="s">
        <v>132</v>
      </c>
      <c r="I572">
        <v>0.257878371886665</v>
      </c>
      <c r="J572">
        <v>0.0129226482478454</v>
      </c>
      <c r="K572">
        <v>0.009118680649944418</v>
      </c>
      <c r="L572">
        <v>0.0009118680649944418</v>
      </c>
    </row>
    <row r="573" spans="1:12" ht="16" customHeight="1">
      <c r="A573" s="8">
        <v>44291</v>
      </c>
      <c r="B573">
        <v>34540.53</v>
      </c>
      <c r="C573">
        <v>36986078.79</v>
      </c>
      <c r="D573">
        <v>0.0009347018304102524</v>
      </c>
      <c r="E573">
        <v>0</v>
      </c>
      <c r="F573">
        <v>0.01443827785475649</v>
      </c>
      <c r="G573" t="s">
        <v>135</v>
      </c>
      <c r="H573" t="s">
        <v>132</v>
      </c>
      <c r="I573">
        <v>0.2588130737170753</v>
      </c>
      <c r="J573">
        <v>0.01277661249965238</v>
      </c>
      <c r="K573">
        <v>0.009376141323743706</v>
      </c>
      <c r="L573">
        <v>0.0009376141323743706</v>
      </c>
    </row>
    <row r="574" spans="1:12" ht="16" customHeight="1">
      <c r="A574" s="8">
        <v>44292</v>
      </c>
      <c r="B574">
        <v>6393.8</v>
      </c>
      <c r="C574">
        <v>36991975.23</v>
      </c>
      <c r="D574">
        <v>0.0001728704477244748</v>
      </c>
      <c r="E574">
        <v>0</v>
      </c>
      <c r="F574">
        <v>-0.0009735379152555623</v>
      </c>
      <c r="G574" t="s">
        <v>135</v>
      </c>
      <c r="H574" t="s">
        <v>132</v>
      </c>
      <c r="I574">
        <v>0.2589859441647998</v>
      </c>
      <c r="J574">
        <v>0.01275090067850507</v>
      </c>
      <c r="K574">
        <v>0.009340475652603639</v>
      </c>
      <c r="L574">
        <v>0.0009340475652603638</v>
      </c>
    </row>
    <row r="575" spans="1:12" ht="16" customHeight="1">
      <c r="A575" s="8">
        <v>44293</v>
      </c>
      <c r="B575">
        <v>6572.55</v>
      </c>
      <c r="C575">
        <v>36998050.42</v>
      </c>
      <c r="D575">
        <v>0.0001776750216536085</v>
      </c>
      <c r="E575">
        <v>0</v>
      </c>
      <c r="F575">
        <v>0.001475230366672076</v>
      </c>
      <c r="G575" t="s">
        <v>135</v>
      </c>
      <c r="H575" t="s">
        <v>132</v>
      </c>
      <c r="I575">
        <v>0.2591636191864534</v>
      </c>
      <c r="J575">
        <v>0.01273901307739882</v>
      </c>
      <c r="K575">
        <v>0.00930493543522576</v>
      </c>
      <c r="L575">
        <v>0.0009304935435225759</v>
      </c>
    </row>
    <row r="576" spans="1:12" ht="16" customHeight="1">
      <c r="A576" s="8">
        <v>44294</v>
      </c>
      <c r="B576">
        <v>12501.14</v>
      </c>
      <c r="C576">
        <v>37010054.19</v>
      </c>
      <c r="D576">
        <v>0.0003378864523424259</v>
      </c>
      <c r="E576">
        <v>0</v>
      </c>
      <c r="F576">
        <v>0.004220639958823158</v>
      </c>
      <c r="G576" t="s">
        <v>135</v>
      </c>
      <c r="H576" t="s">
        <v>132</v>
      </c>
      <c r="I576">
        <v>0.2595015056387958</v>
      </c>
      <c r="J576">
        <v>0.01271613656513001</v>
      </c>
      <c r="K576">
        <v>0.00849580200115666</v>
      </c>
      <c r="L576">
        <v>0.0008495802001156661</v>
      </c>
    </row>
    <row r="577" spans="1:12" ht="16" customHeight="1">
      <c r="A577" s="8">
        <v>44295</v>
      </c>
      <c r="B577">
        <v>25819</v>
      </c>
      <c r="C577">
        <v>37035375.83</v>
      </c>
      <c r="D577">
        <v>0.0006976212427966727</v>
      </c>
      <c r="E577">
        <v>0</v>
      </c>
      <c r="F577">
        <v>0.007719962803593772</v>
      </c>
      <c r="G577" t="s">
        <v>135</v>
      </c>
      <c r="H577" t="s">
        <v>132</v>
      </c>
      <c r="I577">
        <v>0.2601991268815925</v>
      </c>
      <c r="J577">
        <v>0.01265599343354886</v>
      </c>
      <c r="K577">
        <v>0.00856049918894705</v>
      </c>
      <c r="L577">
        <v>0.0008560499188947051</v>
      </c>
    </row>
    <row r="578" spans="1:12" ht="16" customHeight="1">
      <c r="A578" s="8">
        <v>44298</v>
      </c>
      <c r="B578">
        <v>13153.32</v>
      </c>
      <c r="C578">
        <v>37047037.05</v>
      </c>
      <c r="D578">
        <v>0.0003551555696471516</v>
      </c>
      <c r="E578">
        <v>0</v>
      </c>
      <c r="F578">
        <v>-0.000196182910288778</v>
      </c>
      <c r="G578" t="s">
        <v>135</v>
      </c>
      <c r="H578" t="s">
        <v>132</v>
      </c>
      <c r="I578">
        <v>0.2605542824512396</v>
      </c>
      <c r="J578">
        <v>0.01265344821391404</v>
      </c>
      <c r="K578">
        <v>0.008141618764098078</v>
      </c>
      <c r="L578">
        <v>0.0008141618764098078</v>
      </c>
    </row>
    <row r="579" spans="1:12" ht="16" customHeight="1">
      <c r="A579" s="8">
        <v>44299</v>
      </c>
      <c r="B579">
        <v>14713.46</v>
      </c>
      <c r="C579">
        <v>37061253.15</v>
      </c>
      <c r="D579">
        <v>0.000397156187690319</v>
      </c>
      <c r="E579">
        <v>0</v>
      </c>
      <c r="F579">
        <v>0.00329458162447116</v>
      </c>
      <c r="G579" t="s">
        <v>135</v>
      </c>
      <c r="H579" t="s">
        <v>132</v>
      </c>
      <c r="I579">
        <v>0.2609514386389299</v>
      </c>
      <c r="J579">
        <v>0.01251839523831943</v>
      </c>
      <c r="K579">
        <v>0.008126718756765046</v>
      </c>
      <c r="L579">
        <v>0.0008126718756765047</v>
      </c>
    </row>
    <row r="580" spans="1:12" ht="16" customHeight="1">
      <c r="A580" s="8">
        <v>44300</v>
      </c>
      <c r="B580">
        <v>-5384.81</v>
      </c>
      <c r="C580">
        <v>37055370.98</v>
      </c>
      <c r="D580">
        <v>-0.0001452948711206761</v>
      </c>
      <c r="E580">
        <v>0</v>
      </c>
      <c r="F580">
        <v>-0.004087802027723741</v>
      </c>
      <c r="G580" t="s">
        <v>135</v>
      </c>
      <c r="H580" t="s">
        <v>132</v>
      </c>
      <c r="I580">
        <v>0.2608061437678093</v>
      </c>
      <c r="J580">
        <v>0.01250456977270852</v>
      </c>
      <c r="K580">
        <v>0.008134319117422266</v>
      </c>
      <c r="L580">
        <v>0.0008134319117422266</v>
      </c>
    </row>
    <row r="581" spans="1:12" ht="16" customHeight="1">
      <c r="A581" s="8">
        <v>44301</v>
      </c>
      <c r="B581">
        <v>9799.5</v>
      </c>
      <c r="C581">
        <v>37064673.11</v>
      </c>
      <c r="D581">
        <v>0.0002644555901299467</v>
      </c>
      <c r="E581">
        <v>0</v>
      </c>
      <c r="F581">
        <v>0.01109424776830092</v>
      </c>
      <c r="G581" t="s">
        <v>135</v>
      </c>
      <c r="H581" t="s">
        <v>132</v>
      </c>
      <c r="I581">
        <v>0.2610705993579392</v>
      </c>
      <c r="J581">
        <v>0.01248368364237564</v>
      </c>
      <c r="K581">
        <v>0.008014547631510018</v>
      </c>
      <c r="L581">
        <v>0.0008014547631510019</v>
      </c>
    </row>
    <row r="582" spans="1:12" ht="16" customHeight="1">
      <c r="A582" s="8">
        <v>44302</v>
      </c>
      <c r="B582">
        <v>12224.56</v>
      </c>
      <c r="C582">
        <v>37076400.31</v>
      </c>
      <c r="D582">
        <v>0.0003298170191254656</v>
      </c>
      <c r="E582">
        <v>0</v>
      </c>
      <c r="F582">
        <v>0.003608749238685816</v>
      </c>
      <c r="G582" t="s">
        <v>135</v>
      </c>
      <c r="H582" t="s">
        <v>132</v>
      </c>
      <c r="I582">
        <v>0.2614004163770647</v>
      </c>
      <c r="J582">
        <v>0.0124480120771391</v>
      </c>
      <c r="K582">
        <v>0.00645602373880803</v>
      </c>
      <c r="L582">
        <v>0.0006456023738808031</v>
      </c>
    </row>
    <row r="583" spans="1:12" ht="16" customHeight="1">
      <c r="A583" s="8">
        <v>44305</v>
      </c>
      <c r="B583">
        <v>33854.78</v>
      </c>
      <c r="C583">
        <v>37108762.99</v>
      </c>
      <c r="D583">
        <v>0.0009131086005366306</v>
      </c>
      <c r="E583">
        <v>0</v>
      </c>
      <c r="F583">
        <v>-0.005306453038726788</v>
      </c>
      <c r="G583" t="s">
        <v>135</v>
      </c>
      <c r="H583" t="s">
        <v>132</v>
      </c>
      <c r="I583">
        <v>0.2623135249776013</v>
      </c>
      <c r="J583">
        <v>0.01244770209124561</v>
      </c>
      <c r="K583">
        <v>0.006248750841001665</v>
      </c>
      <c r="L583">
        <v>0.0006248750841001664</v>
      </c>
    </row>
    <row r="584" spans="1:12" ht="16" customHeight="1">
      <c r="A584" s="8">
        <v>44306</v>
      </c>
      <c r="B584">
        <v>19817.74</v>
      </c>
      <c r="C584">
        <v>37128083.37</v>
      </c>
      <c r="D584">
        <v>0.0005340447485501052</v>
      </c>
      <c r="E584">
        <v>0</v>
      </c>
      <c r="F584">
        <v>-0.006802361610853236</v>
      </c>
      <c r="G584" t="s">
        <v>135</v>
      </c>
      <c r="H584" t="s">
        <v>132</v>
      </c>
      <c r="I584">
        <v>0.2628475697261514</v>
      </c>
      <c r="J584">
        <v>0.01239039747235958</v>
      </c>
      <c r="K584">
        <v>0.005819329230993209</v>
      </c>
      <c r="L584">
        <v>0.0005819329230993209</v>
      </c>
    </row>
    <row r="585" spans="1:12" ht="16" customHeight="1">
      <c r="A585" s="8">
        <v>44307</v>
      </c>
      <c r="B585">
        <v>13188.88</v>
      </c>
      <c r="C585">
        <v>37140774.89</v>
      </c>
      <c r="D585">
        <v>0.0003552265240455907</v>
      </c>
      <c r="E585">
        <v>0</v>
      </c>
      <c r="F585">
        <v>0.009306060063749566</v>
      </c>
      <c r="G585" t="s">
        <v>135</v>
      </c>
      <c r="H585" t="s">
        <v>132</v>
      </c>
      <c r="I585">
        <v>0.263202796250197</v>
      </c>
      <c r="J585">
        <v>0.01227725941239051</v>
      </c>
      <c r="K585">
        <v>0.00577273589161668</v>
      </c>
      <c r="L585">
        <v>0.000577273589161668</v>
      </c>
    </row>
    <row r="586" spans="1:12" ht="16" customHeight="1">
      <c r="A586" s="8">
        <v>44308</v>
      </c>
      <c r="B586">
        <v>47079.46</v>
      </c>
      <c r="C586">
        <v>37187356.98</v>
      </c>
      <c r="D586">
        <v>0.00126759498528061</v>
      </c>
      <c r="E586">
        <v>0</v>
      </c>
      <c r="F586">
        <v>-0.009210671343885979</v>
      </c>
      <c r="G586" t="s">
        <v>135</v>
      </c>
      <c r="H586" t="s">
        <v>132</v>
      </c>
      <c r="I586">
        <v>0.2644703912354776</v>
      </c>
      <c r="J586">
        <v>0.01227156823214821</v>
      </c>
      <c r="K586">
        <v>0.00651299364461822</v>
      </c>
      <c r="L586">
        <v>0.000651299364461822</v>
      </c>
    </row>
    <row r="587" spans="1:12" ht="16" customHeight="1">
      <c r="A587" s="8">
        <v>44309</v>
      </c>
      <c r="B587">
        <v>18007.82</v>
      </c>
      <c r="C587">
        <v>37204867.44</v>
      </c>
      <c r="D587">
        <v>0.0004842457615281698</v>
      </c>
      <c r="E587">
        <v>0</v>
      </c>
      <c r="F587">
        <v>0.01092871065881829</v>
      </c>
      <c r="G587" t="s">
        <v>135</v>
      </c>
      <c r="H587" t="s">
        <v>132</v>
      </c>
      <c r="I587">
        <v>0.2649546369970058</v>
      </c>
      <c r="J587">
        <v>0.0122709651170223</v>
      </c>
      <c r="K587">
        <v>0.006480584894930723</v>
      </c>
      <c r="L587">
        <v>0.0006480584894930722</v>
      </c>
    </row>
    <row r="588" spans="1:12" ht="16" customHeight="1">
      <c r="A588" s="8">
        <v>44312</v>
      </c>
      <c r="B588">
        <v>11258.77</v>
      </c>
      <c r="C588">
        <v>37214634.11</v>
      </c>
      <c r="D588">
        <v>0.0003026155117514377</v>
      </c>
      <c r="E588">
        <v>0</v>
      </c>
      <c r="F588">
        <v>0.001782224167916624</v>
      </c>
      <c r="G588" t="s">
        <v>135</v>
      </c>
      <c r="H588" t="s">
        <v>132</v>
      </c>
      <c r="I588">
        <v>0.2652572525087572</v>
      </c>
      <c r="J588">
        <v>0.01227090948313923</v>
      </c>
      <c r="K588">
        <v>0.006289445423837349</v>
      </c>
      <c r="L588">
        <v>0.0006289445423837349</v>
      </c>
    </row>
    <row r="589" spans="1:12" ht="16" customHeight="1">
      <c r="A589" s="8">
        <v>44313</v>
      </c>
      <c r="B589">
        <v>3751.97</v>
      </c>
      <c r="C589">
        <v>37217888.72</v>
      </c>
      <c r="D589">
        <v>0.000100819747116412</v>
      </c>
      <c r="E589">
        <v>0</v>
      </c>
      <c r="F589">
        <v>-0.0002149192142553158</v>
      </c>
      <c r="G589" t="s">
        <v>135</v>
      </c>
      <c r="H589" t="s">
        <v>132</v>
      </c>
      <c r="I589">
        <v>0.2653580722558736</v>
      </c>
      <c r="J589">
        <v>0.01227451577721503</v>
      </c>
      <c r="K589">
        <v>0.006417129613303951</v>
      </c>
      <c r="L589">
        <v>0.000641712961330395</v>
      </c>
    </row>
    <row r="590" spans="1:12" ht="16" customHeight="1">
      <c r="A590" s="8">
        <v>44314</v>
      </c>
      <c r="B590">
        <v>-10406.31</v>
      </c>
      <c r="C590">
        <v>37206985.05</v>
      </c>
      <c r="D590">
        <v>-0.0002796050597681512</v>
      </c>
      <c r="E590">
        <v>0</v>
      </c>
      <c r="F590">
        <v>-0.0008455306301830001</v>
      </c>
      <c r="G590" t="s">
        <v>135</v>
      </c>
      <c r="H590" t="s">
        <v>132</v>
      </c>
      <c r="I590">
        <v>0.2650784671961054</v>
      </c>
      <c r="J590">
        <v>0.01229022206920518</v>
      </c>
      <c r="K590">
        <v>0.006896709168180479</v>
      </c>
      <c r="L590">
        <v>0.0006896709168180479</v>
      </c>
    </row>
    <row r="591" spans="1:12" ht="16" customHeight="1">
      <c r="A591" s="8">
        <v>44315</v>
      </c>
      <c r="B591">
        <v>19648.61</v>
      </c>
      <c r="C591">
        <v>37226136.29</v>
      </c>
      <c r="D591">
        <v>0.0005280892814506614</v>
      </c>
      <c r="E591">
        <v>0</v>
      </c>
      <c r="F591">
        <v>0.006762797680233579</v>
      </c>
      <c r="G591" t="s">
        <v>135</v>
      </c>
      <c r="H591" t="s">
        <v>132</v>
      </c>
      <c r="I591">
        <v>0.2656065564775561</v>
      </c>
      <c r="J591">
        <v>0.01222443472039854</v>
      </c>
      <c r="K591">
        <v>0.006542935423941088</v>
      </c>
      <c r="L591">
        <v>0.0006542935423941087</v>
      </c>
    </row>
    <row r="592" spans="1:12" ht="16" customHeight="1">
      <c r="A592" s="8">
        <v>44316</v>
      </c>
      <c r="B592">
        <v>18884.28</v>
      </c>
      <c r="C592">
        <v>37159523.21</v>
      </c>
      <c r="D592">
        <v>0.0005072855225395189</v>
      </c>
      <c r="E592">
        <v>0</v>
      </c>
      <c r="F592">
        <v>-0.007194637501869883</v>
      </c>
      <c r="G592" t="s">
        <v>135</v>
      </c>
      <c r="H592" t="s">
        <v>132</v>
      </c>
      <c r="I592">
        <v>0.2661138420000956</v>
      </c>
      <c r="J592">
        <v>0.01221405843233526</v>
      </c>
      <c r="K592">
        <v>0.005678378789462673</v>
      </c>
      <c r="L592">
        <v>0.0005678378789462672</v>
      </c>
    </row>
    <row r="593" spans="1:12" ht="16" customHeight="1">
      <c r="A593" s="8">
        <v>44319</v>
      </c>
      <c r="B593">
        <v>19470.07</v>
      </c>
      <c r="C593">
        <v>39087623.04</v>
      </c>
      <c r="D593">
        <v>0.0005239590909164413</v>
      </c>
      <c r="E593">
        <v>0</v>
      </c>
      <c r="F593">
        <v>0.002748034641021579</v>
      </c>
      <c r="G593" t="s">
        <v>136</v>
      </c>
      <c r="H593" t="s">
        <v>132</v>
      </c>
      <c r="I593">
        <v>0.2666378010910121</v>
      </c>
      <c r="J593">
        <v>0.01221147744212767</v>
      </c>
      <c r="K593">
        <v>0.005354639617567773</v>
      </c>
      <c r="L593">
        <v>0.0005354639617567774</v>
      </c>
    </row>
    <row r="594" spans="1:12" ht="16" customHeight="1">
      <c r="A594" s="8">
        <v>44320</v>
      </c>
      <c r="B594">
        <v>45457.94</v>
      </c>
      <c r="C594">
        <v>39132546.87</v>
      </c>
      <c r="D594">
        <v>0.001162975296642648</v>
      </c>
      <c r="E594">
        <v>0</v>
      </c>
      <c r="F594">
        <v>-0.006678337857112138</v>
      </c>
      <c r="G594" t="s">
        <v>136</v>
      </c>
      <c r="H594" t="s">
        <v>132</v>
      </c>
      <c r="I594">
        <v>0.2678007763876548</v>
      </c>
      <c r="J594">
        <v>0.01223578086345051</v>
      </c>
      <c r="K594">
        <v>0.005940447379476757</v>
      </c>
      <c r="L594">
        <v>0.0005940447379476757</v>
      </c>
    </row>
    <row r="595" spans="1:12" ht="16" customHeight="1">
      <c r="A595" s="8">
        <v>44321</v>
      </c>
      <c r="B595">
        <v>3090.19</v>
      </c>
      <c r="C595">
        <v>39135102.95</v>
      </c>
      <c r="D595">
        <v>7.896725991961996E-05</v>
      </c>
      <c r="E595">
        <v>0</v>
      </c>
      <c r="F595">
        <v>0.0007035388242977447</v>
      </c>
      <c r="G595" t="s">
        <v>136</v>
      </c>
      <c r="H595" t="s">
        <v>132</v>
      </c>
      <c r="I595">
        <v>0.2678797436475744</v>
      </c>
      <c r="J595">
        <v>0.01222143157124245</v>
      </c>
      <c r="K595">
        <v>0.006008367576156739</v>
      </c>
      <c r="L595">
        <v>0.000600836757615674</v>
      </c>
    </row>
    <row r="596" spans="1:12" ht="16" customHeight="1">
      <c r="A596" s="8">
        <v>44322</v>
      </c>
      <c r="B596">
        <v>17074.38</v>
      </c>
      <c r="C596">
        <v>39151643.23</v>
      </c>
      <c r="D596">
        <v>0.0004362932179280239</v>
      </c>
      <c r="E596">
        <v>0</v>
      </c>
      <c r="F596">
        <v>0.008165390549454088</v>
      </c>
      <c r="G596" t="s">
        <v>136</v>
      </c>
      <c r="H596" t="s">
        <v>132</v>
      </c>
      <c r="I596">
        <v>0.2683160368655024</v>
      </c>
      <c r="J596">
        <v>0.01222146281112556</v>
      </c>
      <c r="K596">
        <v>0.005997240301606892</v>
      </c>
      <c r="L596">
        <v>0.0005997240301606892</v>
      </c>
    </row>
    <row r="597" spans="1:12" ht="16" customHeight="1">
      <c r="A597" s="8">
        <v>44323</v>
      </c>
      <c r="B597">
        <v>34079.17</v>
      </c>
      <c r="C597">
        <v>39185188.29</v>
      </c>
      <c r="D597">
        <v>0.0008704403490754838</v>
      </c>
      <c r="E597">
        <v>0</v>
      </c>
      <c r="F597">
        <v>0.007373346471123199</v>
      </c>
      <c r="G597" t="s">
        <v>136</v>
      </c>
      <c r="H597" t="s">
        <v>132</v>
      </c>
      <c r="I597">
        <v>0.2691864772145779</v>
      </c>
      <c r="J597">
        <v>0.01223055396840597</v>
      </c>
      <c r="K597">
        <v>0.006125428878251544</v>
      </c>
      <c r="L597">
        <v>0.0006125428878251544</v>
      </c>
    </row>
    <row r="598" spans="1:12" ht="16" customHeight="1">
      <c r="A598" s="8">
        <v>44326</v>
      </c>
      <c r="B598">
        <v>6479.11</v>
      </c>
      <c r="C598">
        <v>39190065.09</v>
      </c>
      <c r="D598">
        <v>0.0001653458942713173</v>
      </c>
      <c r="E598">
        <v>0</v>
      </c>
      <c r="F598">
        <v>-0.01043566602088553</v>
      </c>
      <c r="G598" t="s">
        <v>136</v>
      </c>
      <c r="H598" t="s">
        <v>132</v>
      </c>
      <c r="I598">
        <v>0.2693518231088492</v>
      </c>
      <c r="J598">
        <v>0.01217498373108545</v>
      </c>
      <c r="K598">
        <v>0.006200740334673271</v>
      </c>
      <c r="L598">
        <v>0.000620074033467327</v>
      </c>
    </row>
    <row r="599" spans="1:12" ht="16" customHeight="1">
      <c r="A599" s="8">
        <v>44327</v>
      </c>
      <c r="B599">
        <v>36172.62</v>
      </c>
      <c r="C599">
        <v>39225703.61</v>
      </c>
      <c r="D599">
        <v>0.0009230048461754162</v>
      </c>
      <c r="E599">
        <v>0</v>
      </c>
      <c r="F599">
        <v>-0.008673894514173552</v>
      </c>
      <c r="G599" t="s">
        <v>136</v>
      </c>
      <c r="H599" t="s">
        <v>132</v>
      </c>
      <c r="I599">
        <v>0.2702748279550246</v>
      </c>
      <c r="J599">
        <v>0.01218526814773236</v>
      </c>
      <c r="K599">
        <v>0.006429415744940011</v>
      </c>
      <c r="L599">
        <v>0.000642941574494001</v>
      </c>
    </row>
    <row r="600" spans="1:12" ht="16" customHeight="1">
      <c r="A600" s="8">
        <v>44328</v>
      </c>
      <c r="B600">
        <v>5798.31</v>
      </c>
      <c r="C600">
        <v>39230967.81</v>
      </c>
      <c r="D600">
        <v>0.0001478191457736353</v>
      </c>
      <c r="E600">
        <v>0</v>
      </c>
      <c r="F600">
        <v>-0.02144938705715194</v>
      </c>
      <c r="G600" t="s">
        <v>136</v>
      </c>
      <c r="H600" t="s">
        <v>132</v>
      </c>
      <c r="I600">
        <v>0.2704226471007982</v>
      </c>
      <c r="J600">
        <v>0.0121662064179966</v>
      </c>
      <c r="K600">
        <v>0.006137234502780896</v>
      </c>
      <c r="L600">
        <v>0.0006137234502780896</v>
      </c>
    </row>
    <row r="601" spans="1:12" ht="16" customHeight="1">
      <c r="A601" s="8">
        <v>44329</v>
      </c>
      <c r="B601">
        <v>-16866.9</v>
      </c>
      <c r="C601">
        <v>39213566.8</v>
      </c>
      <c r="D601">
        <v>-0.0004299384119629243</v>
      </c>
      <c r="E601">
        <v>0</v>
      </c>
      <c r="F601">
        <v>0.01217315113806405</v>
      </c>
      <c r="G601" t="s">
        <v>136</v>
      </c>
      <c r="H601" t="s">
        <v>132</v>
      </c>
      <c r="I601">
        <v>0.2699927086888353</v>
      </c>
      <c r="J601">
        <v>0.01219207607198622</v>
      </c>
      <c r="K601">
        <v>0.006908445510069651</v>
      </c>
      <c r="L601">
        <v>0.0006908445510069652</v>
      </c>
    </row>
    <row r="602" spans="1:12" ht="16" customHeight="1">
      <c r="A602" s="8">
        <v>44330</v>
      </c>
      <c r="B602">
        <v>27920.76</v>
      </c>
      <c r="C602">
        <v>39240953.47</v>
      </c>
      <c r="D602">
        <v>0.0007120178621445882</v>
      </c>
      <c r="E602">
        <v>0</v>
      </c>
      <c r="F602">
        <v>0.01491793313069922</v>
      </c>
      <c r="G602" t="s">
        <v>136</v>
      </c>
      <c r="H602" t="s">
        <v>132</v>
      </c>
      <c r="I602">
        <v>0.2707047265509799</v>
      </c>
      <c r="J602">
        <v>0.01213918786868761</v>
      </c>
      <c r="K602">
        <v>0.006956164113192954</v>
      </c>
      <c r="L602">
        <v>0.0006956164113192954</v>
      </c>
    </row>
    <row r="603" spans="1:12" ht="16" customHeight="1">
      <c r="A603" s="8">
        <v>44333</v>
      </c>
      <c r="B603">
        <v>13541.55</v>
      </c>
      <c r="C603">
        <v>39252892.71</v>
      </c>
      <c r="D603">
        <v>0.0003450871806759898</v>
      </c>
      <c r="E603">
        <v>0</v>
      </c>
      <c r="F603">
        <v>-0.002530038214118902</v>
      </c>
      <c r="G603" t="s">
        <v>136</v>
      </c>
      <c r="H603" t="s">
        <v>132</v>
      </c>
      <c r="I603">
        <v>0.2710498137316559</v>
      </c>
      <c r="J603">
        <v>0.01209753264831196</v>
      </c>
      <c r="K603">
        <v>0.006760543768141418</v>
      </c>
      <c r="L603">
        <v>0.0006760543768141418</v>
      </c>
    </row>
    <row r="604" spans="1:12" ht="16" customHeight="1">
      <c r="A604" s="8">
        <v>44334</v>
      </c>
      <c r="B604">
        <v>27080.62</v>
      </c>
      <c r="C604">
        <v>39279439.22</v>
      </c>
      <c r="D604">
        <v>0.000689901256451884</v>
      </c>
      <c r="E604">
        <v>0</v>
      </c>
      <c r="F604">
        <v>-0.008517302421882755</v>
      </c>
      <c r="G604" t="s">
        <v>136</v>
      </c>
      <c r="H604" t="s">
        <v>132</v>
      </c>
      <c r="I604">
        <v>0.2717397149881078</v>
      </c>
      <c r="J604">
        <v>0.01210039658723726</v>
      </c>
      <c r="K604">
        <v>0.006812708784026516</v>
      </c>
      <c r="L604">
        <v>0.0006812708784026516</v>
      </c>
    </row>
    <row r="605" spans="1:12" ht="16" customHeight="1">
      <c r="A605" s="8">
        <v>44335</v>
      </c>
      <c r="B605">
        <v>30133.47</v>
      </c>
      <c r="C605">
        <v>39309038.59</v>
      </c>
      <c r="D605">
        <v>0.0007671563188879967</v>
      </c>
      <c r="E605">
        <v>0</v>
      </c>
      <c r="F605">
        <v>-0.002943435170537412</v>
      </c>
      <c r="G605" t="s">
        <v>136</v>
      </c>
      <c r="H605" t="s">
        <v>132</v>
      </c>
      <c r="I605">
        <v>0.2725068713069958</v>
      </c>
      <c r="J605">
        <v>0.01210349629436428</v>
      </c>
      <c r="K605">
        <v>0.006897418720652613</v>
      </c>
      <c r="L605">
        <v>0.0006897418720652613</v>
      </c>
    </row>
    <row r="606" spans="1:12" ht="16" customHeight="1">
      <c r="A606" s="8">
        <v>44336</v>
      </c>
      <c r="B606">
        <v>11780.17</v>
      </c>
      <c r="C606">
        <v>39320284.65</v>
      </c>
      <c r="D606">
        <v>0.0002996809492816446</v>
      </c>
      <c r="E606">
        <v>0</v>
      </c>
      <c r="F606">
        <v>0.01055475644364945</v>
      </c>
      <c r="G606" t="s">
        <v>136</v>
      </c>
      <c r="H606" t="s">
        <v>132</v>
      </c>
      <c r="I606">
        <v>0.2728065522562774</v>
      </c>
      <c r="J606">
        <v>0.01210313111763766</v>
      </c>
      <c r="K606">
        <v>0.006227137422087769</v>
      </c>
      <c r="L606">
        <v>0.000622713742208777</v>
      </c>
    </row>
    <row r="607" spans="1:12" ht="16" customHeight="1">
      <c r="A607" s="8">
        <v>44337</v>
      </c>
      <c r="B607">
        <v>8488.690000000001</v>
      </c>
      <c r="C607">
        <v>39328239.23</v>
      </c>
      <c r="D607">
        <v>0.0002158857718238823</v>
      </c>
      <c r="E607">
        <v>0</v>
      </c>
      <c r="F607">
        <v>-0.0007838196541576359</v>
      </c>
      <c r="G607" t="s">
        <v>136</v>
      </c>
      <c r="H607" t="s">
        <v>132</v>
      </c>
      <c r="I607">
        <v>0.2730224380281013</v>
      </c>
      <c r="J607">
        <v>0.01209617370120156</v>
      </c>
      <c r="K607">
        <v>0.006261357163064717</v>
      </c>
      <c r="L607">
        <v>0.0006261357163064717</v>
      </c>
    </row>
    <row r="608" spans="1:12" ht="16" customHeight="1">
      <c r="A608" s="8">
        <v>44340</v>
      </c>
      <c r="B608">
        <v>13931.33</v>
      </c>
      <c r="C608">
        <v>39340568.25</v>
      </c>
      <c r="D608">
        <v>0.0003542322329389472</v>
      </c>
      <c r="E608">
        <v>0</v>
      </c>
      <c r="F608">
        <v>0.009911305963146155</v>
      </c>
      <c r="G608" t="s">
        <v>136</v>
      </c>
      <c r="H608" t="s">
        <v>132</v>
      </c>
      <c r="I608">
        <v>0.2733766702610403</v>
      </c>
      <c r="J608">
        <v>0.01209332220806246</v>
      </c>
      <c r="K608">
        <v>0.006253013903729681</v>
      </c>
      <c r="L608">
        <v>0.0006253013903729681</v>
      </c>
    </row>
    <row r="609" spans="1:12" ht="16" customHeight="1">
      <c r="A609" s="8">
        <v>44341</v>
      </c>
      <c r="B609">
        <v>22467.04</v>
      </c>
      <c r="C609">
        <v>39362501.19</v>
      </c>
      <c r="D609">
        <v>0.0005710908865684725</v>
      </c>
      <c r="E609">
        <v>0</v>
      </c>
      <c r="F609">
        <v>-0.002125302295660103</v>
      </c>
      <c r="G609" t="s">
        <v>136</v>
      </c>
      <c r="H609" t="s">
        <v>132</v>
      </c>
      <c r="I609">
        <v>0.2739477611476088</v>
      </c>
      <c r="J609">
        <v>0.01208923524206663</v>
      </c>
      <c r="K609">
        <v>0.006170908259049214</v>
      </c>
      <c r="L609">
        <v>0.0006170908259049214</v>
      </c>
    </row>
    <row r="610" spans="1:12" ht="16" customHeight="1">
      <c r="A610" s="8">
        <v>44342</v>
      </c>
      <c r="B610">
        <v>5853.15</v>
      </c>
      <c r="C610">
        <v>39367820.24</v>
      </c>
      <c r="D610">
        <v>0.0001486986299917086</v>
      </c>
      <c r="E610">
        <v>0</v>
      </c>
      <c r="F610">
        <v>0.001876732575158746</v>
      </c>
      <c r="G610" t="s">
        <v>136</v>
      </c>
      <c r="H610" t="s">
        <v>132</v>
      </c>
      <c r="I610">
        <v>0.2740964597776005</v>
      </c>
      <c r="J610">
        <v>0.01208834178208559</v>
      </c>
      <c r="K610">
        <v>0.005686414667627418</v>
      </c>
      <c r="L610">
        <v>0.0005686414667627418</v>
      </c>
    </row>
    <row r="611" spans="1:12" ht="16" customHeight="1">
      <c r="A611" s="8">
        <v>44343</v>
      </c>
      <c r="B611">
        <v>21727.2</v>
      </c>
      <c r="C611">
        <v>39389013.33</v>
      </c>
      <c r="D611">
        <v>0.0005519025403881492</v>
      </c>
      <c r="E611">
        <v>0</v>
      </c>
      <c r="F611">
        <v>0.001165398392274586</v>
      </c>
      <c r="G611" t="s">
        <v>136</v>
      </c>
      <c r="H611" t="s">
        <v>132</v>
      </c>
      <c r="I611">
        <v>0.2746483623179887</v>
      </c>
      <c r="J611">
        <v>0.01208492061539641</v>
      </c>
      <c r="K611">
        <v>0.005691328129521856</v>
      </c>
      <c r="L611">
        <v>0.0005691328129521856</v>
      </c>
    </row>
    <row r="612" spans="1:12" ht="16" customHeight="1">
      <c r="A612" s="8">
        <v>44344</v>
      </c>
      <c r="B612">
        <v>-2702.5</v>
      </c>
      <c r="C612">
        <v>39385776.73</v>
      </c>
      <c r="D612">
        <v>-6.861050256218743E-05</v>
      </c>
      <c r="E612">
        <v>0</v>
      </c>
      <c r="F612">
        <v>0.0007688865190149663</v>
      </c>
      <c r="G612" t="s">
        <v>136</v>
      </c>
      <c r="H612" t="s">
        <v>132</v>
      </c>
      <c r="I612">
        <v>0.2745797518154265</v>
      </c>
      <c r="J612">
        <v>0.01208980821247746</v>
      </c>
      <c r="K612">
        <v>0.005977198339347907</v>
      </c>
      <c r="L612">
        <v>0.0005977198339347907</v>
      </c>
    </row>
    <row r="613" spans="1:12" ht="16" customHeight="1">
      <c r="A613" s="8">
        <v>44348</v>
      </c>
      <c r="B613">
        <v>66933.12</v>
      </c>
      <c r="C613">
        <v>42161083.66</v>
      </c>
      <c r="D613">
        <v>0.001699423638610567</v>
      </c>
      <c r="E613">
        <v>0</v>
      </c>
      <c r="F613">
        <v>-0.0004923753184382651</v>
      </c>
      <c r="G613" t="s">
        <v>137</v>
      </c>
      <c r="H613" t="s">
        <v>132</v>
      </c>
      <c r="I613">
        <v>0.2762791754540371</v>
      </c>
      <c r="J613">
        <v>0.0121547643074921</v>
      </c>
      <c r="K613">
        <v>0.00750168640304729</v>
      </c>
      <c r="L613">
        <v>0.000750168640304729</v>
      </c>
    </row>
    <row r="614" spans="1:12" ht="16" customHeight="1">
      <c r="A614" s="8">
        <v>44349</v>
      </c>
      <c r="B614">
        <v>6025.43</v>
      </c>
      <c r="C614">
        <v>42166476.69</v>
      </c>
      <c r="D614">
        <v>0.0001429144954762294</v>
      </c>
      <c r="E614">
        <v>0</v>
      </c>
      <c r="F614">
        <v>0.001446916259721487</v>
      </c>
      <c r="G614" t="s">
        <v>137</v>
      </c>
      <c r="H614" t="s">
        <v>132</v>
      </c>
      <c r="I614">
        <v>0.2764220899495133</v>
      </c>
      <c r="J614">
        <v>0.01215607991531024</v>
      </c>
      <c r="K614">
        <v>0.007138740911361832</v>
      </c>
      <c r="L614">
        <v>0.0007138740911361831</v>
      </c>
    </row>
    <row r="615" spans="1:12" ht="16" customHeight="1">
      <c r="A615" s="8">
        <v>44350</v>
      </c>
      <c r="B615">
        <v>18428.3</v>
      </c>
      <c r="C615">
        <v>42184272.59</v>
      </c>
      <c r="D615">
        <v>0.0004370367516233664</v>
      </c>
      <c r="E615">
        <v>0</v>
      </c>
      <c r="F615">
        <v>-0.003628698801364849</v>
      </c>
      <c r="G615" t="s">
        <v>137</v>
      </c>
      <c r="H615" t="s">
        <v>132</v>
      </c>
      <c r="I615">
        <v>0.2768591267011367</v>
      </c>
      <c r="J615">
        <v>0.01214144714743566</v>
      </c>
      <c r="K615">
        <v>0.007016608248439404</v>
      </c>
      <c r="L615">
        <v>0.0007016608248439404</v>
      </c>
    </row>
    <row r="616" spans="1:12" ht="16" customHeight="1">
      <c r="A616" s="8">
        <v>44351</v>
      </c>
      <c r="B616">
        <v>9979.49</v>
      </c>
      <c r="C616">
        <v>42193619.68</v>
      </c>
      <c r="D616">
        <v>0.0002365689719719308</v>
      </c>
      <c r="E616">
        <v>0</v>
      </c>
      <c r="F616">
        <v>0.00883408659980689</v>
      </c>
      <c r="G616" t="s">
        <v>137</v>
      </c>
      <c r="H616" t="s">
        <v>132</v>
      </c>
      <c r="I616">
        <v>0.2770956956731086</v>
      </c>
      <c r="J616">
        <v>0.01213158931815407</v>
      </c>
      <c r="K616">
        <v>0.007057092809242587</v>
      </c>
      <c r="L616">
        <v>0.0007057092809242587</v>
      </c>
    </row>
    <row r="617" spans="1:12" ht="16" customHeight="1">
      <c r="A617" s="8">
        <v>44354</v>
      </c>
      <c r="B617">
        <v>22421.44</v>
      </c>
      <c r="C617">
        <v>42214143.92</v>
      </c>
      <c r="D617">
        <v>0.0005313940868322298</v>
      </c>
      <c r="E617">
        <v>0</v>
      </c>
      <c r="F617">
        <v>-0.0007967110255822085</v>
      </c>
      <c r="G617" t="s">
        <v>137</v>
      </c>
      <c r="H617" t="s">
        <v>132</v>
      </c>
      <c r="I617">
        <v>0.2776270897599408</v>
      </c>
      <c r="J617">
        <v>0.01211816629646564</v>
      </c>
      <c r="K617">
        <v>0.006882629047015232</v>
      </c>
      <c r="L617">
        <v>0.0006882629047015233</v>
      </c>
    </row>
    <row r="618" spans="1:12" ht="16" customHeight="1">
      <c r="A618" s="8">
        <v>44355</v>
      </c>
      <c r="B618">
        <v>-12794.49</v>
      </c>
      <c r="C618">
        <v>42200717.03</v>
      </c>
      <c r="D618">
        <v>-0.0003030853835209078</v>
      </c>
      <c r="E618">
        <v>0</v>
      </c>
      <c r="F618">
        <v>0.0001750849398558518</v>
      </c>
      <c r="G618" t="s">
        <v>137</v>
      </c>
      <c r="H618" t="s">
        <v>132</v>
      </c>
      <c r="I618">
        <v>0.2773240043764199</v>
      </c>
      <c r="J618">
        <v>0.01211416926146506</v>
      </c>
      <c r="K618">
        <v>0.007302388343647369</v>
      </c>
      <c r="L618">
        <v>0.0007302388343647369</v>
      </c>
    </row>
    <row r="619" spans="1:12" ht="16" customHeight="1">
      <c r="A619" s="8">
        <v>44356</v>
      </c>
      <c r="B619">
        <v>16769.79</v>
      </c>
      <c r="C619">
        <v>42216854.42</v>
      </c>
      <c r="D619">
        <v>0.0003973816366219217</v>
      </c>
      <c r="E619">
        <v>0</v>
      </c>
      <c r="F619">
        <v>-0.001823876458982854</v>
      </c>
      <c r="G619" t="s">
        <v>137</v>
      </c>
      <c r="H619" t="s">
        <v>132</v>
      </c>
      <c r="I619">
        <v>0.2777213860130418</v>
      </c>
      <c r="J619">
        <v>0.01210956686552748</v>
      </c>
      <c r="K619">
        <v>0.007035227798955159</v>
      </c>
      <c r="L619">
        <v>0.0007035227798955159</v>
      </c>
    </row>
    <row r="620" spans="1:12" ht="16" customHeight="1">
      <c r="A620" s="8">
        <v>44357</v>
      </c>
      <c r="B620">
        <v>4994.89</v>
      </c>
      <c r="C620">
        <v>42221216.91</v>
      </c>
      <c r="D620">
        <v>0.0001183150679656914</v>
      </c>
      <c r="E620">
        <v>0</v>
      </c>
      <c r="F620">
        <v>0.004652154850635748</v>
      </c>
      <c r="G620" t="s">
        <v>137</v>
      </c>
      <c r="H620" t="s">
        <v>132</v>
      </c>
      <c r="I620">
        <v>0.2778397010810075</v>
      </c>
      <c r="J620">
        <v>0.01202902481611614</v>
      </c>
      <c r="K620">
        <v>0.007048482578566684</v>
      </c>
      <c r="L620">
        <v>0.0007048482578566684</v>
      </c>
    </row>
    <row r="621" spans="1:12" ht="16" customHeight="1">
      <c r="A621" s="8">
        <v>44358</v>
      </c>
      <c r="B621">
        <v>8652.26</v>
      </c>
      <c r="C621">
        <v>42229236.77</v>
      </c>
      <c r="D621">
        <v>0.0002049268266815572</v>
      </c>
      <c r="E621">
        <v>0</v>
      </c>
      <c r="F621">
        <v>0.001948490038167661</v>
      </c>
      <c r="G621" t="s">
        <v>137</v>
      </c>
      <c r="H621" t="s">
        <v>132</v>
      </c>
      <c r="I621">
        <v>0.278044627907689</v>
      </c>
      <c r="J621">
        <v>0.0120297394707278</v>
      </c>
      <c r="K621">
        <v>0.006424465268250199</v>
      </c>
      <c r="L621">
        <v>0.0006424465268250199</v>
      </c>
    </row>
    <row r="622" spans="1:12" ht="16" customHeight="1">
      <c r="A622" s="8">
        <v>44361</v>
      </c>
      <c r="B622">
        <v>1429.74</v>
      </c>
      <c r="C622">
        <v>42228769.32</v>
      </c>
      <c r="D622">
        <v>3.38566384182368E-05</v>
      </c>
      <c r="E622">
        <v>0</v>
      </c>
      <c r="F622">
        <v>0.001815211044770448</v>
      </c>
      <c r="G622" t="s">
        <v>137</v>
      </c>
      <c r="H622" t="s">
        <v>132</v>
      </c>
      <c r="I622">
        <v>0.2780784845461073</v>
      </c>
      <c r="J622">
        <v>0.01203352586829945</v>
      </c>
      <c r="K622">
        <v>0.006442227874091296</v>
      </c>
      <c r="L622">
        <v>0.0006442227874091296</v>
      </c>
    </row>
    <row r="623" spans="1:12" ht="16" customHeight="1">
      <c r="A623" s="8">
        <v>44362</v>
      </c>
      <c r="B623">
        <v>-5378.01</v>
      </c>
      <c r="C623">
        <v>42222758.91</v>
      </c>
      <c r="D623">
        <v>-0.0001273541731525886</v>
      </c>
      <c r="E623">
        <v>0</v>
      </c>
      <c r="F623">
        <v>-0.002011679964278423</v>
      </c>
      <c r="G623" t="s">
        <v>137</v>
      </c>
      <c r="H623" t="s">
        <v>132</v>
      </c>
      <c r="I623">
        <v>0.2779511303729547</v>
      </c>
      <c r="J623">
        <v>0.01200645370542475</v>
      </c>
      <c r="K623">
        <v>0.006679101565355179</v>
      </c>
      <c r="L623">
        <v>0.0006679101565355179</v>
      </c>
    </row>
    <row r="624" spans="1:12" ht="16" customHeight="1">
      <c r="A624" s="8">
        <v>44363</v>
      </c>
      <c r="B624">
        <v>15432.67</v>
      </c>
      <c r="C624">
        <v>42237559.18</v>
      </c>
      <c r="D624">
        <v>0.0003655059593072906</v>
      </c>
      <c r="E624">
        <v>0</v>
      </c>
      <c r="F624">
        <v>-0.005390207201542929</v>
      </c>
      <c r="G624" t="s">
        <v>137</v>
      </c>
      <c r="H624" t="s">
        <v>132</v>
      </c>
      <c r="I624">
        <v>0.278316636332262</v>
      </c>
      <c r="J624">
        <v>0.01198986565545988</v>
      </c>
      <c r="K624">
        <v>0.006555075271459265</v>
      </c>
      <c r="L624">
        <v>0.0006555075271459265</v>
      </c>
    </row>
    <row r="625" spans="1:12" ht="16" customHeight="1">
      <c r="A625" s="8">
        <v>44364</v>
      </c>
      <c r="B625">
        <v>51957.6</v>
      </c>
      <c r="C625">
        <v>42288884.38</v>
      </c>
      <c r="D625">
        <v>0.001230127900586702</v>
      </c>
      <c r="E625">
        <v>0</v>
      </c>
      <c r="F625">
        <v>-0.0004356370007340127</v>
      </c>
      <c r="G625" t="s">
        <v>137</v>
      </c>
      <c r="H625" t="s">
        <v>132</v>
      </c>
      <c r="I625">
        <v>0.2795467642328487</v>
      </c>
      <c r="J625">
        <v>0.01196713385745414</v>
      </c>
      <c r="K625">
        <v>0.007145109329885347</v>
      </c>
      <c r="L625">
        <v>0.0007145109329885346</v>
      </c>
    </row>
    <row r="626" spans="1:12" ht="16" customHeight="1">
      <c r="A626" s="8">
        <v>44365</v>
      </c>
      <c r="B626">
        <v>64538.23</v>
      </c>
      <c r="C626">
        <v>42352790.21</v>
      </c>
      <c r="D626">
        <v>0.001526127514267616</v>
      </c>
      <c r="E626">
        <v>0</v>
      </c>
      <c r="F626">
        <v>-0.01312454700061105</v>
      </c>
      <c r="G626" t="s">
        <v>137</v>
      </c>
      <c r="H626" t="s">
        <v>132</v>
      </c>
      <c r="I626">
        <v>0.2810728917471163</v>
      </c>
      <c r="J626">
        <v>0.01201956644617607</v>
      </c>
      <c r="K626">
        <v>0.008264576030408338</v>
      </c>
      <c r="L626">
        <v>0.0008264576030408337</v>
      </c>
    </row>
    <row r="627" spans="1:12" ht="16" customHeight="1">
      <c r="A627" s="8">
        <v>44368</v>
      </c>
      <c r="B627">
        <v>28616.8</v>
      </c>
      <c r="C627">
        <v>42379509.81</v>
      </c>
      <c r="D627">
        <v>0.0006756768528852021</v>
      </c>
      <c r="E627">
        <v>0</v>
      </c>
      <c r="F627">
        <v>0.01400232812106239</v>
      </c>
      <c r="G627" t="s">
        <v>137</v>
      </c>
      <c r="H627" t="s">
        <v>132</v>
      </c>
      <c r="I627">
        <v>0.2817485686000015</v>
      </c>
      <c r="J627">
        <v>0.01202236224280545</v>
      </c>
      <c r="K627">
        <v>0.008280034634002374</v>
      </c>
      <c r="L627">
        <v>0.0008280034634002374</v>
      </c>
    </row>
    <row r="628" spans="1:12" ht="16" customHeight="1">
      <c r="A628" s="8">
        <v>44369</v>
      </c>
      <c r="B628">
        <v>13574.76</v>
      </c>
      <c r="C628">
        <v>42392452.17</v>
      </c>
      <c r="D628">
        <v>0.0003203142287595988</v>
      </c>
      <c r="E628">
        <v>0</v>
      </c>
      <c r="F628">
        <v>0.005124515064653945</v>
      </c>
      <c r="G628" t="s">
        <v>137</v>
      </c>
      <c r="H628" t="s">
        <v>132</v>
      </c>
      <c r="I628">
        <v>0.2820688828287611</v>
      </c>
      <c r="J628">
        <v>0.0120212167786581</v>
      </c>
      <c r="K628">
        <v>0.008285367392626744</v>
      </c>
      <c r="L628">
        <v>0.0008285367392626743</v>
      </c>
    </row>
    <row r="629" spans="1:12" ht="16" customHeight="1">
      <c r="A629" s="8">
        <v>44370</v>
      </c>
      <c r="B629">
        <v>9372.280000000001</v>
      </c>
      <c r="C629">
        <v>42401192.05</v>
      </c>
      <c r="D629">
        <v>0.0002210836958054649</v>
      </c>
      <c r="E629">
        <v>0</v>
      </c>
      <c r="F629">
        <v>-0.001083260331006586</v>
      </c>
      <c r="G629" t="s">
        <v>137</v>
      </c>
      <c r="H629" t="s">
        <v>132</v>
      </c>
      <c r="I629">
        <v>0.2822899665245666</v>
      </c>
      <c r="J629">
        <v>0.01201249869986712</v>
      </c>
      <c r="K629">
        <v>0.008302032207326124</v>
      </c>
      <c r="L629">
        <v>0.0008302032207326124</v>
      </c>
    </row>
    <row r="630" spans="1:12" ht="16" customHeight="1">
      <c r="A630" s="8">
        <v>44371</v>
      </c>
      <c r="B630">
        <v>5820.49</v>
      </c>
      <c r="C630">
        <v>42406380.15</v>
      </c>
      <c r="D630">
        <v>0.0001372718482333329</v>
      </c>
      <c r="E630">
        <v>0</v>
      </c>
      <c r="F630">
        <v>0.005811157422250579</v>
      </c>
      <c r="G630" t="s">
        <v>137</v>
      </c>
      <c r="H630" t="s">
        <v>132</v>
      </c>
      <c r="I630">
        <v>0.2824272383727999</v>
      </c>
      <c r="J630">
        <v>0.01201078585781821</v>
      </c>
      <c r="K630">
        <v>0.00830702969390012</v>
      </c>
      <c r="L630">
        <v>0.000830702969390012</v>
      </c>
    </row>
    <row r="631" spans="1:12" ht="16" customHeight="1">
      <c r="A631" s="8">
        <v>44372</v>
      </c>
      <c r="B631">
        <v>10610.54</v>
      </c>
      <c r="C631">
        <v>42416358.29</v>
      </c>
      <c r="D631">
        <v>0.0002502109343563012</v>
      </c>
      <c r="E631">
        <v>0</v>
      </c>
      <c r="F631">
        <v>0.003330606657931945</v>
      </c>
      <c r="G631" t="s">
        <v>137</v>
      </c>
      <c r="H631" t="s">
        <v>132</v>
      </c>
      <c r="I631">
        <v>0.2826774493071562</v>
      </c>
      <c r="J631">
        <v>0.01200863613529164</v>
      </c>
      <c r="K631">
        <v>0.008310853356993837</v>
      </c>
      <c r="L631">
        <v>0.0008310853356993838</v>
      </c>
    </row>
    <row r="632" spans="1:12" ht="16" customHeight="1">
      <c r="A632" s="8">
        <v>44375</v>
      </c>
      <c r="B632">
        <v>47621.82</v>
      </c>
      <c r="C632">
        <v>42462082.91</v>
      </c>
      <c r="D632">
        <v>0.001122722975754079</v>
      </c>
      <c r="E632">
        <v>0</v>
      </c>
      <c r="F632">
        <v>0.002315041932394291</v>
      </c>
      <c r="G632" t="s">
        <v>137</v>
      </c>
      <c r="H632" t="s">
        <v>132</v>
      </c>
      <c r="I632">
        <v>0.2838001722829103</v>
      </c>
      <c r="J632">
        <v>0.01202800156419059</v>
      </c>
      <c r="K632">
        <v>0.008491072456071076</v>
      </c>
      <c r="L632">
        <v>0.0008491072456071076</v>
      </c>
    </row>
    <row r="633" spans="1:12" ht="16" customHeight="1">
      <c r="A633" s="8">
        <v>44376</v>
      </c>
      <c r="B633">
        <v>13976.43</v>
      </c>
      <c r="C633">
        <v>42475426.94</v>
      </c>
      <c r="D633">
        <v>0.0003291508339245528</v>
      </c>
      <c r="E633">
        <v>0</v>
      </c>
      <c r="F633">
        <v>0.0002773498406987152</v>
      </c>
      <c r="G633" t="s">
        <v>137</v>
      </c>
      <c r="H633" t="s">
        <v>132</v>
      </c>
      <c r="I633">
        <v>0.2841293231168348</v>
      </c>
      <c r="J633">
        <v>0.01202750418046821</v>
      </c>
      <c r="K633">
        <v>0.007123401882317946</v>
      </c>
      <c r="L633">
        <v>0.0007123401882317945</v>
      </c>
    </row>
    <row r="634" spans="1:12" ht="16" customHeight="1">
      <c r="A634" s="8">
        <v>44377</v>
      </c>
      <c r="B634">
        <v>1974.66</v>
      </c>
      <c r="C634">
        <v>42023147.97</v>
      </c>
      <c r="D634">
        <v>4.64894679643684E-05</v>
      </c>
      <c r="E634">
        <v>0</v>
      </c>
      <c r="F634">
        <v>0.001328114078009257</v>
      </c>
      <c r="G634" t="s">
        <v>137</v>
      </c>
      <c r="H634" t="s">
        <v>132</v>
      </c>
      <c r="I634">
        <v>0.2841758125847992</v>
      </c>
      <c r="J634">
        <v>0.01203265125155368</v>
      </c>
      <c r="K634">
        <v>0.007176239638553975</v>
      </c>
      <c r="L634">
        <v>0.0007176239638553974</v>
      </c>
    </row>
    <row r="635" spans="1:12" ht="16" customHeight="1">
      <c r="A635" s="8">
        <v>44378</v>
      </c>
      <c r="B635">
        <v>23532.76</v>
      </c>
      <c r="C635">
        <v>44277541.8</v>
      </c>
      <c r="D635">
        <v>0.0005599951725844017</v>
      </c>
      <c r="E635">
        <v>0</v>
      </c>
      <c r="F635">
        <v>0.005221640488656032</v>
      </c>
      <c r="G635" t="s">
        <v>138</v>
      </c>
      <c r="H635" t="s">
        <v>132</v>
      </c>
      <c r="I635">
        <v>0.2847358077573836</v>
      </c>
      <c r="J635">
        <v>0.01201009720409194</v>
      </c>
      <c r="K635">
        <v>0.007200685769302305</v>
      </c>
      <c r="L635">
        <v>0.0007200685769302305</v>
      </c>
    </row>
    <row r="636" spans="1:12" ht="16" customHeight="1">
      <c r="A636" s="8">
        <v>44379</v>
      </c>
      <c r="B636">
        <v>17561.89</v>
      </c>
      <c r="C636">
        <v>44294426.76</v>
      </c>
      <c r="D636">
        <v>0.0003966320009210629</v>
      </c>
      <c r="E636">
        <v>0</v>
      </c>
      <c r="F636">
        <v>0.007500104168113531</v>
      </c>
      <c r="G636" t="s">
        <v>138</v>
      </c>
      <c r="H636" t="s">
        <v>132</v>
      </c>
      <c r="I636">
        <v>0.2851324397583047</v>
      </c>
      <c r="J636">
        <v>0.01197182779475478</v>
      </c>
      <c r="K636">
        <v>0.007176695666108376</v>
      </c>
      <c r="L636">
        <v>0.0007176695666108377</v>
      </c>
    </row>
    <row r="637" spans="1:12" ht="16" customHeight="1">
      <c r="A637" s="8">
        <v>44383</v>
      </c>
      <c r="B637">
        <v>19366.78</v>
      </c>
      <c r="C637">
        <v>44311085.84</v>
      </c>
      <c r="D637">
        <v>0.0004372283697209766</v>
      </c>
      <c r="E637">
        <v>0</v>
      </c>
      <c r="F637">
        <v>-0.002021900862524517</v>
      </c>
      <c r="G637" t="s">
        <v>138</v>
      </c>
      <c r="H637" t="s">
        <v>132</v>
      </c>
      <c r="I637">
        <v>0.2855696681280256</v>
      </c>
      <c r="J637">
        <v>0.01194867962252501</v>
      </c>
      <c r="K637">
        <v>0.007161918108220823</v>
      </c>
      <c r="L637">
        <v>0.0007161918108220824</v>
      </c>
    </row>
    <row r="638" spans="1:12" ht="16" customHeight="1">
      <c r="A638" s="8">
        <v>44384</v>
      </c>
      <c r="B638">
        <v>24893.09</v>
      </c>
      <c r="C638">
        <v>44335302</v>
      </c>
      <c r="D638">
        <v>0.0005617801849831626</v>
      </c>
      <c r="E638">
        <v>0</v>
      </c>
      <c r="F638">
        <v>0.003359011313352811</v>
      </c>
      <c r="G638" t="s">
        <v>138</v>
      </c>
      <c r="H638" t="s">
        <v>132</v>
      </c>
      <c r="I638">
        <v>0.2861314483130088</v>
      </c>
      <c r="J638">
        <v>0.01193537178874858</v>
      </c>
      <c r="K638">
        <v>0.006682340263638019</v>
      </c>
      <c r="L638">
        <v>0.000668234026363802</v>
      </c>
    </row>
    <row r="639" spans="1:12" ht="16" customHeight="1">
      <c r="A639" s="8">
        <v>44385</v>
      </c>
      <c r="B639">
        <v>35758.66</v>
      </c>
      <c r="C639">
        <v>44370383.73</v>
      </c>
      <c r="D639">
        <v>0.000806550500095838</v>
      </c>
      <c r="E639">
        <v>0</v>
      </c>
      <c r="F639">
        <v>-0.00856101125941644</v>
      </c>
      <c r="G639" t="s">
        <v>138</v>
      </c>
      <c r="H639" t="s">
        <v>132</v>
      </c>
      <c r="I639">
        <v>0.2869379988131046</v>
      </c>
      <c r="J639">
        <v>0.01193314677241359</v>
      </c>
      <c r="K639">
        <v>0.006804156401101789</v>
      </c>
      <c r="L639">
        <v>0.000680415640110179</v>
      </c>
    </row>
    <row r="640" spans="1:12" ht="16" customHeight="1">
      <c r="A640" s="8">
        <v>44386</v>
      </c>
      <c r="B640">
        <v>38318.95</v>
      </c>
      <c r="C640">
        <v>44408025.76</v>
      </c>
      <c r="D640">
        <v>0.0008636154745285994</v>
      </c>
      <c r="E640">
        <v>0</v>
      </c>
      <c r="F640">
        <v>0.01127795187024705</v>
      </c>
      <c r="G640" t="s">
        <v>138</v>
      </c>
      <c r="H640" t="s">
        <v>132</v>
      </c>
      <c r="I640">
        <v>0.2878016142876332</v>
      </c>
      <c r="J640">
        <v>0.01183357541726953</v>
      </c>
      <c r="K640">
        <v>0.006820846143617404</v>
      </c>
      <c r="L640">
        <v>0.0006820846143617404</v>
      </c>
    </row>
    <row r="641" spans="1:12" ht="16" customHeight="1">
      <c r="A641" s="8">
        <v>44389</v>
      </c>
      <c r="B641">
        <v>6340.34</v>
      </c>
      <c r="C641">
        <v>44412335.32</v>
      </c>
      <c r="D641">
        <v>0.00014277464245463</v>
      </c>
      <c r="E641">
        <v>0</v>
      </c>
      <c r="F641">
        <v>0.00345115629755921</v>
      </c>
      <c r="G641" t="s">
        <v>138</v>
      </c>
      <c r="H641" t="s">
        <v>132</v>
      </c>
      <c r="I641">
        <v>0.2879443889300879</v>
      </c>
      <c r="J641">
        <v>0.01177583877904349</v>
      </c>
      <c r="K641">
        <v>0.006859734163256574</v>
      </c>
      <c r="L641">
        <v>0.0006859734163256574</v>
      </c>
    </row>
    <row r="642" spans="1:12" ht="16" customHeight="1">
      <c r="A642" s="8">
        <v>44390</v>
      </c>
      <c r="B642">
        <v>10460.98</v>
      </c>
      <c r="C642">
        <v>44422119.37</v>
      </c>
      <c r="D642">
        <v>0.0002355422187242911</v>
      </c>
      <c r="E642">
        <v>0</v>
      </c>
      <c r="F642">
        <v>-0.003516830382495284</v>
      </c>
      <c r="G642" t="s">
        <v>138</v>
      </c>
      <c r="H642" t="s">
        <v>132</v>
      </c>
      <c r="I642">
        <v>0.2881799311488122</v>
      </c>
      <c r="J642">
        <v>0.01173906039260592</v>
      </c>
      <c r="K642">
        <v>0.006715760731525703</v>
      </c>
      <c r="L642">
        <v>0.0006715760731525704</v>
      </c>
    </row>
    <row r="643" spans="1:12" ht="16" customHeight="1">
      <c r="A643" s="8">
        <v>44391</v>
      </c>
      <c r="B643">
        <v>18545.96</v>
      </c>
      <c r="C643">
        <v>44439988.41</v>
      </c>
      <c r="D643">
        <v>0.000417493813060275</v>
      </c>
      <c r="E643">
        <v>0</v>
      </c>
      <c r="F643">
        <v>0.001164970326443582</v>
      </c>
      <c r="G643" t="s">
        <v>138</v>
      </c>
      <c r="H643" t="s">
        <v>132</v>
      </c>
      <c r="I643">
        <v>0.2885974249618725</v>
      </c>
      <c r="J643">
        <v>0.01173066839592687</v>
      </c>
      <c r="K643">
        <v>0.006300914997891253</v>
      </c>
      <c r="L643">
        <v>0.0006300914997891253</v>
      </c>
    </row>
    <row r="644" spans="1:12" ht="16" customHeight="1">
      <c r="A644" s="8">
        <v>44392</v>
      </c>
      <c r="B644">
        <v>-21006.05</v>
      </c>
      <c r="C644">
        <v>44418305.43</v>
      </c>
      <c r="D644">
        <v>-0.0004726835166157056</v>
      </c>
      <c r="E644">
        <v>0</v>
      </c>
      <c r="F644">
        <v>-0.003262236243513295</v>
      </c>
      <c r="G644" t="s">
        <v>138</v>
      </c>
      <c r="H644" t="s">
        <v>132</v>
      </c>
      <c r="I644">
        <v>0.2881247414452567</v>
      </c>
      <c r="J644">
        <v>0.01174764439634762</v>
      </c>
      <c r="K644">
        <v>0.007229290785950609</v>
      </c>
      <c r="L644">
        <v>0.0007229290785950609</v>
      </c>
    </row>
    <row r="645" spans="1:12" ht="16" customHeight="1">
      <c r="A645" s="8">
        <v>44393</v>
      </c>
      <c r="B645">
        <v>45614.68</v>
      </c>
      <c r="C645">
        <v>44463243.18</v>
      </c>
      <c r="D645">
        <v>0.00102693426861782</v>
      </c>
      <c r="E645">
        <v>0</v>
      </c>
      <c r="F645">
        <v>-0.007538938952254881</v>
      </c>
      <c r="G645" t="s">
        <v>138</v>
      </c>
      <c r="H645" t="s">
        <v>132</v>
      </c>
      <c r="I645">
        <v>0.2891516757138746</v>
      </c>
      <c r="J645">
        <v>0.01175892905021346</v>
      </c>
      <c r="K645">
        <v>0.006985397667293276</v>
      </c>
      <c r="L645">
        <v>0.0006985397667293276</v>
      </c>
    </row>
    <row r="646" spans="1:12" ht="16" customHeight="1">
      <c r="A646" s="8">
        <v>44396</v>
      </c>
      <c r="B646">
        <v>73246.7</v>
      </c>
      <c r="C646">
        <v>44534459.11</v>
      </c>
      <c r="D646">
        <v>0.001647353966139543</v>
      </c>
      <c r="E646">
        <v>4.91762970249443E-05</v>
      </c>
      <c r="F646">
        <v>-0.01586953105501065</v>
      </c>
      <c r="G646" t="s">
        <v>138</v>
      </c>
      <c r="H646" t="s">
        <v>132</v>
      </c>
      <c r="I646">
        <v>0.2907990296800141</v>
      </c>
      <c r="J646">
        <v>0.01182150832350482</v>
      </c>
      <c r="K646">
        <v>0.007234927892290374</v>
      </c>
      <c r="L646">
        <v>0.0007234927892290374</v>
      </c>
    </row>
    <row r="647" spans="1:12" ht="16" customHeight="1">
      <c r="A647" s="8">
        <v>44397</v>
      </c>
      <c r="B647">
        <v>6251.08</v>
      </c>
      <c r="C647">
        <v>44540033.26</v>
      </c>
      <c r="D647">
        <v>0.0001403650145286338</v>
      </c>
      <c r="E647">
        <v>0</v>
      </c>
      <c r="F647">
        <v>0.01516265155019747</v>
      </c>
      <c r="G647" t="s">
        <v>138</v>
      </c>
      <c r="H647" t="s">
        <v>132</v>
      </c>
      <c r="I647">
        <v>0.2909393946945427</v>
      </c>
      <c r="J647">
        <v>0.0118168505997324</v>
      </c>
      <c r="K647">
        <v>0.007298342065067956</v>
      </c>
      <c r="L647">
        <v>0.0007298342065067956</v>
      </c>
    </row>
    <row r="648" spans="1:12" ht="16" customHeight="1">
      <c r="A648" s="8">
        <v>44398</v>
      </c>
      <c r="B648">
        <v>14266.76</v>
      </c>
      <c r="C648">
        <v>44553623.09</v>
      </c>
      <c r="D648">
        <v>0.0003203131869417019</v>
      </c>
      <c r="E648">
        <v>0</v>
      </c>
      <c r="F648">
        <v>0.008241847210077813</v>
      </c>
      <c r="G648" t="s">
        <v>138</v>
      </c>
      <c r="H648" t="s">
        <v>132</v>
      </c>
      <c r="I648">
        <v>0.2912597078814844</v>
      </c>
      <c r="J648">
        <v>0.01181626458320444</v>
      </c>
      <c r="K648">
        <v>0.007298342328664538</v>
      </c>
      <c r="L648">
        <v>0.0007298342328664538</v>
      </c>
    </row>
    <row r="649" spans="1:12" ht="16" customHeight="1">
      <c r="A649" s="8">
        <v>44399</v>
      </c>
      <c r="B649">
        <v>6887.59</v>
      </c>
      <c r="C649">
        <v>44559833.75</v>
      </c>
      <c r="D649">
        <v>0.0001545910191430853</v>
      </c>
      <c r="E649">
        <v>0</v>
      </c>
      <c r="F649">
        <v>0.00201666096923625</v>
      </c>
      <c r="G649" t="s">
        <v>138</v>
      </c>
      <c r="H649" t="s">
        <v>132</v>
      </c>
      <c r="I649">
        <v>0.2914142989006275</v>
      </c>
      <c r="J649">
        <v>0.01179140875397344</v>
      </c>
      <c r="K649">
        <v>0.007330900465277737</v>
      </c>
      <c r="L649">
        <v>0.0007330900465277736</v>
      </c>
    </row>
    <row r="650" spans="1:12" ht="16" customHeight="1">
      <c r="A650" s="8">
        <v>44400</v>
      </c>
      <c r="B650">
        <v>26228.18</v>
      </c>
      <c r="C650">
        <v>44585385</v>
      </c>
      <c r="D650">
        <v>0.0005886058764750216</v>
      </c>
      <c r="E650">
        <v>0</v>
      </c>
      <c r="F650">
        <v>0.01014543855953565</v>
      </c>
      <c r="G650" t="s">
        <v>138</v>
      </c>
      <c r="H650" t="s">
        <v>132</v>
      </c>
      <c r="I650">
        <v>0.2920029047771025</v>
      </c>
      <c r="J650">
        <v>0.01179275098970572</v>
      </c>
      <c r="K650">
        <v>0.007245017054270728</v>
      </c>
      <c r="L650">
        <v>0.0007245017054270728</v>
      </c>
    </row>
    <row r="651" spans="1:12" ht="16" customHeight="1">
      <c r="A651" s="8">
        <v>44403</v>
      </c>
      <c r="B651">
        <v>25982.57</v>
      </c>
      <c r="C651">
        <v>44609336.8</v>
      </c>
      <c r="D651">
        <v>0.0005827597989789703</v>
      </c>
      <c r="E651">
        <v>0</v>
      </c>
      <c r="F651">
        <v>0.002382253008416102</v>
      </c>
      <c r="G651" t="s">
        <v>138</v>
      </c>
      <c r="H651" t="s">
        <v>132</v>
      </c>
      <c r="I651">
        <v>0.2925856645760815</v>
      </c>
      <c r="J651">
        <v>0.01178537001335318</v>
      </c>
      <c r="K651">
        <v>0.007201901527721292</v>
      </c>
      <c r="L651">
        <v>0.0007201901527721293</v>
      </c>
    </row>
    <row r="652" spans="1:12" ht="16" customHeight="1">
      <c r="A652" s="8">
        <v>44404</v>
      </c>
      <c r="B652">
        <v>-4683.44</v>
      </c>
      <c r="C652">
        <v>44603976.43</v>
      </c>
      <c r="D652">
        <v>-0.0001049878867510983</v>
      </c>
      <c r="E652">
        <v>0</v>
      </c>
      <c r="F652">
        <v>-0.004712479931257563</v>
      </c>
      <c r="G652" t="s">
        <v>138</v>
      </c>
      <c r="H652" t="s">
        <v>132</v>
      </c>
      <c r="I652">
        <v>0.2924806766893304</v>
      </c>
      <c r="J652">
        <v>0.01179600503349998</v>
      </c>
      <c r="K652">
        <v>0.007101378933854862</v>
      </c>
      <c r="L652">
        <v>0.0007101378933854861</v>
      </c>
    </row>
    <row r="653" spans="1:12" ht="16" customHeight="1">
      <c r="A653" s="8">
        <v>44405</v>
      </c>
      <c r="B653">
        <v>16910.66</v>
      </c>
      <c r="C653">
        <v>44620210.17</v>
      </c>
      <c r="D653">
        <v>0.000379128978030446</v>
      </c>
      <c r="E653">
        <v>0</v>
      </c>
      <c r="F653">
        <v>-0.00018630181803303</v>
      </c>
      <c r="G653" t="s">
        <v>138</v>
      </c>
      <c r="H653" t="s">
        <v>132</v>
      </c>
      <c r="I653">
        <v>0.2928598056673608</v>
      </c>
      <c r="J653">
        <v>0.01179320404545113</v>
      </c>
      <c r="K653">
        <v>0.007093801482758886</v>
      </c>
      <c r="L653">
        <v>0.0007093801482758885</v>
      </c>
    </row>
    <row r="654" spans="1:12" ht="16" customHeight="1">
      <c r="A654" s="8">
        <v>44406</v>
      </c>
      <c r="B654">
        <v>7545.02</v>
      </c>
      <c r="C654">
        <v>44627078.26</v>
      </c>
      <c r="D654">
        <v>0.0001690942281816688</v>
      </c>
      <c r="E654">
        <v>0</v>
      </c>
      <c r="F654">
        <v>0.004206206369982368</v>
      </c>
      <c r="G654" t="s">
        <v>138</v>
      </c>
      <c r="H654" t="s">
        <v>132</v>
      </c>
      <c r="I654">
        <v>0.2930288998955425</v>
      </c>
      <c r="J654">
        <v>0.01171192236099359</v>
      </c>
      <c r="K654">
        <v>0.007017330726804582</v>
      </c>
      <c r="L654">
        <v>0.0007017330726804583</v>
      </c>
    </row>
    <row r="655" spans="1:12" ht="16" customHeight="1">
      <c r="A655" s="8">
        <v>44407</v>
      </c>
      <c r="B655">
        <v>30714.87</v>
      </c>
      <c r="C655">
        <v>44636438.27</v>
      </c>
      <c r="D655">
        <v>0.0006882563501256647</v>
      </c>
      <c r="E655">
        <v>0</v>
      </c>
      <c r="F655">
        <v>-0.005406016994218166</v>
      </c>
      <c r="G655" t="s">
        <v>138</v>
      </c>
      <c r="H655" t="s">
        <v>132</v>
      </c>
      <c r="I655">
        <v>0.2937171562456681</v>
      </c>
      <c r="J655">
        <v>0.01171297465636666</v>
      </c>
      <c r="K655">
        <v>0.00706041361820474</v>
      </c>
      <c r="L655">
        <v>0.0007060413618204739</v>
      </c>
    </row>
    <row r="656" spans="1:12" ht="16" customHeight="1">
      <c r="A656" s="8">
        <v>44410</v>
      </c>
      <c r="B656">
        <v>14367.62</v>
      </c>
      <c r="C656">
        <v>46370721.09</v>
      </c>
      <c r="D656">
        <v>0.0003218809689315294</v>
      </c>
      <c r="E656">
        <v>0</v>
      </c>
      <c r="F656">
        <v>-0.001842894390775562</v>
      </c>
      <c r="G656" t="s">
        <v>139</v>
      </c>
      <c r="H656" t="s">
        <v>132</v>
      </c>
      <c r="I656">
        <v>0.2940390372145997</v>
      </c>
      <c r="J656">
        <v>0.01171322305112489</v>
      </c>
      <c r="K656">
        <v>0.007072751818954631</v>
      </c>
      <c r="L656">
        <v>0.000707275181895463</v>
      </c>
    </row>
    <row r="657" spans="1:12" ht="16" customHeight="1">
      <c r="A657" s="8">
        <v>44411</v>
      </c>
      <c r="B657">
        <v>2197.9</v>
      </c>
      <c r="C657">
        <v>46372190.48</v>
      </c>
      <c r="D657">
        <v>4.739844342153188E-05</v>
      </c>
      <c r="E657">
        <v>0</v>
      </c>
      <c r="F657">
        <v>0.008203484714484954</v>
      </c>
      <c r="G657" t="s">
        <v>139</v>
      </c>
      <c r="H657" t="s">
        <v>132</v>
      </c>
      <c r="I657">
        <v>0.2940864356580212</v>
      </c>
      <c r="J657">
        <v>0.01171851056393034</v>
      </c>
      <c r="K657">
        <v>0.007212654352232534</v>
      </c>
      <c r="L657">
        <v>0.0007212654352232534</v>
      </c>
    </row>
    <row r="658" spans="1:12" ht="16" customHeight="1">
      <c r="A658" s="8">
        <v>44412</v>
      </c>
      <c r="B658">
        <v>3710.54</v>
      </c>
      <c r="C658">
        <v>46375172.5</v>
      </c>
      <c r="D658">
        <v>8.001649181529025E-05</v>
      </c>
      <c r="E658">
        <v>0</v>
      </c>
      <c r="F658">
        <v>-0.00463244520307915</v>
      </c>
      <c r="G658" t="s">
        <v>139</v>
      </c>
      <c r="H658" t="s">
        <v>132</v>
      </c>
      <c r="I658">
        <v>0.2941664521498365</v>
      </c>
      <c r="J658">
        <v>0.0117209172113286</v>
      </c>
      <c r="K658">
        <v>0.007294486872123377</v>
      </c>
      <c r="L658">
        <v>0.0007294486872123377</v>
      </c>
    </row>
    <row r="659" spans="1:12" ht="16" customHeight="1">
      <c r="A659" s="8">
        <v>44413</v>
      </c>
      <c r="B659">
        <v>-1332.1</v>
      </c>
      <c r="C659">
        <v>46373111.88</v>
      </c>
      <c r="D659">
        <v>-2.872442145632989E-05</v>
      </c>
      <c r="E659">
        <v>0</v>
      </c>
      <c r="F659">
        <v>0.006005460335342772</v>
      </c>
      <c r="G659" t="s">
        <v>139</v>
      </c>
      <c r="H659" t="s">
        <v>132</v>
      </c>
      <c r="I659">
        <v>0.2941377277283801</v>
      </c>
      <c r="J659">
        <v>0.0117207237602822</v>
      </c>
      <c r="K659">
        <v>0.007282258834648061</v>
      </c>
      <c r="L659">
        <v>0.0007282258834648062</v>
      </c>
    </row>
    <row r="660" spans="1:12" ht="16" customHeight="1">
      <c r="A660" s="8">
        <v>44414</v>
      </c>
      <c r="B660">
        <v>23886.65</v>
      </c>
      <c r="C660">
        <v>46396270.02</v>
      </c>
      <c r="D660">
        <v>0.0005150969825318525</v>
      </c>
      <c r="E660">
        <v>0</v>
      </c>
      <c r="F660">
        <v>0.001675283917725867</v>
      </c>
      <c r="G660" t="s">
        <v>139</v>
      </c>
      <c r="H660" t="s">
        <v>132</v>
      </c>
      <c r="I660">
        <v>0.294652824710912</v>
      </c>
      <c r="J660">
        <v>0.01172126426434614</v>
      </c>
      <c r="K660">
        <v>0.007064400091366708</v>
      </c>
      <c r="L660">
        <v>0.0007064400091366708</v>
      </c>
    </row>
    <row r="661" spans="1:12" ht="16" customHeight="1">
      <c r="A661" s="8">
        <v>44417</v>
      </c>
      <c r="B661">
        <v>30331.32</v>
      </c>
      <c r="C661">
        <v>46424415.8</v>
      </c>
      <c r="D661">
        <v>0.0006537447942889611</v>
      </c>
      <c r="E661">
        <v>0</v>
      </c>
      <c r="F661">
        <v>-0.000939925887858073</v>
      </c>
      <c r="G661" t="s">
        <v>139</v>
      </c>
      <c r="H661" t="s">
        <v>132</v>
      </c>
      <c r="I661">
        <v>0.295306569505201</v>
      </c>
      <c r="J661">
        <v>0.01172391404854573</v>
      </c>
      <c r="K661">
        <v>0.007105459873457216</v>
      </c>
      <c r="L661">
        <v>0.0007105459873457216</v>
      </c>
    </row>
    <row r="662" spans="1:12" ht="16" customHeight="1">
      <c r="A662" s="8">
        <v>44418</v>
      </c>
      <c r="B662">
        <v>6888.95</v>
      </c>
      <c r="C662">
        <v>46430576.23</v>
      </c>
      <c r="D662">
        <v>0.0001483906664475464</v>
      </c>
      <c r="E662">
        <v>0</v>
      </c>
      <c r="F662">
        <v>0.0009927013886537051</v>
      </c>
      <c r="G662" t="s">
        <v>139</v>
      </c>
      <c r="H662" t="s">
        <v>132</v>
      </c>
      <c r="I662">
        <v>0.2954549601716485</v>
      </c>
      <c r="J662">
        <v>0.01172647653298058</v>
      </c>
      <c r="K662">
        <v>0.007133703889959659</v>
      </c>
      <c r="L662">
        <v>0.0007133703889959659</v>
      </c>
    </row>
    <row r="663" spans="1:12" ht="16" customHeight="1">
      <c r="A663" s="8">
        <v>44419</v>
      </c>
      <c r="B663">
        <v>11155.46</v>
      </c>
      <c r="C663">
        <v>46441003.18</v>
      </c>
      <c r="D663">
        <v>0.0002402610715994554</v>
      </c>
      <c r="E663">
        <v>0</v>
      </c>
      <c r="F663">
        <v>0.002468022764410938</v>
      </c>
      <c r="G663" t="s">
        <v>139</v>
      </c>
      <c r="H663" t="s">
        <v>132</v>
      </c>
      <c r="I663">
        <v>0.295695221243248</v>
      </c>
      <c r="J663">
        <v>0.01172738248584815</v>
      </c>
      <c r="K663">
        <v>0.007143728348989009</v>
      </c>
      <c r="L663">
        <v>0.0007143728348989009</v>
      </c>
    </row>
    <row r="664" spans="1:12" ht="16" customHeight="1">
      <c r="A664" s="8">
        <v>44420</v>
      </c>
      <c r="B664">
        <v>12846.02</v>
      </c>
      <c r="C664">
        <v>46453120.68</v>
      </c>
      <c r="D664">
        <v>0.0002766094425266892</v>
      </c>
      <c r="E664">
        <v>0</v>
      </c>
      <c r="F664">
        <v>0.002952087595835984</v>
      </c>
      <c r="G664" t="s">
        <v>139</v>
      </c>
      <c r="H664" t="s">
        <v>132</v>
      </c>
      <c r="I664">
        <v>0.2959718306857747</v>
      </c>
      <c r="J664">
        <v>0.0117091448456314</v>
      </c>
      <c r="K664">
        <v>0.006454313721344473</v>
      </c>
      <c r="L664">
        <v>0.0006454313721344473</v>
      </c>
    </row>
    <row r="665" spans="1:12" ht="16" customHeight="1">
      <c r="A665" s="8">
        <v>44421</v>
      </c>
      <c r="B665">
        <v>-5474.02</v>
      </c>
      <c r="C665">
        <v>46446918.14</v>
      </c>
      <c r="D665">
        <v>-0.0001178396611437301</v>
      </c>
      <c r="E665">
        <v>0</v>
      </c>
      <c r="F665">
        <v>0.001607324197514748</v>
      </c>
      <c r="G665" t="s">
        <v>139</v>
      </c>
      <c r="H665" t="s">
        <v>132</v>
      </c>
      <c r="I665">
        <v>0.2958539910246309</v>
      </c>
      <c r="J665">
        <v>0.01172012485637271</v>
      </c>
      <c r="K665">
        <v>0.006237026936661954</v>
      </c>
      <c r="L665">
        <v>0.0006237026936661954</v>
      </c>
    </row>
    <row r="666" spans="1:12" ht="16" customHeight="1">
      <c r="A666" s="8">
        <v>44424</v>
      </c>
      <c r="B666">
        <v>30018.31</v>
      </c>
      <c r="C666">
        <v>46474750.91</v>
      </c>
      <c r="D666">
        <v>0.0006462928263511263</v>
      </c>
      <c r="E666">
        <v>0</v>
      </c>
      <c r="F666">
        <v>0.002620859444941726</v>
      </c>
      <c r="G666" t="s">
        <v>139</v>
      </c>
      <c r="H666" t="s">
        <v>132</v>
      </c>
      <c r="I666">
        <v>0.2965002838509821</v>
      </c>
      <c r="J666">
        <v>0.01169487893803248</v>
      </c>
      <c r="K666">
        <v>0.004084296508415238</v>
      </c>
      <c r="L666">
        <v>0.0004084296508415238</v>
      </c>
    </row>
    <row r="667" spans="1:12" ht="16" customHeight="1">
      <c r="A667" s="8">
        <v>44425</v>
      </c>
      <c r="B667">
        <v>20245.41</v>
      </c>
      <c r="C667">
        <v>46494267.81</v>
      </c>
      <c r="D667">
        <v>0.0004356217000324747</v>
      </c>
      <c r="E667">
        <v>0</v>
      </c>
      <c r="F667">
        <v>-0.007060724912996585</v>
      </c>
      <c r="G667" t="s">
        <v>139</v>
      </c>
      <c r="H667" t="s">
        <v>132</v>
      </c>
      <c r="I667">
        <v>0.2969359055510146</v>
      </c>
      <c r="J667">
        <v>0.01168890410336814</v>
      </c>
      <c r="K667">
        <v>0.004080026866295884</v>
      </c>
      <c r="L667">
        <v>0.0004080026866295883</v>
      </c>
    </row>
    <row r="668" spans="1:12" ht="16" customHeight="1">
      <c r="A668" s="8">
        <v>44426</v>
      </c>
      <c r="B668">
        <v>-51246.29</v>
      </c>
      <c r="C668">
        <v>46442293</v>
      </c>
      <c r="D668">
        <v>-0.001102206624898778</v>
      </c>
      <c r="E668">
        <v>0</v>
      </c>
      <c r="F668">
        <v>-0.01074845776155098</v>
      </c>
      <c r="G668" t="s">
        <v>139</v>
      </c>
      <c r="H668" t="s">
        <v>132</v>
      </c>
      <c r="I668">
        <v>0.2958336989261158</v>
      </c>
      <c r="J668">
        <v>0.01099004366884297</v>
      </c>
      <c r="K668">
        <v>0.006431984384258117</v>
      </c>
      <c r="L668">
        <v>0.0006431984384258117</v>
      </c>
    </row>
    <row r="669" spans="1:12" ht="16" customHeight="1">
      <c r="A669" s="8">
        <v>44427</v>
      </c>
      <c r="B669">
        <v>15666.96</v>
      </c>
      <c r="C669">
        <v>46457231.44</v>
      </c>
      <c r="D669">
        <v>0.0003373425166582537</v>
      </c>
      <c r="E669">
        <v>4.917387883551783E-05</v>
      </c>
      <c r="F669">
        <v>0.001256741063616396</v>
      </c>
      <c r="G669" t="s">
        <v>139</v>
      </c>
      <c r="H669" t="s">
        <v>132</v>
      </c>
      <c r="I669">
        <v>0.296171041442774</v>
      </c>
      <c r="J669">
        <v>0.01007475092007641</v>
      </c>
      <c r="K669">
        <v>0.006436767946244608</v>
      </c>
      <c r="L669">
        <v>0.0006436767946244609</v>
      </c>
    </row>
    <row r="670" spans="1:12" ht="16" customHeight="1">
      <c r="A670" s="8">
        <v>44428</v>
      </c>
      <c r="B670">
        <v>31969.95</v>
      </c>
      <c r="C670">
        <v>46488472.88</v>
      </c>
      <c r="D670">
        <v>0.000688158743193501</v>
      </c>
      <c r="E670">
        <v>0</v>
      </c>
      <c r="F670">
        <v>0.008141540696354754</v>
      </c>
      <c r="G670" t="s">
        <v>139</v>
      </c>
      <c r="H670" t="s">
        <v>132</v>
      </c>
      <c r="I670">
        <v>0.2968592001859675</v>
      </c>
      <c r="J670">
        <v>0.01007287057627061</v>
      </c>
      <c r="K670">
        <v>0.006517910493479316</v>
      </c>
      <c r="L670">
        <v>0.0006517910493479315</v>
      </c>
    </row>
    <row r="671" spans="1:12" ht="16" customHeight="1">
      <c r="A671" s="8">
        <v>44431</v>
      </c>
      <c r="B671">
        <v>21257.94</v>
      </c>
      <c r="C671">
        <v>46507545.28</v>
      </c>
      <c r="D671">
        <v>0.0004572733558031214</v>
      </c>
      <c r="E671">
        <v>0</v>
      </c>
      <c r="F671">
        <v>0.008523820995256282</v>
      </c>
      <c r="G671" t="s">
        <v>139</v>
      </c>
      <c r="H671" t="s">
        <v>132</v>
      </c>
      <c r="I671">
        <v>0.2973164735417707</v>
      </c>
      <c r="J671">
        <v>0.01007236626016911</v>
      </c>
      <c r="K671">
        <v>0.00644592854716739</v>
      </c>
      <c r="L671">
        <v>0.0006445928547167388</v>
      </c>
    </row>
    <row r="672" spans="1:12" ht="16" customHeight="1">
      <c r="A672" s="8">
        <v>44432</v>
      </c>
      <c r="B672">
        <v>17504</v>
      </c>
      <c r="C672">
        <v>46524320.76</v>
      </c>
      <c r="D672">
        <v>0.0003763690363491917</v>
      </c>
      <c r="E672">
        <v>0</v>
      </c>
      <c r="F672">
        <v>0.001495692628467715</v>
      </c>
      <c r="G672" t="s">
        <v>139</v>
      </c>
      <c r="H672" t="s">
        <v>132</v>
      </c>
      <c r="I672">
        <v>0.2976928425781198</v>
      </c>
      <c r="J672">
        <v>0.01006179700495966</v>
      </c>
      <c r="K672">
        <v>0.006333136970228951</v>
      </c>
      <c r="L672">
        <v>0.0006333136970228951</v>
      </c>
    </row>
    <row r="673" spans="1:12" ht="16" customHeight="1">
      <c r="A673" s="8">
        <v>44433</v>
      </c>
      <c r="B673">
        <v>4067.36</v>
      </c>
      <c r="C673">
        <v>46527659.6</v>
      </c>
      <c r="D673">
        <v>8.742438220606921E-05</v>
      </c>
      <c r="E673">
        <v>0</v>
      </c>
      <c r="F673">
        <v>0.002220126921713694</v>
      </c>
      <c r="G673" t="s">
        <v>139</v>
      </c>
      <c r="H673" t="s">
        <v>132</v>
      </c>
      <c r="I673">
        <v>0.2977802669603259</v>
      </c>
      <c r="J673">
        <v>0.01006110673448016</v>
      </c>
      <c r="K673">
        <v>0.006345367020105183</v>
      </c>
      <c r="L673">
        <v>0.0006345367020105184</v>
      </c>
    </row>
    <row r="674" spans="1:12" ht="16" customHeight="1">
      <c r="A674" s="8">
        <v>44434</v>
      </c>
      <c r="B674">
        <v>-11058.21</v>
      </c>
      <c r="C674">
        <v>46515872.88</v>
      </c>
      <c r="D674">
        <v>-0.0002376695947113574</v>
      </c>
      <c r="E674">
        <v>0</v>
      </c>
      <c r="F674">
        <v>-0.005824931775569864</v>
      </c>
      <c r="G674" t="s">
        <v>139</v>
      </c>
      <c r="H674" t="s">
        <v>132</v>
      </c>
      <c r="I674">
        <v>0.2975425973656146</v>
      </c>
      <c r="J674">
        <v>0.01008016389989177</v>
      </c>
      <c r="K674">
        <v>0.006571034648949621</v>
      </c>
      <c r="L674">
        <v>0.0006571034648949622</v>
      </c>
    </row>
    <row r="675" spans="1:12" ht="16" customHeight="1">
      <c r="A675" s="8">
        <v>44435</v>
      </c>
      <c r="B675">
        <v>43566.34</v>
      </c>
      <c r="C675">
        <v>46558710.7</v>
      </c>
      <c r="D675">
        <v>0.0009365908302396236</v>
      </c>
      <c r="E675">
        <v>0</v>
      </c>
      <c r="F675">
        <v>0.008807606263982137</v>
      </c>
      <c r="G675" t="s">
        <v>139</v>
      </c>
      <c r="H675" t="s">
        <v>132</v>
      </c>
      <c r="I675">
        <v>0.2984791881958542</v>
      </c>
      <c r="J675">
        <v>0.01009220541271598</v>
      </c>
      <c r="K675">
        <v>0.006855850154664113</v>
      </c>
      <c r="L675">
        <v>0.0006855850154664114</v>
      </c>
    </row>
    <row r="676" spans="1:12" ht="16" customHeight="1">
      <c r="A676" s="8">
        <v>44438</v>
      </c>
      <c r="B676">
        <v>26740.13</v>
      </c>
      <c r="C676">
        <v>46583265.29</v>
      </c>
      <c r="D676">
        <v>0.0005743314107707883</v>
      </c>
      <c r="E676">
        <v>0</v>
      </c>
      <c r="F676">
        <v>0.00430658828173347</v>
      </c>
      <c r="G676" t="s">
        <v>139</v>
      </c>
      <c r="H676" t="s">
        <v>132</v>
      </c>
      <c r="I676">
        <v>0.299053519606625</v>
      </c>
      <c r="J676">
        <v>0.01009214022499558</v>
      </c>
      <c r="K676">
        <v>0.006954619332537451</v>
      </c>
      <c r="L676">
        <v>0.0006954619332537452</v>
      </c>
    </row>
    <row r="677" spans="1:12" ht="16" customHeight="1">
      <c r="A677" s="8">
        <v>44439</v>
      </c>
      <c r="B677">
        <v>-11373.17</v>
      </c>
      <c r="C677">
        <v>46548163.6</v>
      </c>
      <c r="D677">
        <v>-0.0002441471186958951</v>
      </c>
      <c r="E677">
        <v>0</v>
      </c>
      <c r="F677">
        <v>-0.001349146239944865</v>
      </c>
      <c r="G677" t="s">
        <v>139</v>
      </c>
      <c r="H677" t="s">
        <v>132</v>
      </c>
      <c r="I677">
        <v>0.298809372487929</v>
      </c>
      <c r="J677">
        <v>0.01008811356428662</v>
      </c>
      <c r="K677">
        <v>0.007142139777707656</v>
      </c>
      <c r="L677">
        <v>0.0007142139777707655</v>
      </c>
    </row>
    <row r="678" spans="1:12" ht="16" customHeight="1">
      <c r="A678" s="8">
        <v>44440</v>
      </c>
      <c r="B678">
        <v>35197.78</v>
      </c>
      <c r="C678">
        <v>52051391.79</v>
      </c>
      <c r="D678">
        <v>0.0007561582945025139</v>
      </c>
      <c r="E678">
        <v>0</v>
      </c>
      <c r="F678">
        <v>0.0003117620525883158</v>
      </c>
      <c r="G678" t="s">
        <v>140</v>
      </c>
      <c r="H678" t="s">
        <v>132</v>
      </c>
      <c r="I678">
        <v>0.2995655307824316</v>
      </c>
      <c r="J678">
        <v>0.01003290527442172</v>
      </c>
      <c r="K678">
        <v>0.007346440651712832</v>
      </c>
      <c r="L678">
        <v>0.0007346440651712832</v>
      </c>
    </row>
    <row r="679" spans="1:12" ht="16" customHeight="1">
      <c r="A679" s="8">
        <v>44441</v>
      </c>
      <c r="B679">
        <v>17621.08</v>
      </c>
      <c r="C679">
        <v>52068105.61</v>
      </c>
      <c r="D679">
        <v>0.0003385323503181585</v>
      </c>
      <c r="E679">
        <v>0</v>
      </c>
      <c r="F679">
        <v>0.002842560603347755</v>
      </c>
      <c r="G679" t="s">
        <v>140</v>
      </c>
      <c r="H679" t="s">
        <v>132</v>
      </c>
      <c r="I679">
        <v>0.2999040631327498</v>
      </c>
      <c r="J679">
        <v>0.01000048228905287</v>
      </c>
      <c r="K679">
        <v>0.007263603232568933</v>
      </c>
      <c r="L679">
        <v>0.0007263603232568934</v>
      </c>
    </row>
    <row r="680" spans="1:12" ht="16" customHeight="1">
      <c r="A680" s="8">
        <v>44442</v>
      </c>
      <c r="B680">
        <v>25818.41</v>
      </c>
      <c r="C680">
        <v>52093016.76</v>
      </c>
      <c r="D680">
        <v>0.000495858447268752</v>
      </c>
      <c r="E680">
        <v>0</v>
      </c>
      <c r="F680">
        <v>-0.000335026835208585</v>
      </c>
      <c r="G680" t="s">
        <v>140</v>
      </c>
      <c r="H680" t="s">
        <v>132</v>
      </c>
      <c r="I680">
        <v>0.3003999215800185</v>
      </c>
      <c r="J680">
        <v>0.009935851320644718</v>
      </c>
      <c r="K680">
        <v>0.007255953643573038</v>
      </c>
      <c r="L680">
        <v>0.0007255953643573039</v>
      </c>
    </row>
    <row r="681" spans="1:12" ht="16" customHeight="1">
      <c r="A681" s="8">
        <v>44446</v>
      </c>
      <c r="B681">
        <v>35353.68</v>
      </c>
      <c r="C681">
        <v>52124741.39</v>
      </c>
      <c r="D681">
        <v>0.0006786644774841794</v>
      </c>
      <c r="E681">
        <v>0</v>
      </c>
      <c r="F681">
        <v>-0.003395488410139813</v>
      </c>
      <c r="G681" t="s">
        <v>140</v>
      </c>
      <c r="H681" t="s">
        <v>132</v>
      </c>
      <c r="I681">
        <v>0.3010785860575027</v>
      </c>
      <c r="J681">
        <v>0.009940155693303986</v>
      </c>
      <c r="K681">
        <v>0.007273161730001636</v>
      </c>
      <c r="L681">
        <v>0.0007273161730001636</v>
      </c>
    </row>
    <row r="682" spans="1:12" ht="16" customHeight="1">
      <c r="A682" s="8">
        <v>44447</v>
      </c>
      <c r="B682">
        <v>52927.27</v>
      </c>
      <c r="C682">
        <v>52176761.4</v>
      </c>
      <c r="D682">
        <v>0.001015396308712506</v>
      </c>
      <c r="E682">
        <v>0</v>
      </c>
      <c r="F682">
        <v>-0.001318575319190329</v>
      </c>
      <c r="G682" t="s">
        <v>140</v>
      </c>
      <c r="H682" t="s">
        <v>132</v>
      </c>
      <c r="I682">
        <v>0.3020939823662152</v>
      </c>
      <c r="J682">
        <v>0.009947872429565801</v>
      </c>
      <c r="K682">
        <v>0.007690622060480832</v>
      </c>
      <c r="L682">
        <v>0.0007690622060480833</v>
      </c>
    </row>
    <row r="683" spans="1:12" ht="16" customHeight="1">
      <c r="A683" s="8">
        <v>44448</v>
      </c>
      <c r="B683">
        <v>-12853.67</v>
      </c>
      <c r="C683">
        <v>52163000.46</v>
      </c>
      <c r="D683">
        <v>-0.000246348559303261</v>
      </c>
      <c r="E683">
        <v>0</v>
      </c>
      <c r="F683">
        <v>-0.004605599824548556</v>
      </c>
      <c r="G683" t="s">
        <v>140</v>
      </c>
      <c r="H683" t="s">
        <v>132</v>
      </c>
      <c r="I683">
        <v>0.3018476338069119</v>
      </c>
      <c r="J683">
        <v>0.009952725615614404</v>
      </c>
      <c r="K683">
        <v>0.007956930290227534</v>
      </c>
      <c r="L683">
        <v>0.0007956930290227534</v>
      </c>
    </row>
    <row r="684" spans="1:12" ht="16" customHeight="1">
      <c r="A684" s="8">
        <v>44449</v>
      </c>
      <c r="B684">
        <v>19695.54</v>
      </c>
      <c r="C684">
        <v>52181788.74</v>
      </c>
      <c r="D684">
        <v>0.0003775768231565413</v>
      </c>
      <c r="E684">
        <v>0</v>
      </c>
      <c r="F684">
        <v>-0.007722643592208756</v>
      </c>
      <c r="G684" t="s">
        <v>140</v>
      </c>
      <c r="H684" t="s">
        <v>132</v>
      </c>
      <c r="I684">
        <v>0.3022252106300684</v>
      </c>
      <c r="J684">
        <v>0.009945274172947429</v>
      </c>
      <c r="K684">
        <v>0.007959782170659645</v>
      </c>
      <c r="L684">
        <v>0.0007959782170659646</v>
      </c>
    </row>
    <row r="685" spans="1:12" ht="16" customHeight="1">
      <c r="A685" s="8">
        <v>44452</v>
      </c>
      <c r="B685">
        <v>18984.05</v>
      </c>
      <c r="C685">
        <v>52198051</v>
      </c>
      <c r="D685">
        <v>0.0003638060415021334</v>
      </c>
      <c r="E685">
        <v>0</v>
      </c>
      <c r="F685">
        <v>0.002276509561340179</v>
      </c>
      <c r="G685" t="s">
        <v>140</v>
      </c>
      <c r="H685" t="s">
        <v>132</v>
      </c>
      <c r="I685">
        <v>0.3025890166715706</v>
      </c>
      <c r="J685">
        <v>0.009945211345904878</v>
      </c>
      <c r="K685">
        <v>0.007796204910141574</v>
      </c>
      <c r="L685">
        <v>0.0007796204910141575</v>
      </c>
    </row>
    <row r="686" spans="1:12" ht="16" customHeight="1">
      <c r="A686" s="8">
        <v>44453</v>
      </c>
      <c r="B686">
        <v>220.26</v>
      </c>
      <c r="C686">
        <v>52197364</v>
      </c>
      <c r="D686">
        <v>4.219697781436322E-06</v>
      </c>
      <c r="E686">
        <v>0</v>
      </c>
      <c r="F686">
        <v>-0.00574659914561837</v>
      </c>
      <c r="G686" t="s">
        <v>140</v>
      </c>
      <c r="H686" t="s">
        <v>132</v>
      </c>
      <c r="I686">
        <v>0.302593236369352</v>
      </c>
      <c r="J686">
        <v>0.009951387030121703</v>
      </c>
      <c r="K686">
        <v>0.007791225847197066</v>
      </c>
      <c r="L686">
        <v>0.0007791225847197066</v>
      </c>
    </row>
    <row r="687" spans="1:12" ht="16" customHeight="1">
      <c r="A687" s="8">
        <v>44454</v>
      </c>
      <c r="B687">
        <v>11171.95</v>
      </c>
      <c r="C687">
        <v>52207628.69</v>
      </c>
      <c r="D687">
        <v>0.0002140328388996809</v>
      </c>
      <c r="E687">
        <v>0</v>
      </c>
      <c r="F687">
        <v>0.008473908688851006</v>
      </c>
      <c r="G687" t="s">
        <v>140</v>
      </c>
      <c r="H687" t="s">
        <v>132</v>
      </c>
      <c r="I687">
        <v>0.3028072692082517</v>
      </c>
      <c r="J687">
        <v>0.009952544759842046</v>
      </c>
      <c r="K687">
        <v>0.007781518066382213</v>
      </c>
      <c r="L687">
        <v>0.0007781518066382213</v>
      </c>
    </row>
    <row r="688" spans="1:12" ht="16" customHeight="1">
      <c r="A688" s="8">
        <v>44455</v>
      </c>
      <c r="B688">
        <v>29991.61</v>
      </c>
      <c r="C688">
        <v>52236713.04</v>
      </c>
      <c r="D688">
        <v>0.0005744679609580636</v>
      </c>
      <c r="E688">
        <v>0</v>
      </c>
      <c r="F688">
        <v>-0.001551096926819429</v>
      </c>
      <c r="G688" t="s">
        <v>140</v>
      </c>
      <c r="H688" t="s">
        <v>132</v>
      </c>
      <c r="I688">
        <v>0.3033817371692097</v>
      </c>
      <c r="J688">
        <v>0.009929910807120246</v>
      </c>
      <c r="K688">
        <v>0.005821953135423732</v>
      </c>
      <c r="L688">
        <v>0.0005821953135423732</v>
      </c>
    </row>
    <row r="689" spans="1:12" ht="16" customHeight="1">
      <c r="A689" s="8">
        <v>44456</v>
      </c>
      <c r="B689">
        <v>50385.77</v>
      </c>
      <c r="C689">
        <v>52286191.55</v>
      </c>
      <c r="D689">
        <v>0.0009645662421641528</v>
      </c>
      <c r="E689">
        <v>0</v>
      </c>
      <c r="F689">
        <v>-0.009110924839340617</v>
      </c>
      <c r="G689" t="s">
        <v>140</v>
      </c>
      <c r="H689" t="s">
        <v>132</v>
      </c>
      <c r="I689">
        <v>0.3043463034113739</v>
      </c>
      <c r="J689">
        <v>0.009947027288509771</v>
      </c>
      <c r="K689">
        <v>0.0061794493032389</v>
      </c>
      <c r="L689">
        <v>0.00061794493032389</v>
      </c>
    </row>
    <row r="690" spans="1:12" ht="16" customHeight="1">
      <c r="A690" s="8">
        <v>44459</v>
      </c>
      <c r="B690">
        <v>38352.14</v>
      </c>
      <c r="C690">
        <v>52321821.9</v>
      </c>
      <c r="D690">
        <v>0.0007335041788867868</v>
      </c>
      <c r="E690">
        <v>0</v>
      </c>
      <c r="F690">
        <v>-0.01697725462949395</v>
      </c>
      <c r="G690" t="s">
        <v>140</v>
      </c>
      <c r="H690" t="s">
        <v>132</v>
      </c>
      <c r="I690">
        <v>0.3050798075902607</v>
      </c>
      <c r="J690">
        <v>0.009944452377995416</v>
      </c>
      <c r="K690">
        <v>0.006208669118973538</v>
      </c>
      <c r="L690">
        <v>0.0006208669118973539</v>
      </c>
    </row>
    <row r="691" spans="1:12" ht="16" customHeight="1">
      <c r="A691" s="8">
        <v>44460</v>
      </c>
      <c r="B691">
        <v>26132.05</v>
      </c>
      <c r="C691">
        <v>52347046.69</v>
      </c>
      <c r="D691">
        <v>0.0004994483955460275</v>
      </c>
      <c r="E691">
        <v>0</v>
      </c>
      <c r="F691">
        <v>-0.0008123495489623656</v>
      </c>
      <c r="G691" t="s">
        <v>140</v>
      </c>
      <c r="H691" t="s">
        <v>132</v>
      </c>
      <c r="I691">
        <v>0.3055792559858068</v>
      </c>
      <c r="J691">
        <v>0.009941791864035172</v>
      </c>
      <c r="K691">
        <v>0.006214637442698949</v>
      </c>
      <c r="L691">
        <v>0.0006214637442698949</v>
      </c>
    </row>
    <row r="692" spans="1:12" ht="16" customHeight="1">
      <c r="A692" s="8">
        <v>44461</v>
      </c>
      <c r="B692">
        <v>11971.03</v>
      </c>
      <c r="C692">
        <v>52358110.45</v>
      </c>
      <c r="D692">
        <v>0.0002286858716384254</v>
      </c>
      <c r="E692">
        <v>0</v>
      </c>
      <c r="F692">
        <v>0.009519566210937302</v>
      </c>
      <c r="G692" t="s">
        <v>140</v>
      </c>
      <c r="H692" t="s">
        <v>132</v>
      </c>
      <c r="I692">
        <v>0.3058079418574452</v>
      </c>
      <c r="J692">
        <v>0.009939330836266171</v>
      </c>
      <c r="K692">
        <v>0.006248245753287685</v>
      </c>
      <c r="L692">
        <v>0.0006248245753287686</v>
      </c>
    </row>
    <row r="693" spans="1:12" ht="16" customHeight="1">
      <c r="A693" s="8">
        <v>44462</v>
      </c>
      <c r="B693">
        <v>23174.69</v>
      </c>
      <c r="C693">
        <v>52380377.88</v>
      </c>
      <c r="D693">
        <v>0.0004426189142583926</v>
      </c>
      <c r="E693">
        <v>0</v>
      </c>
      <c r="F693">
        <v>0.01213475170851108</v>
      </c>
      <c r="G693" t="s">
        <v>140</v>
      </c>
      <c r="H693" t="s">
        <v>132</v>
      </c>
      <c r="I693">
        <v>0.3062505607717036</v>
      </c>
      <c r="J693">
        <v>0.009933531792194899</v>
      </c>
      <c r="K693">
        <v>0.006134404557324075</v>
      </c>
      <c r="L693">
        <v>0.0006134404557324076</v>
      </c>
    </row>
    <row r="694" spans="1:12" ht="16" customHeight="1">
      <c r="A694" s="8">
        <v>44463</v>
      </c>
      <c r="B694">
        <v>15475.37</v>
      </c>
      <c r="C694">
        <v>52394945.99</v>
      </c>
      <c r="D694">
        <v>0.0002954421221521742</v>
      </c>
      <c r="E694">
        <v>0</v>
      </c>
      <c r="F694">
        <v>0.001461009040274464</v>
      </c>
      <c r="G694" t="s">
        <v>140</v>
      </c>
      <c r="H694" t="s">
        <v>132</v>
      </c>
      <c r="I694">
        <v>0.3065460028938558</v>
      </c>
      <c r="J694">
        <v>0.009933788794871749</v>
      </c>
      <c r="K694">
        <v>0.005644626699041708</v>
      </c>
      <c r="L694">
        <v>0.0005644626699041707</v>
      </c>
    </row>
    <row r="695" spans="1:12" ht="16" customHeight="1">
      <c r="A695" s="8">
        <v>44466</v>
      </c>
      <c r="B695">
        <v>59531.76</v>
      </c>
      <c r="C695">
        <v>52451755.96</v>
      </c>
      <c r="D695">
        <v>0.001136211878362507</v>
      </c>
      <c r="E695">
        <v>0</v>
      </c>
      <c r="F695">
        <v>-0.002776356307289007</v>
      </c>
      <c r="G695" t="s">
        <v>140</v>
      </c>
      <c r="H695" t="s">
        <v>132</v>
      </c>
      <c r="I695">
        <v>0.3076822147722182</v>
      </c>
      <c r="J695">
        <v>0.00995412300009828</v>
      </c>
      <c r="K695">
        <v>0.005910973008874641</v>
      </c>
      <c r="L695">
        <v>0.0005910973008874641</v>
      </c>
    </row>
    <row r="696" spans="1:12" ht="16" customHeight="1">
      <c r="A696" s="8">
        <v>44467</v>
      </c>
      <c r="B696">
        <v>-22425.14</v>
      </c>
      <c r="C696">
        <v>52428423.56</v>
      </c>
      <c r="D696">
        <v>-0.0004275384034254551</v>
      </c>
      <c r="E696">
        <v>0</v>
      </c>
      <c r="F696">
        <v>-0.02036411432532603</v>
      </c>
      <c r="G696" t="s">
        <v>140</v>
      </c>
      <c r="H696" t="s">
        <v>132</v>
      </c>
      <c r="I696">
        <v>0.3072546763687928</v>
      </c>
      <c r="J696">
        <v>0.009977427082673147</v>
      </c>
      <c r="K696">
        <v>0.006674752813458133</v>
      </c>
      <c r="L696">
        <v>0.0006674752813458132</v>
      </c>
    </row>
    <row r="697" spans="1:12" ht="16" customHeight="1">
      <c r="A697" s="8">
        <v>44468</v>
      </c>
      <c r="B697">
        <v>14028.43</v>
      </c>
      <c r="C697">
        <v>52441544.73</v>
      </c>
      <c r="D697">
        <v>0.0002675729889903254</v>
      </c>
      <c r="E697">
        <v>0</v>
      </c>
      <c r="F697">
        <v>0.001569166228234442</v>
      </c>
      <c r="G697" t="s">
        <v>140</v>
      </c>
      <c r="H697" t="s">
        <v>132</v>
      </c>
      <c r="I697">
        <v>0.3075222493577831</v>
      </c>
      <c r="J697">
        <v>0.009977644380559456</v>
      </c>
      <c r="K697">
        <v>0.006242717274779401</v>
      </c>
      <c r="L697">
        <v>0.0006242717274779401</v>
      </c>
    </row>
    <row r="698" spans="1:12" ht="16" customHeight="1">
      <c r="A698" s="8">
        <v>44469</v>
      </c>
      <c r="B698">
        <v>9929.639999999999</v>
      </c>
      <c r="C698">
        <v>52427567.11</v>
      </c>
      <c r="D698">
        <v>0.0001893468251388025</v>
      </c>
      <c r="E698">
        <v>0</v>
      </c>
      <c r="F698">
        <v>-0.01190973193927691</v>
      </c>
      <c r="G698" t="s">
        <v>140</v>
      </c>
      <c r="H698" t="s">
        <v>132</v>
      </c>
      <c r="I698">
        <v>0.3077115961829219</v>
      </c>
      <c r="J698">
        <v>0.009978963655944029</v>
      </c>
      <c r="K698">
        <v>0.006180656730728575</v>
      </c>
      <c r="L698">
        <v>0.0006180656730728574</v>
      </c>
    </row>
    <row r="699" spans="1:12" ht="16" customHeight="1">
      <c r="A699" s="8">
        <v>44470</v>
      </c>
      <c r="B699">
        <v>41564.32</v>
      </c>
      <c r="C699">
        <v>53787932.65</v>
      </c>
      <c r="D699">
        <v>0.0007927951322401159</v>
      </c>
      <c r="E699">
        <v>0</v>
      </c>
      <c r="F699">
        <v>0.0114914777343913</v>
      </c>
      <c r="G699" t="s">
        <v>141</v>
      </c>
      <c r="H699" t="s">
        <v>132</v>
      </c>
      <c r="I699">
        <v>0.3085043913151621</v>
      </c>
      <c r="J699">
        <v>0.009983181499810118</v>
      </c>
      <c r="K699">
        <v>0.006322333634428881</v>
      </c>
      <c r="L699">
        <v>0.0006322333634428881</v>
      </c>
    </row>
    <row r="700" spans="1:12" ht="16" customHeight="1">
      <c r="A700" s="8">
        <v>44473</v>
      </c>
      <c r="B700">
        <v>50620.45</v>
      </c>
      <c r="C700">
        <v>53835793.57</v>
      </c>
      <c r="D700">
        <v>0.0009411116491386475</v>
      </c>
      <c r="E700">
        <v>0</v>
      </c>
      <c r="F700">
        <v>-0.01298588032242076</v>
      </c>
      <c r="G700" t="s">
        <v>141</v>
      </c>
      <c r="H700" t="s">
        <v>132</v>
      </c>
      <c r="I700">
        <v>0.3094455029643007</v>
      </c>
      <c r="J700">
        <v>0.009970809316191456</v>
      </c>
      <c r="K700">
        <v>0.006576284156518202</v>
      </c>
      <c r="L700">
        <v>0.0006576284156518202</v>
      </c>
    </row>
    <row r="701" spans="1:12" ht="16" customHeight="1">
      <c r="A701" s="8">
        <v>44474</v>
      </c>
      <c r="B701">
        <v>3294.3</v>
      </c>
      <c r="C701">
        <v>53838168.02</v>
      </c>
      <c r="D701">
        <v>6.119163072643456E-05</v>
      </c>
      <c r="E701">
        <v>0</v>
      </c>
      <c r="F701">
        <v>0.01052445552336256</v>
      </c>
      <c r="G701" t="s">
        <v>141</v>
      </c>
      <c r="H701" t="s">
        <v>132</v>
      </c>
      <c r="I701">
        <v>0.3095066945950271</v>
      </c>
      <c r="J701">
        <v>0.00995964422194273</v>
      </c>
      <c r="K701">
        <v>0.006659093001854991</v>
      </c>
      <c r="L701">
        <v>0.0006659093001854991</v>
      </c>
    </row>
    <row r="702" spans="1:12" ht="16" customHeight="1">
      <c r="A702" s="8">
        <v>44475</v>
      </c>
      <c r="B702">
        <v>28633.78</v>
      </c>
      <c r="C702">
        <v>53865881.96</v>
      </c>
      <c r="D702">
        <v>0.0005318490775793674</v>
      </c>
      <c r="E702">
        <v>0</v>
      </c>
      <c r="F702">
        <v>0.004102887438675262</v>
      </c>
      <c r="G702" t="s">
        <v>141</v>
      </c>
      <c r="H702" t="s">
        <v>132</v>
      </c>
      <c r="I702">
        <v>0.3100385436726065</v>
      </c>
      <c r="J702">
        <v>0.009956556594434984</v>
      </c>
      <c r="K702">
        <v>0.006298465435583655</v>
      </c>
      <c r="L702">
        <v>0.0006298465435583654</v>
      </c>
    </row>
    <row r="703" spans="1:12" ht="16" customHeight="1">
      <c r="A703" s="8">
        <v>44476</v>
      </c>
      <c r="B703">
        <v>548.15</v>
      </c>
      <c r="C703">
        <v>53865510.26</v>
      </c>
      <c r="D703">
        <v>1.017620022275042E-05</v>
      </c>
      <c r="E703">
        <v>0</v>
      </c>
      <c r="F703">
        <v>0.00829828923697451</v>
      </c>
      <c r="G703" t="s">
        <v>141</v>
      </c>
      <c r="H703" t="s">
        <v>132</v>
      </c>
      <c r="I703">
        <v>0.3100487198728292</v>
      </c>
      <c r="J703">
        <v>0.009958300242578204</v>
      </c>
      <c r="K703">
        <v>0.006010032545672369</v>
      </c>
      <c r="L703">
        <v>0.0006010032545672369</v>
      </c>
    </row>
    <row r="704" spans="1:12" ht="16" customHeight="1">
      <c r="A704" s="8">
        <v>44477</v>
      </c>
      <c r="B704">
        <v>30773.42</v>
      </c>
      <c r="C704">
        <v>53895363.83</v>
      </c>
      <c r="D704">
        <v>0.000571301002282569</v>
      </c>
      <c r="E704">
        <v>0</v>
      </c>
      <c r="F704">
        <v>-0.001913740749495463</v>
      </c>
      <c r="G704" t="s">
        <v>141</v>
      </c>
      <c r="H704" t="s">
        <v>132</v>
      </c>
      <c r="I704">
        <v>0.3106200208751118</v>
      </c>
      <c r="J704">
        <v>0.009900835525888029</v>
      </c>
      <c r="K704">
        <v>0.006035433904526318</v>
      </c>
      <c r="L704">
        <v>0.0006035433904526318</v>
      </c>
    </row>
    <row r="705" spans="1:12" ht="16" customHeight="1">
      <c r="A705" s="8">
        <v>44480</v>
      </c>
      <c r="B705">
        <v>36467.03</v>
      </c>
      <c r="C705">
        <v>53929071.33</v>
      </c>
      <c r="D705">
        <v>0.0006766264741254276</v>
      </c>
      <c r="E705">
        <v>0</v>
      </c>
      <c r="F705">
        <v>-0.006865785842134819</v>
      </c>
      <c r="G705" t="s">
        <v>141</v>
      </c>
      <c r="H705" t="s">
        <v>132</v>
      </c>
      <c r="I705">
        <v>0.3112966473492372</v>
      </c>
      <c r="J705">
        <v>0.009901735934875746</v>
      </c>
      <c r="K705">
        <v>0.006098796037414683</v>
      </c>
      <c r="L705">
        <v>0.0006098796037414683</v>
      </c>
    </row>
    <row r="706" spans="1:12" ht="16" customHeight="1">
      <c r="A706" s="8">
        <v>44481</v>
      </c>
      <c r="B706">
        <v>7647.59</v>
      </c>
      <c r="C706">
        <v>53935799.08</v>
      </c>
      <c r="D706">
        <v>0.0001418083013742859</v>
      </c>
      <c r="E706">
        <v>4.917146088412316E-05</v>
      </c>
      <c r="F706">
        <v>-0.002416771569227705</v>
      </c>
      <c r="G706" t="s">
        <v>141</v>
      </c>
      <c r="H706" t="s">
        <v>132</v>
      </c>
      <c r="I706">
        <v>0.3114384556506115</v>
      </c>
      <c r="J706">
        <v>0.009893421706639989</v>
      </c>
      <c r="K706">
        <v>0.005988340298424591</v>
      </c>
      <c r="L706">
        <v>0.000598834029842459</v>
      </c>
    </row>
    <row r="707" spans="1:12" ht="16" customHeight="1">
      <c r="A707" s="8">
        <v>44482</v>
      </c>
      <c r="B707">
        <v>-131.95</v>
      </c>
      <c r="C707">
        <v>53934747.28</v>
      </c>
      <c r="D707">
        <v>-2.446427090183383E-06</v>
      </c>
      <c r="E707">
        <v>0</v>
      </c>
      <c r="F707">
        <v>0.003022536862308023</v>
      </c>
      <c r="G707" t="s">
        <v>141</v>
      </c>
      <c r="H707" t="s">
        <v>132</v>
      </c>
      <c r="I707">
        <v>0.3114360092235213</v>
      </c>
      <c r="J707">
        <v>0.009831555768126376</v>
      </c>
      <c r="K707">
        <v>0.006145020207500127</v>
      </c>
      <c r="L707">
        <v>0.0006145020207500127</v>
      </c>
    </row>
    <row r="708" spans="1:12" ht="16" customHeight="1">
      <c r="A708" s="8">
        <v>44483</v>
      </c>
      <c r="B708">
        <v>10865.69</v>
      </c>
      <c r="C708">
        <v>53944693.12</v>
      </c>
      <c r="D708">
        <v>0.0002014599223686211</v>
      </c>
      <c r="E708">
        <v>0</v>
      </c>
      <c r="F708">
        <v>0.01706311013337003</v>
      </c>
      <c r="G708" t="s">
        <v>141</v>
      </c>
      <c r="H708" t="s">
        <v>132</v>
      </c>
      <c r="I708">
        <v>0.31163746914589</v>
      </c>
      <c r="J708">
        <v>0.009794287152570741</v>
      </c>
      <c r="K708">
        <v>0.006172450917099353</v>
      </c>
      <c r="L708">
        <v>0.0006172450917099352</v>
      </c>
    </row>
    <row r="709" spans="1:12" ht="16" customHeight="1">
      <c r="A709" s="8">
        <v>44484</v>
      </c>
      <c r="B709">
        <v>54315.28</v>
      </c>
      <c r="C709">
        <v>53998088.56</v>
      </c>
      <c r="D709">
        <v>0.001006869756014287</v>
      </c>
      <c r="E709">
        <v>-4.916904317042725E-05</v>
      </c>
      <c r="F709">
        <v>0.007460130771969053</v>
      </c>
      <c r="G709" t="s">
        <v>141</v>
      </c>
      <c r="H709" t="s">
        <v>132</v>
      </c>
      <c r="I709">
        <v>0.3126443389019042</v>
      </c>
      <c r="J709">
        <v>0.009812363169823084</v>
      </c>
      <c r="K709">
        <v>0.006224217393692212</v>
      </c>
      <c r="L709">
        <v>0.0006224217393692212</v>
      </c>
    </row>
    <row r="710" spans="1:12" ht="16" customHeight="1">
      <c r="A710" s="8">
        <v>44487</v>
      </c>
      <c r="B710">
        <v>40183.23</v>
      </c>
      <c r="C710">
        <v>54035512.26</v>
      </c>
      <c r="D710">
        <v>0.0007441602299561101</v>
      </c>
      <c r="E710">
        <v>0</v>
      </c>
      <c r="F710">
        <v>0.003374804590092095</v>
      </c>
      <c r="G710" t="s">
        <v>141</v>
      </c>
      <c r="H710" t="s">
        <v>132</v>
      </c>
      <c r="I710">
        <v>0.3133884991318603</v>
      </c>
      <c r="J710">
        <v>0.009796688768630124</v>
      </c>
      <c r="K710">
        <v>0.00623156247723371</v>
      </c>
      <c r="L710">
        <v>0.0006231562477233709</v>
      </c>
    </row>
    <row r="711" spans="1:12" ht="16" customHeight="1">
      <c r="A711" s="8">
        <v>44488</v>
      </c>
      <c r="B711">
        <v>8530.290000000001</v>
      </c>
      <c r="C711">
        <v>54043122.7</v>
      </c>
      <c r="D711">
        <v>0.0001578645161899313</v>
      </c>
      <c r="E711">
        <v>0</v>
      </c>
      <c r="F711">
        <v>0.00739335690054066</v>
      </c>
      <c r="G711" t="s">
        <v>141</v>
      </c>
      <c r="H711" t="s">
        <v>132</v>
      </c>
      <c r="I711">
        <v>0.3135463636480503</v>
      </c>
      <c r="J711">
        <v>0.009792683789057274</v>
      </c>
      <c r="K711">
        <v>0.006288186319685946</v>
      </c>
      <c r="L711">
        <v>0.0006288186319685946</v>
      </c>
    </row>
    <row r="712" spans="1:12" ht="16" customHeight="1">
      <c r="A712" s="8">
        <v>44489</v>
      </c>
      <c r="B712">
        <v>12586.32</v>
      </c>
      <c r="C712">
        <v>54054789.17</v>
      </c>
      <c r="D712">
        <v>0.000232894018168939</v>
      </c>
      <c r="E712">
        <v>0</v>
      </c>
      <c r="F712">
        <v>0.003664016744733489</v>
      </c>
      <c r="G712" t="s">
        <v>141</v>
      </c>
      <c r="H712" t="s">
        <v>132</v>
      </c>
      <c r="I712">
        <v>0.3137792576662192</v>
      </c>
      <c r="J712">
        <v>0.009777495175644186</v>
      </c>
      <c r="K712">
        <v>0.006286697915713002</v>
      </c>
      <c r="L712">
        <v>0.0006286697915713001</v>
      </c>
    </row>
    <row r="713" spans="1:12" ht="16" customHeight="1">
      <c r="A713" s="8">
        <v>44490</v>
      </c>
      <c r="B713">
        <v>11748.34</v>
      </c>
      <c r="C713">
        <v>54065617.66</v>
      </c>
      <c r="D713">
        <v>0.0002173413342350106</v>
      </c>
      <c r="E713">
        <v>0</v>
      </c>
      <c r="F713">
        <v>0.002995906256131331</v>
      </c>
      <c r="G713" t="s">
        <v>141</v>
      </c>
      <c r="H713" t="s">
        <v>132</v>
      </c>
      <c r="I713">
        <v>0.3139965990004542</v>
      </c>
      <c r="J713">
        <v>0.009777001786090736</v>
      </c>
      <c r="K713">
        <v>0.006316547203218375</v>
      </c>
      <c r="L713">
        <v>0.0006316547203218375</v>
      </c>
    </row>
    <row r="714" spans="1:12" ht="16" customHeight="1">
      <c r="A714" s="8">
        <v>44491</v>
      </c>
      <c r="B714">
        <v>57800.61</v>
      </c>
      <c r="C714">
        <v>54122498.43</v>
      </c>
      <c r="D714">
        <v>0.001069082579681011</v>
      </c>
      <c r="E714">
        <v>0</v>
      </c>
      <c r="F714">
        <v>-0.001072579333506241</v>
      </c>
      <c r="G714" t="s">
        <v>141</v>
      </c>
      <c r="H714" t="s">
        <v>132</v>
      </c>
      <c r="I714">
        <v>0.3150656815801353</v>
      </c>
      <c r="J714">
        <v>0.009793105116614277</v>
      </c>
      <c r="K714">
        <v>0.006749443230088492</v>
      </c>
      <c r="L714">
        <v>0.0006749443230088492</v>
      </c>
    </row>
    <row r="715" spans="1:12" ht="16" customHeight="1">
      <c r="A715" s="8">
        <v>44494</v>
      </c>
      <c r="B715">
        <v>-10386.86</v>
      </c>
      <c r="C715">
        <v>54109352.04</v>
      </c>
      <c r="D715">
        <v>-0.0001919139045924492</v>
      </c>
      <c r="E715">
        <v>0</v>
      </c>
      <c r="F715">
        <v>0.004748179277871856</v>
      </c>
      <c r="G715" t="s">
        <v>141</v>
      </c>
      <c r="H715" t="s">
        <v>132</v>
      </c>
      <c r="I715">
        <v>0.3148737676755428</v>
      </c>
      <c r="J715">
        <v>0.009809495062469604</v>
      </c>
      <c r="K715">
        <v>0.006539022847185421</v>
      </c>
      <c r="L715">
        <v>0.0006539022847185421</v>
      </c>
    </row>
    <row r="716" spans="1:12" ht="16" customHeight="1">
      <c r="A716" s="8">
        <v>44495</v>
      </c>
      <c r="B716">
        <v>-8471.040000000001</v>
      </c>
      <c r="C716">
        <v>54099961.15</v>
      </c>
      <c r="D716">
        <v>-0.0001565540831784095</v>
      </c>
      <c r="E716">
        <v>0</v>
      </c>
      <c r="F716">
        <v>0.001819782414463678</v>
      </c>
      <c r="G716" t="s">
        <v>141</v>
      </c>
      <c r="H716" t="s">
        <v>132</v>
      </c>
      <c r="I716">
        <v>0.3147172135923644</v>
      </c>
      <c r="J716">
        <v>0.009824533906147438</v>
      </c>
      <c r="K716">
        <v>0.00616653139275482</v>
      </c>
      <c r="L716">
        <v>0.000616653139275482</v>
      </c>
    </row>
    <row r="717" spans="1:12" ht="16" customHeight="1">
      <c r="A717" s="8">
        <v>44496</v>
      </c>
      <c r="B717">
        <v>29542.69</v>
      </c>
      <c r="C717">
        <v>54128583.99</v>
      </c>
      <c r="D717">
        <v>0.0005460759928845162</v>
      </c>
      <c r="E717">
        <v>4.917146088412316E-05</v>
      </c>
      <c r="F717">
        <v>-0.005051597996847845</v>
      </c>
      <c r="G717" t="s">
        <v>141</v>
      </c>
      <c r="H717" t="s">
        <v>132</v>
      </c>
      <c r="I717">
        <v>0.315263289585249</v>
      </c>
      <c r="J717">
        <v>0.009818806631229089</v>
      </c>
      <c r="K717">
        <v>0.006182525283014525</v>
      </c>
      <c r="L717">
        <v>0.0006182525283014526</v>
      </c>
    </row>
    <row r="718" spans="1:12" ht="16" customHeight="1">
      <c r="A718" s="8">
        <v>44497</v>
      </c>
      <c r="B718">
        <v>3911.98</v>
      </c>
      <c r="C718">
        <v>54131576.13</v>
      </c>
      <c r="D718">
        <v>7.227198111671866E-05</v>
      </c>
      <c r="E718">
        <v>0</v>
      </c>
      <c r="F718">
        <v>0.009829337739032606</v>
      </c>
      <c r="G718" t="s">
        <v>141</v>
      </c>
      <c r="H718" t="s">
        <v>132</v>
      </c>
      <c r="I718">
        <v>0.3153355615663657</v>
      </c>
      <c r="J718">
        <v>0.009808225862178372</v>
      </c>
      <c r="K718">
        <v>0.006245823178801025</v>
      </c>
      <c r="L718">
        <v>0.0006245823178801026</v>
      </c>
    </row>
    <row r="719" spans="1:12" ht="16" customHeight="1">
      <c r="A719" s="8">
        <v>44498</v>
      </c>
      <c r="B719">
        <v>23864.19</v>
      </c>
      <c r="C719">
        <v>54124680.79</v>
      </c>
      <c r="D719">
        <v>0.0004408552587253106</v>
      </c>
      <c r="E719">
        <v>0</v>
      </c>
      <c r="F719">
        <v>0.001949343184478369</v>
      </c>
      <c r="G719" t="s">
        <v>141</v>
      </c>
      <c r="H719" t="s">
        <v>132</v>
      </c>
      <c r="I719">
        <v>0.315776416825091</v>
      </c>
      <c r="J719">
        <v>0.009790947737749732</v>
      </c>
      <c r="K719">
        <v>0.006060398710058792</v>
      </c>
      <c r="L719">
        <v>0.0006060398710058791</v>
      </c>
    </row>
    <row r="720" spans="1:12" ht="16" customHeight="1">
      <c r="A720" s="8">
        <v>44501</v>
      </c>
      <c r="B720">
        <v>51148.79</v>
      </c>
      <c r="C720">
        <v>57495282.29</v>
      </c>
      <c r="D720">
        <v>0.0009450178597533675</v>
      </c>
      <c r="E720">
        <v>0</v>
      </c>
      <c r="F720">
        <v>0.001800068615402051</v>
      </c>
      <c r="G720" t="s">
        <v>142</v>
      </c>
      <c r="H720" t="s">
        <v>132</v>
      </c>
      <c r="I720">
        <v>0.3167214346848444</v>
      </c>
      <c r="J720">
        <v>0.009791950693677828</v>
      </c>
      <c r="K720">
        <v>0.006065349527558485</v>
      </c>
      <c r="L720">
        <v>0.0006065349527558485</v>
      </c>
    </row>
    <row r="721" spans="1:12" ht="16" customHeight="1">
      <c r="A721" s="8">
        <v>44502</v>
      </c>
      <c r="B721">
        <v>9422.02</v>
      </c>
      <c r="C721">
        <v>57503655.46</v>
      </c>
      <c r="D721">
        <v>0.0001638746628371411</v>
      </c>
      <c r="E721">
        <v>0</v>
      </c>
      <c r="F721">
        <v>0.003680367256435613</v>
      </c>
      <c r="G721" t="s">
        <v>142</v>
      </c>
      <c r="H721" t="s">
        <v>132</v>
      </c>
      <c r="I721">
        <v>0.3168853093476815</v>
      </c>
      <c r="J721">
        <v>0.00979180885528632</v>
      </c>
      <c r="K721">
        <v>0.006008084610826841</v>
      </c>
      <c r="L721">
        <v>0.0006008084610826841</v>
      </c>
    </row>
    <row r="722" spans="1:12" ht="16" customHeight="1">
      <c r="A722" s="8">
        <v>44503</v>
      </c>
      <c r="B722">
        <v>24380.19</v>
      </c>
      <c r="C722">
        <v>57526986.81</v>
      </c>
      <c r="D722">
        <v>0.0004239763508071074</v>
      </c>
      <c r="E722">
        <v>0</v>
      </c>
      <c r="F722">
        <v>0.00646129593037692</v>
      </c>
      <c r="G722" t="s">
        <v>142</v>
      </c>
      <c r="H722" t="s">
        <v>132</v>
      </c>
      <c r="I722">
        <v>0.3173092856984886</v>
      </c>
      <c r="J722">
        <v>0.009790389242256036</v>
      </c>
      <c r="K722">
        <v>0.005981430900302237</v>
      </c>
      <c r="L722">
        <v>0.0005981430900302237</v>
      </c>
    </row>
    <row r="723" spans="1:12" ht="16" customHeight="1">
      <c r="A723" s="8">
        <v>44504</v>
      </c>
      <c r="B723">
        <v>11655.8</v>
      </c>
      <c r="C723">
        <v>57537593.76</v>
      </c>
      <c r="D723">
        <v>0.0002026144709872733</v>
      </c>
      <c r="E723">
        <v>0</v>
      </c>
      <c r="F723">
        <v>0.004181891914508462</v>
      </c>
      <c r="G723" t="s">
        <v>142</v>
      </c>
      <c r="H723" t="s">
        <v>132</v>
      </c>
      <c r="I723">
        <v>0.3175119001694759</v>
      </c>
      <c r="J723">
        <v>0.00976997151122783</v>
      </c>
      <c r="K723">
        <v>0.005868588520809809</v>
      </c>
      <c r="L723">
        <v>0.0005868588520809809</v>
      </c>
    </row>
    <row r="724" spans="1:12" ht="16" customHeight="1">
      <c r="A724" s="8">
        <v>44505</v>
      </c>
      <c r="B724">
        <v>60823.7</v>
      </c>
      <c r="C724">
        <v>57597368.61</v>
      </c>
      <c r="D724">
        <v>0.001057112333437282</v>
      </c>
      <c r="E724">
        <v>0</v>
      </c>
      <c r="F724">
        <v>0.003732858125750305</v>
      </c>
      <c r="G724" t="s">
        <v>142</v>
      </c>
      <c r="H724" t="s">
        <v>132</v>
      </c>
      <c r="I724">
        <v>0.3185690125029132</v>
      </c>
      <c r="J724">
        <v>0.007871082512659493</v>
      </c>
      <c r="K724">
        <v>0.006321985744923426</v>
      </c>
      <c r="L724">
        <v>0.0006321985744923425</v>
      </c>
    </row>
    <row r="725" spans="1:12" ht="16" customHeight="1">
      <c r="A725" s="8">
        <v>44508</v>
      </c>
      <c r="B725">
        <v>11167.69</v>
      </c>
      <c r="C725">
        <v>57605389.77</v>
      </c>
      <c r="D725">
        <v>0.0001938923646949572</v>
      </c>
      <c r="E725">
        <v>0</v>
      </c>
      <c r="F725">
        <v>0.0008877005575269603</v>
      </c>
      <c r="G725" t="s">
        <v>142</v>
      </c>
      <c r="H725" t="s">
        <v>132</v>
      </c>
      <c r="I725">
        <v>0.3187629048676082</v>
      </c>
      <c r="J725">
        <v>0.00786469092716646</v>
      </c>
      <c r="K725">
        <v>0.006271268266794765</v>
      </c>
      <c r="L725">
        <v>0.0006271268266794765</v>
      </c>
    </row>
    <row r="726" spans="1:12" ht="16" customHeight="1">
      <c r="A726" s="8">
        <v>44509</v>
      </c>
      <c r="B726">
        <v>-20952.2</v>
      </c>
      <c r="C726">
        <v>57583388.72</v>
      </c>
      <c r="D726">
        <v>-0.0003637194381229859</v>
      </c>
      <c r="E726">
        <v>0</v>
      </c>
      <c r="F726">
        <v>-0.003498734500287037</v>
      </c>
      <c r="G726" t="s">
        <v>142</v>
      </c>
      <c r="H726" t="s">
        <v>132</v>
      </c>
      <c r="I726">
        <v>0.3183991854294852</v>
      </c>
      <c r="J726">
        <v>0.007902386342578874</v>
      </c>
      <c r="K726">
        <v>0.00675672017830519</v>
      </c>
      <c r="L726">
        <v>0.000675672017830519</v>
      </c>
    </row>
    <row r="727" spans="1:12" ht="16" customHeight="1">
      <c r="A727" s="8">
        <v>44510</v>
      </c>
      <c r="B727">
        <v>41580.94</v>
      </c>
      <c r="C727">
        <v>57623920.81</v>
      </c>
      <c r="D727">
        <v>0.0007220995659388489</v>
      </c>
      <c r="E727">
        <v>0</v>
      </c>
      <c r="F727">
        <v>-0.008225815057894437</v>
      </c>
      <c r="G727" t="s">
        <v>142</v>
      </c>
      <c r="H727" t="s">
        <v>132</v>
      </c>
      <c r="I727">
        <v>0.319121284995424</v>
      </c>
      <c r="J727">
        <v>0.007889087349369744</v>
      </c>
      <c r="K727">
        <v>0.006747720466973253</v>
      </c>
      <c r="L727">
        <v>0.0006747720466973254</v>
      </c>
    </row>
    <row r="728" spans="1:12" ht="16" customHeight="1">
      <c r="A728" s="8">
        <v>44511</v>
      </c>
      <c r="B728">
        <v>9986.700000000001</v>
      </c>
      <c r="C728">
        <v>57632858.67</v>
      </c>
      <c r="D728">
        <v>0.0001733082348375523</v>
      </c>
      <c r="E728">
        <v>0</v>
      </c>
      <c r="F728">
        <v>0.0005509274303756584</v>
      </c>
      <c r="G728" t="s">
        <v>142</v>
      </c>
      <c r="H728" t="s">
        <v>132</v>
      </c>
      <c r="I728">
        <v>0.3192945932302616</v>
      </c>
      <c r="J728">
        <v>0.007892109980898272</v>
      </c>
      <c r="K728">
        <v>0.006758567003245848</v>
      </c>
      <c r="L728">
        <v>0.0006758567003245849</v>
      </c>
    </row>
    <row r="729" spans="1:12" ht="16" customHeight="1">
      <c r="A729" s="8">
        <v>44512</v>
      </c>
      <c r="B729">
        <v>-2283.86</v>
      </c>
      <c r="C729">
        <v>57629525.96</v>
      </c>
      <c r="D729">
        <v>-3.962774106134757E-05</v>
      </c>
      <c r="E729">
        <v>0</v>
      </c>
      <c r="F729">
        <v>0.007222639253044116</v>
      </c>
      <c r="G729" t="s">
        <v>142</v>
      </c>
      <c r="H729" t="s">
        <v>132</v>
      </c>
      <c r="I729">
        <v>0.3192549654892002</v>
      </c>
      <c r="J729">
        <v>0.007819397946295208</v>
      </c>
      <c r="K729">
        <v>0.006492669934980874</v>
      </c>
      <c r="L729">
        <v>0.0006492669934980874</v>
      </c>
    </row>
    <row r="730" spans="1:12" ht="16" customHeight="1">
      <c r="A730" s="8">
        <v>44515</v>
      </c>
      <c r="B730">
        <v>7842.18</v>
      </c>
      <c r="C730">
        <v>57634221.6</v>
      </c>
      <c r="D730">
        <v>0.0001360792036610394</v>
      </c>
      <c r="E730">
        <v>4.916904317031623E-05</v>
      </c>
      <c r="F730">
        <v>-1.067725850711909E-05</v>
      </c>
      <c r="G730" t="s">
        <v>142</v>
      </c>
      <c r="H730" t="s">
        <v>132</v>
      </c>
      <c r="I730">
        <v>0.3193910446928613</v>
      </c>
      <c r="J730">
        <v>0.007814092978725509</v>
      </c>
      <c r="K730">
        <v>0.006335761586932074</v>
      </c>
      <c r="L730">
        <v>0.0006335761586932073</v>
      </c>
    </row>
    <row r="731" spans="1:12" ht="16" customHeight="1">
      <c r="A731" s="8">
        <v>44516</v>
      </c>
      <c r="B731">
        <v>8022.84</v>
      </c>
      <c r="C731">
        <v>57641195.6</v>
      </c>
      <c r="D731">
        <v>0.0001392027128548918</v>
      </c>
      <c r="E731">
        <v>0</v>
      </c>
      <c r="F731">
        <v>0.003865208849406221</v>
      </c>
      <c r="G731" t="s">
        <v>142</v>
      </c>
      <c r="H731" t="s">
        <v>132</v>
      </c>
      <c r="I731">
        <v>0.3195302474057162</v>
      </c>
      <c r="J731">
        <v>0.00779418407081778</v>
      </c>
      <c r="K731">
        <v>0.006341662808436333</v>
      </c>
      <c r="L731">
        <v>0.0006341662808436333</v>
      </c>
    </row>
    <row r="732" spans="1:12" ht="16" customHeight="1">
      <c r="A732" s="8">
        <v>44517</v>
      </c>
      <c r="B732">
        <v>19141.39</v>
      </c>
      <c r="C732">
        <v>57659288.14</v>
      </c>
      <c r="D732">
        <v>0.0003320782957527689</v>
      </c>
      <c r="E732">
        <v>-4.916662569443009E-05</v>
      </c>
      <c r="F732">
        <v>-0.002601629475206813</v>
      </c>
      <c r="G732" t="s">
        <v>142</v>
      </c>
      <c r="H732" t="s">
        <v>132</v>
      </c>
      <c r="I732">
        <v>0.3198623257014689</v>
      </c>
      <c r="J732">
        <v>0.007745900464278998</v>
      </c>
      <c r="K732">
        <v>0.006337681328846764</v>
      </c>
      <c r="L732">
        <v>0.0006337681328846765</v>
      </c>
    </row>
    <row r="733" spans="1:12" ht="16" customHeight="1">
      <c r="A733" s="8">
        <v>44518</v>
      </c>
      <c r="B733">
        <v>7003.43</v>
      </c>
      <c r="C733">
        <v>57665242.73</v>
      </c>
      <c r="D733">
        <v>0.0001214623042690933</v>
      </c>
      <c r="E733">
        <v>0</v>
      </c>
      <c r="F733">
        <v>0.00338475516511072</v>
      </c>
      <c r="G733" t="s">
        <v>142</v>
      </c>
      <c r="H733" t="s">
        <v>132</v>
      </c>
      <c r="I733">
        <v>0.319983788005738</v>
      </c>
      <c r="J733">
        <v>0.007750965455261554</v>
      </c>
      <c r="K733">
        <v>0.006364182932935043</v>
      </c>
      <c r="L733">
        <v>0.0006364182932935043</v>
      </c>
    </row>
    <row r="734" spans="1:12" ht="16" customHeight="1">
      <c r="A734" s="8">
        <v>44519</v>
      </c>
      <c r="B734">
        <v>37284.92</v>
      </c>
      <c r="C734">
        <v>57701478.8</v>
      </c>
      <c r="D734">
        <v>0.0006465752719463148</v>
      </c>
      <c r="E734">
        <v>0</v>
      </c>
      <c r="F734">
        <v>-0.001398648964617166</v>
      </c>
      <c r="G734" t="s">
        <v>142</v>
      </c>
      <c r="H734" t="s">
        <v>132</v>
      </c>
      <c r="I734">
        <v>0.3206303632776843</v>
      </c>
      <c r="J734">
        <v>0.007753358360048935</v>
      </c>
      <c r="K734">
        <v>0.005841691626376069</v>
      </c>
      <c r="L734">
        <v>0.000584169162637607</v>
      </c>
    </row>
    <row r="735" spans="1:12" ht="16" customHeight="1">
      <c r="A735" s="8">
        <v>44522</v>
      </c>
      <c r="B735">
        <v>156271.44</v>
      </c>
      <c r="C735">
        <v>57854603.7</v>
      </c>
      <c r="D735">
        <v>0.002708274436806982</v>
      </c>
      <c r="E735">
        <v>4.916904317031623E-05</v>
      </c>
      <c r="F735">
        <v>-0.003197132372348976</v>
      </c>
      <c r="G735" t="s">
        <v>142</v>
      </c>
      <c r="H735" t="s">
        <v>132</v>
      </c>
      <c r="I735">
        <v>0.3233386377144913</v>
      </c>
      <c r="J735">
        <v>0.008087864011891266</v>
      </c>
      <c r="K735">
        <v>0.01019490185962459</v>
      </c>
      <c r="L735">
        <v>0.001019490185962459</v>
      </c>
    </row>
    <row r="736" spans="1:12" ht="16" customHeight="1">
      <c r="A736" s="8">
        <v>44523</v>
      </c>
      <c r="B736">
        <v>28277.53</v>
      </c>
      <c r="C736">
        <v>57881832.39</v>
      </c>
      <c r="D736">
        <v>0.0004887688825357903</v>
      </c>
      <c r="E736">
        <v>0</v>
      </c>
      <c r="F736">
        <v>0.001657078672799628</v>
      </c>
      <c r="G736" t="s">
        <v>142</v>
      </c>
      <c r="H736" t="s">
        <v>132</v>
      </c>
      <c r="I736">
        <v>0.3238274065970271</v>
      </c>
      <c r="J736">
        <v>0.008062890580323626</v>
      </c>
      <c r="K736">
        <v>0.009962840509768549</v>
      </c>
      <c r="L736">
        <v>0.000996284050976855</v>
      </c>
    </row>
    <row r="737" spans="1:12" ht="16" customHeight="1">
      <c r="A737" s="8">
        <v>44524</v>
      </c>
      <c r="B737">
        <v>54286.67</v>
      </c>
      <c r="C737">
        <v>57935070.21</v>
      </c>
      <c r="D737">
        <v>0.0009378878960538726</v>
      </c>
      <c r="E737">
        <v>0</v>
      </c>
      <c r="F737">
        <v>0.002293900697124096</v>
      </c>
      <c r="G737" t="s">
        <v>142</v>
      </c>
      <c r="H737" t="s">
        <v>132</v>
      </c>
      <c r="I737">
        <v>0.324765294493081</v>
      </c>
      <c r="J737">
        <v>0.008061031069220313</v>
      </c>
      <c r="K737">
        <v>0.01010612612833049</v>
      </c>
      <c r="L737">
        <v>0.001010612612833049</v>
      </c>
    </row>
    <row r="738" spans="1:12" ht="16" customHeight="1">
      <c r="A738" s="8">
        <v>44526</v>
      </c>
      <c r="B738">
        <v>82022.00999999999</v>
      </c>
      <c r="C738">
        <v>58014994.53</v>
      </c>
      <c r="D738">
        <v>0.001415757497189369</v>
      </c>
      <c r="E738">
        <v>0</v>
      </c>
      <c r="F738">
        <v>-0.02272485568312821</v>
      </c>
      <c r="G738" t="s">
        <v>142</v>
      </c>
      <c r="H738" t="s">
        <v>132</v>
      </c>
      <c r="I738">
        <v>0.3261810519902704</v>
      </c>
      <c r="J738">
        <v>0.008121703240349895</v>
      </c>
      <c r="K738">
        <v>0.01051286430936637</v>
      </c>
      <c r="L738">
        <v>0.001051286430936637</v>
      </c>
    </row>
    <row r="739" spans="1:12" ht="16" customHeight="1">
      <c r="A739" s="8">
        <v>44529</v>
      </c>
      <c r="B739">
        <v>38477.83</v>
      </c>
      <c r="C739">
        <v>58050325.82</v>
      </c>
      <c r="D739">
        <v>0.0006632393971889943</v>
      </c>
      <c r="E739">
        <v>0</v>
      </c>
      <c r="F739">
        <v>0.01320022112818919</v>
      </c>
      <c r="G739" t="s">
        <v>142</v>
      </c>
      <c r="H739" t="s">
        <v>132</v>
      </c>
      <c r="I739">
        <v>0.3268442913874594</v>
      </c>
      <c r="J739">
        <v>0.008125257834058855</v>
      </c>
      <c r="K739">
        <v>0.01051404630994886</v>
      </c>
      <c r="L739">
        <v>0.001051404630994886</v>
      </c>
    </row>
    <row r="740" spans="1:12" ht="16" customHeight="1">
      <c r="A740" s="8">
        <v>44530</v>
      </c>
      <c r="B740">
        <v>41218.18</v>
      </c>
      <c r="C740">
        <v>55723929.67</v>
      </c>
      <c r="D740">
        <v>0.0007100421818097558</v>
      </c>
      <c r="E740">
        <v>0</v>
      </c>
      <c r="F740">
        <v>-0.01896130621854386</v>
      </c>
      <c r="G740" t="s">
        <v>142</v>
      </c>
      <c r="H740" t="s">
        <v>132</v>
      </c>
      <c r="I740">
        <v>0.3275543335692691</v>
      </c>
      <c r="J740">
        <v>0.008123728013197815</v>
      </c>
      <c r="K740">
        <v>0.0104307167673211</v>
      </c>
      <c r="L740">
        <v>0.00104307167673211</v>
      </c>
    </row>
    <row r="741" spans="1:12" ht="16" customHeight="1">
      <c r="A741" s="8">
        <v>44531</v>
      </c>
      <c r="B741">
        <v>64687.38</v>
      </c>
      <c r="C741">
        <v>57288925.03</v>
      </c>
      <c r="D741">
        <v>0.001160854598429831</v>
      </c>
      <c r="E741">
        <v>0</v>
      </c>
      <c r="F741">
        <v>-0.01181519597109704</v>
      </c>
      <c r="G741" t="s">
        <v>143</v>
      </c>
      <c r="H741" t="s">
        <v>132</v>
      </c>
      <c r="I741">
        <v>0.328715188167699</v>
      </c>
      <c r="J741">
        <v>0.00812875120977892</v>
      </c>
      <c r="K741">
        <v>0.01055145826049222</v>
      </c>
      <c r="L741">
        <v>0.001055145826049223</v>
      </c>
    </row>
    <row r="742" spans="1:12" ht="16" customHeight="1">
      <c r="A742" s="8">
        <v>44532</v>
      </c>
      <c r="B742">
        <v>-7236.31</v>
      </c>
      <c r="C742">
        <v>57280686.8</v>
      </c>
      <c r="D742">
        <v>-0.0001263125463815323</v>
      </c>
      <c r="E742">
        <v>0</v>
      </c>
      <c r="F742">
        <v>0.01419442327123188</v>
      </c>
      <c r="G742" t="s">
        <v>143</v>
      </c>
      <c r="H742" t="s">
        <v>132</v>
      </c>
      <c r="I742">
        <v>0.3285888756213174</v>
      </c>
      <c r="J742">
        <v>0.008127790365459023</v>
      </c>
      <c r="K742">
        <v>0.01084407920544475</v>
      </c>
      <c r="L742">
        <v>0.001084407920544475</v>
      </c>
    </row>
    <row r="743" spans="1:12" ht="16" customHeight="1">
      <c r="A743" s="8">
        <v>44533</v>
      </c>
      <c r="B743">
        <v>34828.86</v>
      </c>
      <c r="C743">
        <v>57314513.75</v>
      </c>
      <c r="D743">
        <v>0.0006080384497065772</v>
      </c>
      <c r="E743">
        <v>0</v>
      </c>
      <c r="F743">
        <v>-0.008448580979222631</v>
      </c>
      <c r="G743" t="s">
        <v>143</v>
      </c>
      <c r="H743" t="s">
        <v>132</v>
      </c>
      <c r="I743">
        <v>0.329196914071024</v>
      </c>
      <c r="J743">
        <v>0.008128410188958072</v>
      </c>
      <c r="K743">
        <v>0.01076005727481719</v>
      </c>
      <c r="L743">
        <v>0.001076005727481719</v>
      </c>
    </row>
    <row r="744" spans="1:12" ht="16" customHeight="1">
      <c r="A744" s="8">
        <v>44536</v>
      </c>
      <c r="B744">
        <v>-12441.12</v>
      </c>
      <c r="C744">
        <v>57299066.91</v>
      </c>
      <c r="D744">
        <v>-0.0002170675311713693</v>
      </c>
      <c r="E744">
        <v>0</v>
      </c>
      <c r="F744">
        <v>0.01173092897764194</v>
      </c>
      <c r="G744" t="s">
        <v>143</v>
      </c>
      <c r="H744" t="s">
        <v>132</v>
      </c>
      <c r="I744">
        <v>0.3289798465398527</v>
      </c>
      <c r="J744">
        <v>0.008150174720927659</v>
      </c>
      <c r="K744">
        <v>0.01096599169748661</v>
      </c>
      <c r="L744">
        <v>0.001096599169748661</v>
      </c>
    </row>
    <row r="745" spans="1:12" ht="16" customHeight="1">
      <c r="A745" s="8">
        <v>44537</v>
      </c>
      <c r="B745">
        <v>-6504.15</v>
      </c>
      <c r="C745">
        <v>57291560.85</v>
      </c>
      <c r="D745">
        <v>-0.0001135123196720831</v>
      </c>
      <c r="E745">
        <v>0</v>
      </c>
      <c r="F745">
        <v>0.02070706300757674</v>
      </c>
      <c r="G745" t="s">
        <v>143</v>
      </c>
      <c r="H745" t="s">
        <v>132</v>
      </c>
      <c r="I745">
        <v>0.3288663342201806</v>
      </c>
      <c r="J745">
        <v>0.00815837201727213</v>
      </c>
      <c r="K745">
        <v>0.01114034314321996</v>
      </c>
      <c r="L745">
        <v>0.001114034314321996</v>
      </c>
    </row>
    <row r="746" spans="1:12" ht="16" customHeight="1">
      <c r="A746" s="8">
        <v>44538</v>
      </c>
      <c r="B746">
        <v>1744.37</v>
      </c>
      <c r="C746">
        <v>57292303.31</v>
      </c>
      <c r="D746">
        <v>3.044724169004727E-05</v>
      </c>
      <c r="E746">
        <v>0</v>
      </c>
      <c r="F746">
        <v>0.003085293646983622</v>
      </c>
      <c r="G746" t="s">
        <v>143</v>
      </c>
      <c r="H746" t="s">
        <v>132</v>
      </c>
      <c r="I746">
        <v>0.3288967814618706</v>
      </c>
      <c r="J746">
        <v>0.008137141127322453</v>
      </c>
      <c r="K746">
        <v>0.01081572621418135</v>
      </c>
      <c r="L746">
        <v>0.001081572621418135</v>
      </c>
    </row>
    <row r="747" spans="1:12" ht="16" customHeight="1">
      <c r="A747" s="8">
        <v>44539</v>
      </c>
      <c r="B747">
        <v>8312.469999999999</v>
      </c>
      <c r="C747">
        <v>57299613.87</v>
      </c>
      <c r="D747">
        <v>0.0001450887731816694</v>
      </c>
      <c r="E747">
        <v>0</v>
      </c>
      <c r="F747">
        <v>-0.007181129964413446</v>
      </c>
      <c r="G747" t="s">
        <v>143</v>
      </c>
      <c r="H747" t="s">
        <v>132</v>
      </c>
      <c r="I747">
        <v>0.3290418702350523</v>
      </c>
      <c r="J747">
        <v>0.00813839977815585</v>
      </c>
      <c r="K747">
        <v>0.01086997497593239</v>
      </c>
      <c r="L747">
        <v>0.001086997497593239</v>
      </c>
    </row>
    <row r="748" spans="1:12" ht="16" customHeight="1">
      <c r="A748" s="8">
        <v>44540</v>
      </c>
      <c r="B748">
        <v>23711.22</v>
      </c>
      <c r="C748">
        <v>57322323.18</v>
      </c>
      <c r="D748">
        <v>0.0004138111655306344</v>
      </c>
      <c r="E748">
        <v>0</v>
      </c>
      <c r="F748">
        <v>0.00954911139915815</v>
      </c>
      <c r="G748" t="s">
        <v>143</v>
      </c>
      <c r="H748" t="s">
        <v>132</v>
      </c>
      <c r="I748">
        <v>0.3294556814005829</v>
      </c>
      <c r="J748">
        <v>0.008135686694486333</v>
      </c>
      <c r="K748">
        <v>0.01080862209211388</v>
      </c>
      <c r="L748">
        <v>0.001080862209211388</v>
      </c>
    </row>
    <row r="749" spans="1:12" ht="16" customHeight="1">
      <c r="A749" s="8">
        <v>44543</v>
      </c>
      <c r="B749">
        <v>34123.98</v>
      </c>
      <c r="C749">
        <v>57353441.44</v>
      </c>
      <c r="D749">
        <v>0.000595300017636166</v>
      </c>
      <c r="E749">
        <v>0</v>
      </c>
      <c r="F749">
        <v>-0.009136209099282255</v>
      </c>
      <c r="G749" t="s">
        <v>143</v>
      </c>
      <c r="H749" t="s">
        <v>132</v>
      </c>
      <c r="I749">
        <v>0.3300509814182191</v>
      </c>
      <c r="J749">
        <v>0.008116359362610697</v>
      </c>
      <c r="K749">
        <v>0.0106151574026236</v>
      </c>
      <c r="L749">
        <v>0.00106151574026236</v>
      </c>
    </row>
    <row r="750" spans="1:12" ht="16" customHeight="1">
      <c r="A750" s="8">
        <v>44544</v>
      </c>
      <c r="B750">
        <v>2097.29</v>
      </c>
      <c r="C750">
        <v>57354536.82</v>
      </c>
      <c r="D750">
        <v>3.656781436897852E-05</v>
      </c>
      <c r="E750">
        <v>0</v>
      </c>
      <c r="F750">
        <v>-0.007470598440341258</v>
      </c>
      <c r="G750" t="s">
        <v>143</v>
      </c>
      <c r="H750" t="s">
        <v>132</v>
      </c>
      <c r="I750">
        <v>0.3300875492325881</v>
      </c>
      <c r="J750">
        <v>0.008106333094065003</v>
      </c>
      <c r="K750">
        <v>0.01067108384304342</v>
      </c>
      <c r="L750">
        <v>0.001067108384304342</v>
      </c>
    </row>
    <row r="751" spans="1:12" ht="16" customHeight="1">
      <c r="A751" s="8">
        <v>44545</v>
      </c>
      <c r="B751">
        <v>-15769.87</v>
      </c>
      <c r="C751">
        <v>57337765.04</v>
      </c>
      <c r="D751">
        <v>-0.0002749541862658878</v>
      </c>
      <c r="E751">
        <v>4.916662569454111E-05</v>
      </c>
      <c r="F751">
        <v>0.01634840928855508</v>
      </c>
      <c r="G751" t="s">
        <v>143</v>
      </c>
      <c r="H751" t="s">
        <v>132</v>
      </c>
      <c r="I751">
        <v>0.3298125950463222</v>
      </c>
      <c r="J751">
        <v>0.008133910164943241</v>
      </c>
      <c r="K751">
        <v>0.01097176323849783</v>
      </c>
      <c r="L751">
        <v>0.001097176323849783</v>
      </c>
    </row>
    <row r="752" spans="1:12" ht="16" customHeight="1">
      <c r="A752" s="8">
        <v>44546</v>
      </c>
      <c r="B752">
        <v>18112.06</v>
      </c>
      <c r="C752">
        <v>57354875.19</v>
      </c>
      <c r="D752">
        <v>0.00031588360633458</v>
      </c>
      <c r="E752">
        <v>0</v>
      </c>
      <c r="F752">
        <v>-0.00874337823922211</v>
      </c>
      <c r="G752" t="s">
        <v>143</v>
      </c>
      <c r="H752" t="s">
        <v>132</v>
      </c>
      <c r="I752">
        <v>0.3301284786526568</v>
      </c>
      <c r="J752">
        <v>0.008062158518044796</v>
      </c>
      <c r="K752">
        <v>0.01097547695911273</v>
      </c>
      <c r="L752">
        <v>0.001097547695911273</v>
      </c>
    </row>
    <row r="753" spans="1:12" ht="16" customHeight="1">
      <c r="A753" s="8">
        <v>44547</v>
      </c>
      <c r="B753">
        <v>36701.08</v>
      </c>
      <c r="C753">
        <v>57390574.36</v>
      </c>
      <c r="D753">
        <v>0.000639894688610515</v>
      </c>
      <c r="E753">
        <v>0</v>
      </c>
      <c r="F753">
        <v>-0.01028772648313114</v>
      </c>
      <c r="G753" t="s">
        <v>143</v>
      </c>
      <c r="H753" t="s">
        <v>132</v>
      </c>
      <c r="I753">
        <v>0.3307683733412673</v>
      </c>
      <c r="J753">
        <v>0.008010839956484219</v>
      </c>
      <c r="K753">
        <v>0.01088388380196814</v>
      </c>
      <c r="L753">
        <v>0.001088388380196814</v>
      </c>
    </row>
    <row r="754" spans="1:12" ht="16" customHeight="1">
      <c r="A754" s="8">
        <v>44550</v>
      </c>
      <c r="B754">
        <v>44400.09</v>
      </c>
      <c r="C754">
        <v>57431968.73</v>
      </c>
      <c r="D754">
        <v>0.0007736477722192986</v>
      </c>
      <c r="E754">
        <v>0</v>
      </c>
      <c r="F754">
        <v>-0.01138803282662137</v>
      </c>
      <c r="G754" t="s">
        <v>143</v>
      </c>
      <c r="H754" t="s">
        <v>132</v>
      </c>
      <c r="I754">
        <v>0.3315420211134866</v>
      </c>
      <c r="J754">
        <v>0.008009038853329691</v>
      </c>
      <c r="K754">
        <v>0.0109098222853074</v>
      </c>
      <c r="L754">
        <v>0.00109098222853074</v>
      </c>
    </row>
    <row r="755" spans="1:12" ht="16" customHeight="1">
      <c r="A755" s="8">
        <v>44551</v>
      </c>
      <c r="B755">
        <v>28957.17</v>
      </c>
      <c r="C755">
        <v>57459923.99</v>
      </c>
      <c r="D755">
        <v>0.0005041995014333196</v>
      </c>
      <c r="E755">
        <v>0</v>
      </c>
      <c r="F755">
        <v>0.01777794317888248</v>
      </c>
      <c r="G755" t="s">
        <v>143</v>
      </c>
      <c r="H755" t="s">
        <v>132</v>
      </c>
      <c r="I755">
        <v>0.3320462206149199</v>
      </c>
      <c r="J755">
        <v>0.008008913559289432</v>
      </c>
      <c r="K755">
        <v>0.007334197198062045</v>
      </c>
      <c r="L755">
        <v>0.0007334197198062045</v>
      </c>
    </row>
    <row r="756" spans="1:12" ht="16" customHeight="1">
      <c r="A756" s="8">
        <v>44552</v>
      </c>
      <c r="B756">
        <v>28200.09</v>
      </c>
      <c r="C756">
        <v>57487122.17</v>
      </c>
      <c r="D756">
        <v>0.0004907784076586628</v>
      </c>
      <c r="E756">
        <v>0</v>
      </c>
      <c r="F756">
        <v>0.01018018037395452</v>
      </c>
      <c r="G756" t="s">
        <v>143</v>
      </c>
      <c r="H756" t="s">
        <v>132</v>
      </c>
      <c r="I756">
        <v>0.3325369990225785</v>
      </c>
      <c r="J756">
        <v>0.008009209935772938</v>
      </c>
      <c r="K756">
        <v>0.007334394683758071</v>
      </c>
      <c r="L756">
        <v>0.000733439468375807</v>
      </c>
    </row>
    <row r="757" spans="1:12" ht="16" customHeight="1">
      <c r="A757" s="8">
        <v>44553</v>
      </c>
      <c r="B757">
        <v>27340.46</v>
      </c>
      <c r="C757">
        <v>57513460.72</v>
      </c>
      <c r="D757">
        <v>0.0004755927757028648</v>
      </c>
      <c r="E757">
        <v>0</v>
      </c>
      <c r="F757">
        <v>0.006223704157936716</v>
      </c>
      <c r="G757" t="s">
        <v>143</v>
      </c>
      <c r="H757" t="s">
        <v>132</v>
      </c>
      <c r="I757">
        <v>0.3330125917982814</v>
      </c>
      <c r="J757">
        <v>0.007995295640747621</v>
      </c>
      <c r="K757">
        <v>0.007094022199558694</v>
      </c>
      <c r="L757">
        <v>0.0007094022199558695</v>
      </c>
    </row>
    <row r="758" spans="1:12" ht="16" customHeight="1">
      <c r="A758" s="8">
        <v>44554</v>
      </c>
      <c r="B758">
        <v>-101.61</v>
      </c>
      <c r="C758">
        <v>57512357.2</v>
      </c>
      <c r="D758">
        <v>-1.766716847290423E-06</v>
      </c>
      <c r="E758">
        <v>0</v>
      </c>
      <c r="F758">
        <v>0</v>
      </c>
      <c r="G758" t="s">
        <v>143</v>
      </c>
      <c r="H758" t="s">
        <v>132</v>
      </c>
      <c r="I758">
        <v>0.3330108250814341</v>
      </c>
      <c r="J758">
        <v>0.00800320779346384</v>
      </c>
      <c r="K758">
        <v>0.006157435425825195</v>
      </c>
      <c r="L758">
        <v>0.0006157435425825195</v>
      </c>
    </row>
    <row r="759" spans="1:12" ht="16" customHeight="1">
      <c r="A759" s="8">
        <v>44557</v>
      </c>
      <c r="B759">
        <v>19158.22</v>
      </c>
      <c r="C759">
        <v>57528509.69</v>
      </c>
      <c r="D759">
        <v>0.0003331148457952615</v>
      </c>
      <c r="E759">
        <v>0</v>
      </c>
      <c r="F759">
        <v>0.01383895602639984</v>
      </c>
      <c r="G759" t="s">
        <v>143</v>
      </c>
      <c r="H759" t="s">
        <v>132</v>
      </c>
      <c r="I759">
        <v>0.3333439399272293</v>
      </c>
      <c r="J759">
        <v>0.007989137134283479</v>
      </c>
      <c r="K759">
        <v>0.006039008160586995</v>
      </c>
      <c r="L759">
        <v>0.0006039008160586996</v>
      </c>
    </row>
    <row r="760" spans="1:12" ht="16" customHeight="1">
      <c r="A760" s="8">
        <v>44558</v>
      </c>
      <c r="B760">
        <v>12234.37</v>
      </c>
      <c r="C760">
        <v>57539742.15</v>
      </c>
      <c r="D760">
        <v>0.0002126662078667869</v>
      </c>
      <c r="E760">
        <v>0</v>
      </c>
      <c r="F760">
        <v>-0.00101018744821213</v>
      </c>
      <c r="G760" t="s">
        <v>143</v>
      </c>
      <c r="H760" t="s">
        <v>132</v>
      </c>
      <c r="I760">
        <v>0.3335566061350961</v>
      </c>
      <c r="J760">
        <v>0.007985807024270574</v>
      </c>
      <c r="K760">
        <v>0.00587420953289276</v>
      </c>
      <c r="L760">
        <v>0.000587420953289276</v>
      </c>
    </row>
    <row r="761" spans="1:12" ht="16" customHeight="1">
      <c r="A761" s="8">
        <v>44559</v>
      </c>
      <c r="B761">
        <v>7819.15</v>
      </c>
      <c r="C761">
        <v>57546559.39</v>
      </c>
      <c r="D761">
        <v>0.0001358912937012527</v>
      </c>
      <c r="E761">
        <v>0</v>
      </c>
      <c r="F761">
        <v>0.001401903329259158</v>
      </c>
      <c r="G761" t="s">
        <v>143</v>
      </c>
      <c r="H761" t="s">
        <v>132</v>
      </c>
      <c r="I761">
        <v>0.3336924974287974</v>
      </c>
      <c r="J761">
        <v>0.007905415671874715</v>
      </c>
      <c r="K761">
        <v>0.004933660780281979</v>
      </c>
      <c r="L761">
        <v>0.0004933660780281979</v>
      </c>
    </row>
    <row r="762" spans="1:12" ht="16" customHeight="1">
      <c r="A762" s="8">
        <v>44560</v>
      </c>
      <c r="B762">
        <v>-19586.54</v>
      </c>
      <c r="C762">
        <v>57525970.93</v>
      </c>
      <c r="D762">
        <v>-0.0003403598791590588</v>
      </c>
      <c r="E762">
        <v>0</v>
      </c>
      <c r="F762">
        <v>-0.002989739331450192</v>
      </c>
      <c r="G762" t="s">
        <v>143</v>
      </c>
      <c r="H762" t="s">
        <v>132</v>
      </c>
      <c r="I762">
        <v>0.3333521375496383</v>
      </c>
      <c r="J762">
        <v>0.007921477810763326</v>
      </c>
      <c r="K762">
        <v>0.005200818394781391</v>
      </c>
      <c r="L762">
        <v>0.0005200818394781391</v>
      </c>
    </row>
    <row r="763" spans="1:12" ht="16" customHeight="1">
      <c r="A763" s="8">
        <v>44561</v>
      </c>
      <c r="B763">
        <v>58600.55</v>
      </c>
      <c r="C763">
        <v>57559569.57</v>
      </c>
      <c r="D763">
        <v>0.001018679894535072</v>
      </c>
      <c r="E763">
        <v>0</v>
      </c>
      <c r="F763">
        <v>-0.002626220774138543</v>
      </c>
      <c r="G763" t="s">
        <v>143</v>
      </c>
      <c r="H763" t="s">
        <v>132</v>
      </c>
      <c r="I763">
        <v>0.3343708174441734</v>
      </c>
      <c r="J763">
        <v>0.007944066607130339</v>
      </c>
      <c r="K763">
        <v>0.005762133678851184</v>
      </c>
      <c r="L763">
        <v>0.0005762133678851183</v>
      </c>
    </row>
    <row r="764" spans="1:12" ht="16" customHeight="1">
      <c r="A764" s="8">
        <v>44564</v>
      </c>
      <c r="B764">
        <v>-9829.07</v>
      </c>
      <c r="C764">
        <v>59455050.09</v>
      </c>
      <c r="D764">
        <v>-0.0001707634381811448</v>
      </c>
      <c r="E764">
        <v>0</v>
      </c>
      <c r="F764">
        <v>0.00637407735335227</v>
      </c>
      <c r="G764" t="s">
        <v>144</v>
      </c>
      <c r="H764" t="s">
        <v>145</v>
      </c>
      <c r="I764">
        <v>0.3342000540059923</v>
      </c>
      <c r="J764">
        <v>0.007954577850950143</v>
      </c>
      <c r="K764">
        <v>0.00571356556139599</v>
      </c>
      <c r="L764">
        <v>0.000571356556139599</v>
      </c>
    </row>
    <row r="765" spans="1:12" ht="16" customHeight="1">
      <c r="A765" s="8">
        <v>44565</v>
      </c>
      <c r="B765">
        <v>16597.42</v>
      </c>
      <c r="C765">
        <v>59470598.55</v>
      </c>
      <c r="D765">
        <v>0.0002791591290374102</v>
      </c>
      <c r="E765">
        <v>0</v>
      </c>
      <c r="F765">
        <v>-0.000629617892823231</v>
      </c>
      <c r="G765" t="s">
        <v>144</v>
      </c>
      <c r="H765" t="s">
        <v>145</v>
      </c>
      <c r="I765">
        <v>0.3344792131350297</v>
      </c>
      <c r="J765">
        <v>0.007926996426490971</v>
      </c>
      <c r="K765">
        <v>0.005539545149708884</v>
      </c>
      <c r="L765">
        <v>0.0005539545149708884</v>
      </c>
    </row>
    <row r="766" spans="1:12" ht="16" customHeight="1">
      <c r="A766" s="8">
        <v>44566</v>
      </c>
      <c r="B766">
        <v>42267.51</v>
      </c>
      <c r="C766">
        <v>59511817.11</v>
      </c>
      <c r="D766">
        <v>0.0007107295206464675</v>
      </c>
      <c r="E766">
        <v>0</v>
      </c>
      <c r="F766">
        <v>-0.01939276609770646</v>
      </c>
      <c r="G766" t="s">
        <v>144</v>
      </c>
      <c r="H766" t="s">
        <v>145</v>
      </c>
      <c r="I766">
        <v>0.3351899426556762</v>
      </c>
      <c r="J766">
        <v>0.007932634594571032</v>
      </c>
      <c r="K766">
        <v>0.005657096725580589</v>
      </c>
      <c r="L766">
        <v>0.000565709672558059</v>
      </c>
    </row>
    <row r="767" spans="1:12" ht="16" customHeight="1">
      <c r="A767" s="8">
        <v>44567</v>
      </c>
      <c r="B767">
        <v>11474.48</v>
      </c>
      <c r="C767">
        <v>59522242.63</v>
      </c>
      <c r="D767">
        <v>0.000192810109944902</v>
      </c>
      <c r="E767">
        <v>0</v>
      </c>
      <c r="F767">
        <v>-0.0009637108612128298</v>
      </c>
      <c r="G767" t="s">
        <v>144</v>
      </c>
      <c r="H767" t="s">
        <v>145</v>
      </c>
      <c r="I767">
        <v>0.3353827527656211</v>
      </c>
      <c r="J767">
        <v>0.007911338135875204</v>
      </c>
      <c r="K767">
        <v>0.005640636913103862</v>
      </c>
      <c r="L767">
        <v>0.0005640636913103862</v>
      </c>
    </row>
    <row r="768" spans="1:12" ht="16" customHeight="1">
      <c r="A768" s="8">
        <v>44568</v>
      </c>
      <c r="B768">
        <v>46504.88</v>
      </c>
      <c r="C768">
        <v>59567698.56</v>
      </c>
      <c r="D768">
        <v>0.0007813025508645892</v>
      </c>
      <c r="E768">
        <v>0</v>
      </c>
      <c r="F768">
        <v>-0.00405021241255954</v>
      </c>
      <c r="G768" t="s">
        <v>144</v>
      </c>
      <c r="H768" t="s">
        <v>145</v>
      </c>
      <c r="I768">
        <v>0.3361640553164857</v>
      </c>
      <c r="J768">
        <v>0.007917629298062116</v>
      </c>
      <c r="K768">
        <v>0.005870410333480833</v>
      </c>
      <c r="L768">
        <v>0.0005870410333480833</v>
      </c>
    </row>
    <row r="769" spans="1:12" ht="16" customHeight="1">
      <c r="A769" s="8">
        <v>44571</v>
      </c>
      <c r="B769">
        <v>51541.18</v>
      </c>
      <c r="C769">
        <v>59616092.86</v>
      </c>
      <c r="D769">
        <v>0.0008652538413597559</v>
      </c>
      <c r="E769">
        <v>0</v>
      </c>
      <c r="F769">
        <v>-0.001441085475183956</v>
      </c>
      <c r="G769" t="s">
        <v>144</v>
      </c>
      <c r="H769" t="s">
        <v>145</v>
      </c>
      <c r="I769">
        <v>0.3370293091578455</v>
      </c>
      <c r="J769">
        <v>0.007925203162304826</v>
      </c>
      <c r="K769">
        <v>0.006102534095337289</v>
      </c>
      <c r="L769">
        <v>0.0006102534095337289</v>
      </c>
    </row>
    <row r="770" spans="1:12" ht="16" customHeight="1">
      <c r="A770" s="8">
        <v>44572</v>
      </c>
      <c r="B770">
        <v>-7316.78</v>
      </c>
      <c r="C770">
        <v>59607727.13</v>
      </c>
      <c r="D770">
        <v>-0.0001227316257907479</v>
      </c>
      <c r="E770">
        <v>0</v>
      </c>
      <c r="F770">
        <v>0.009160030747555226</v>
      </c>
      <c r="G770" t="s">
        <v>144</v>
      </c>
      <c r="H770" t="s">
        <v>145</v>
      </c>
      <c r="I770">
        <v>0.3369065775320548</v>
      </c>
      <c r="J770">
        <v>0.007905428157535402</v>
      </c>
      <c r="K770">
        <v>0.006235425611197262</v>
      </c>
      <c r="L770">
        <v>0.0006235425611197262</v>
      </c>
    </row>
    <row r="771" spans="1:12" ht="16" customHeight="1">
      <c r="A771" s="8">
        <v>44573</v>
      </c>
      <c r="B771">
        <v>-6783</v>
      </c>
      <c r="C771">
        <v>59599895.17</v>
      </c>
      <c r="D771">
        <v>-0.0001137939714629075</v>
      </c>
      <c r="E771">
        <v>0</v>
      </c>
      <c r="F771">
        <v>0.002817696321081753</v>
      </c>
      <c r="G771" t="s">
        <v>144</v>
      </c>
      <c r="H771" t="s">
        <v>145</v>
      </c>
      <c r="I771">
        <v>0.3367927835605919</v>
      </c>
      <c r="J771">
        <v>0.007909652357778272</v>
      </c>
      <c r="K771">
        <v>0.006047710245605746</v>
      </c>
      <c r="L771">
        <v>0.0006047710245605746</v>
      </c>
    </row>
    <row r="772" spans="1:12" ht="16" customHeight="1">
      <c r="A772" s="8">
        <v>44574</v>
      </c>
      <c r="B772">
        <v>15028.51</v>
      </c>
      <c r="C772">
        <v>59613874.72</v>
      </c>
      <c r="D772">
        <v>0.0002521566515701642</v>
      </c>
      <c r="E772">
        <v>0</v>
      </c>
      <c r="F772">
        <v>-0.01424354946205864</v>
      </c>
      <c r="G772" t="s">
        <v>144</v>
      </c>
      <c r="H772" t="s">
        <v>145</v>
      </c>
      <c r="I772">
        <v>0.3370449402121621</v>
      </c>
      <c r="J772">
        <v>0.007904778339767288</v>
      </c>
      <c r="K772">
        <v>0.006056563930222627</v>
      </c>
      <c r="L772">
        <v>0.0006056563930222627</v>
      </c>
    </row>
    <row r="773" spans="1:12" ht="16" customHeight="1">
      <c r="A773" s="8">
        <v>44575</v>
      </c>
      <c r="B773">
        <v>51749.69</v>
      </c>
      <c r="C773">
        <v>59664575.46</v>
      </c>
      <c r="D773">
        <v>0.0008680813022649974</v>
      </c>
      <c r="E773">
        <v>0</v>
      </c>
      <c r="F773">
        <v>0.0008199131578892072</v>
      </c>
      <c r="G773" t="s">
        <v>144</v>
      </c>
      <c r="H773" t="s">
        <v>145</v>
      </c>
      <c r="I773">
        <v>0.3379130215144271</v>
      </c>
      <c r="J773">
        <v>0.007917996787829298</v>
      </c>
      <c r="K773">
        <v>0.00625444150132265</v>
      </c>
      <c r="L773">
        <v>0.000625444150132265</v>
      </c>
    </row>
    <row r="774" spans="1:12" ht="16" customHeight="1">
      <c r="A774" s="8">
        <v>44578</v>
      </c>
      <c r="B774">
        <v>-370.97</v>
      </c>
      <c r="C774">
        <v>59661057.61</v>
      </c>
      <c r="D774">
        <v>-6.217592216820578E-06</v>
      </c>
      <c r="E774">
        <v>0</v>
      </c>
      <c r="F774">
        <v>0</v>
      </c>
      <c r="G774" t="s">
        <v>144</v>
      </c>
      <c r="H774" t="s">
        <v>145</v>
      </c>
      <c r="I774">
        <v>0.3379068039222103</v>
      </c>
      <c r="J774">
        <v>0.007928907268112909</v>
      </c>
      <c r="K774">
        <v>0.006177933834781709</v>
      </c>
      <c r="L774">
        <v>0.0006177933834781708</v>
      </c>
    </row>
    <row r="775" spans="1:12" ht="16" customHeight="1">
      <c r="A775" s="8">
        <v>44579</v>
      </c>
      <c r="B775">
        <v>14547.42</v>
      </c>
      <c r="C775">
        <v>59674556.08</v>
      </c>
      <c r="D775">
        <v>0.000243834430410125</v>
      </c>
      <c r="E775">
        <v>0</v>
      </c>
      <c r="F775">
        <v>-0.0183878958147915</v>
      </c>
      <c r="G775" t="s">
        <v>144</v>
      </c>
      <c r="H775" t="s">
        <v>145</v>
      </c>
      <c r="I775">
        <v>0.3381506383526204</v>
      </c>
      <c r="J775">
        <v>0.007926473430225381</v>
      </c>
      <c r="K775">
        <v>0.006143018802331771</v>
      </c>
      <c r="L775">
        <v>0.0006143018802331772</v>
      </c>
    </row>
    <row r="776" spans="1:12" ht="16" customHeight="1">
      <c r="A776" s="8">
        <v>44580</v>
      </c>
      <c r="B776">
        <v>45940.32</v>
      </c>
      <c r="C776">
        <v>59719447.44</v>
      </c>
      <c r="D776">
        <v>0.000769847704244539</v>
      </c>
      <c r="E776">
        <v>0</v>
      </c>
      <c r="F776">
        <v>-0.009689520243122751</v>
      </c>
      <c r="G776" t="s">
        <v>144</v>
      </c>
      <c r="H776" t="s">
        <v>145</v>
      </c>
      <c r="I776">
        <v>0.338920486056865</v>
      </c>
      <c r="J776">
        <v>0.007929730136969067</v>
      </c>
      <c r="K776">
        <v>0.006331791758904852</v>
      </c>
      <c r="L776">
        <v>0.0006331791758904852</v>
      </c>
    </row>
    <row r="777" spans="1:12" ht="16" customHeight="1">
      <c r="A777" s="8">
        <v>44581</v>
      </c>
      <c r="B777">
        <v>39778.33</v>
      </c>
      <c r="C777">
        <v>59758176.82</v>
      </c>
      <c r="D777">
        <v>0.0006660867055068654</v>
      </c>
      <c r="E777">
        <v>0</v>
      </c>
      <c r="F777">
        <v>-0.01103742532143781</v>
      </c>
      <c r="G777" t="s">
        <v>144</v>
      </c>
      <c r="H777" t="s">
        <v>145</v>
      </c>
      <c r="I777">
        <v>0.3395865727623719</v>
      </c>
      <c r="J777">
        <v>0.007930275987553855</v>
      </c>
      <c r="K777">
        <v>0.006429557773337872</v>
      </c>
      <c r="L777">
        <v>0.0006429557773337871</v>
      </c>
    </row>
    <row r="778" spans="1:12" ht="16" customHeight="1">
      <c r="A778" s="8">
        <v>44582</v>
      </c>
      <c r="B778">
        <v>63358.95</v>
      </c>
      <c r="C778">
        <v>59820486.81</v>
      </c>
      <c r="D778">
        <v>0.001060255740245323</v>
      </c>
      <c r="E778">
        <v>0</v>
      </c>
      <c r="F778">
        <v>-0.01891481307149878</v>
      </c>
      <c r="G778" t="s">
        <v>144</v>
      </c>
      <c r="H778" t="s">
        <v>145</v>
      </c>
      <c r="I778">
        <v>0.3406468285026172</v>
      </c>
      <c r="J778">
        <v>0.007252533577226866</v>
      </c>
      <c r="K778">
        <v>0.006800067502506492</v>
      </c>
      <c r="L778">
        <v>0.0006800067502506492</v>
      </c>
    </row>
    <row r="779" spans="1:12" ht="16" customHeight="1">
      <c r="A779" s="8">
        <v>44585</v>
      </c>
      <c r="B779">
        <v>31538.86</v>
      </c>
      <c r="C779">
        <v>59848878.8</v>
      </c>
      <c r="D779">
        <v>0.0005272250642187644</v>
      </c>
      <c r="E779">
        <v>0</v>
      </c>
      <c r="F779">
        <v>0.002771752229453028</v>
      </c>
      <c r="G779" t="s">
        <v>144</v>
      </c>
      <c r="H779" t="s">
        <v>145</v>
      </c>
      <c r="I779">
        <v>0.3411740535668359</v>
      </c>
      <c r="J779">
        <v>0.007192035299774751</v>
      </c>
      <c r="K779">
        <v>0.006816523195752</v>
      </c>
      <c r="L779">
        <v>0.0006816523195752</v>
      </c>
    </row>
    <row r="780" spans="1:12" ht="16" customHeight="1">
      <c r="A780" s="8">
        <v>44586</v>
      </c>
      <c r="B780">
        <v>-9836.32</v>
      </c>
      <c r="C780">
        <v>59837993.52</v>
      </c>
      <c r="D780">
        <v>-0.0001643526194178261</v>
      </c>
      <c r="E780">
        <v>0</v>
      </c>
      <c r="F780">
        <v>-0.01217197678979987</v>
      </c>
      <c r="G780" t="s">
        <v>144</v>
      </c>
      <c r="H780" t="s">
        <v>145</v>
      </c>
      <c r="I780">
        <v>0.3410097009474181</v>
      </c>
      <c r="J780">
        <v>0.007210644066718625</v>
      </c>
      <c r="K780">
        <v>0.007074217420120332</v>
      </c>
      <c r="L780">
        <v>0.0007074217420120333</v>
      </c>
    </row>
    <row r="781" spans="1:12" ht="16" customHeight="1">
      <c r="A781" s="8">
        <v>44587</v>
      </c>
      <c r="B781">
        <v>34.46</v>
      </c>
      <c r="C781">
        <v>59836979.03</v>
      </c>
      <c r="D781">
        <v>5.758882939228608E-07</v>
      </c>
      <c r="E781">
        <v>0</v>
      </c>
      <c r="F781">
        <v>-0.001496631431555429</v>
      </c>
      <c r="G781" t="s">
        <v>144</v>
      </c>
      <c r="H781" t="s">
        <v>145</v>
      </c>
      <c r="I781">
        <v>0.3410102768357121</v>
      </c>
      <c r="J781">
        <v>0.007218360751627025</v>
      </c>
      <c r="K781">
        <v>0.007150182139364266</v>
      </c>
      <c r="L781">
        <v>0.0007150182139364266</v>
      </c>
    </row>
    <row r="782" spans="1:12" ht="16" customHeight="1">
      <c r="A782" s="8">
        <v>44588</v>
      </c>
      <c r="B782">
        <v>8944.17</v>
      </c>
      <c r="C782">
        <v>59844874.24</v>
      </c>
      <c r="D782">
        <v>0.0001494756276969753</v>
      </c>
      <c r="E782">
        <v>0</v>
      </c>
      <c r="F782">
        <v>-0.005383994684971971</v>
      </c>
      <c r="G782" t="s">
        <v>144</v>
      </c>
      <c r="H782" t="s">
        <v>145</v>
      </c>
      <c r="I782">
        <v>0.341159752463409</v>
      </c>
      <c r="J782">
        <v>0.007213811236670892</v>
      </c>
      <c r="K782">
        <v>0.006706091801188153</v>
      </c>
      <c r="L782">
        <v>0.0006706091801188153</v>
      </c>
    </row>
    <row r="783" spans="1:12" ht="16" customHeight="1">
      <c r="A783" s="8">
        <v>44589</v>
      </c>
      <c r="B783">
        <v>44234.44</v>
      </c>
      <c r="C783">
        <v>59888059.73</v>
      </c>
      <c r="D783">
        <v>0.000739151691130699</v>
      </c>
      <c r="E783">
        <v>0</v>
      </c>
      <c r="F783">
        <v>0.02434756882568179</v>
      </c>
      <c r="G783" t="s">
        <v>144</v>
      </c>
      <c r="H783" t="s">
        <v>145</v>
      </c>
      <c r="I783">
        <v>0.3418989041545397</v>
      </c>
      <c r="J783">
        <v>0.007219093620677672</v>
      </c>
      <c r="K783">
        <v>0.006426308036235584</v>
      </c>
      <c r="L783">
        <v>0.0006426308036235585</v>
      </c>
    </row>
    <row r="784" spans="1:12" ht="16" customHeight="1">
      <c r="A784" s="8">
        <v>44592</v>
      </c>
      <c r="B784">
        <v>48385.06</v>
      </c>
      <c r="C784">
        <v>58433297.91</v>
      </c>
      <c r="D784">
        <v>0.0008079249890235173</v>
      </c>
      <c r="E784">
        <v>0</v>
      </c>
      <c r="F784">
        <v>0.01888601825422787</v>
      </c>
      <c r="G784" t="s">
        <v>144</v>
      </c>
      <c r="H784" t="s">
        <v>145</v>
      </c>
      <c r="I784">
        <v>0.3427068291435632</v>
      </c>
      <c r="J784">
        <v>0.007229153218014704</v>
      </c>
      <c r="K784">
        <v>0.006257881783640274</v>
      </c>
      <c r="L784">
        <v>0.0006257881783640274</v>
      </c>
    </row>
    <row r="785" spans="1:12" ht="16" customHeight="1">
      <c r="A785" s="8">
        <v>44593</v>
      </c>
      <c r="B785">
        <v>37725.24</v>
      </c>
      <c r="C785">
        <v>58197528.41</v>
      </c>
      <c r="D785">
        <v>0.0006456120285749587</v>
      </c>
      <c r="E785">
        <v>4.916420845613168E-05</v>
      </c>
      <c r="F785">
        <v>0.006862951356977565</v>
      </c>
      <c r="G785" t="s">
        <v>146</v>
      </c>
      <c r="H785" t="s">
        <v>145</v>
      </c>
      <c r="I785">
        <v>0.3433524411721381</v>
      </c>
      <c r="J785">
        <v>0.007231769159348282</v>
      </c>
      <c r="K785">
        <v>0.00627950232646326</v>
      </c>
      <c r="L785">
        <v>0.0006279502326463261</v>
      </c>
    </row>
    <row r="786" spans="1:12" ht="16" customHeight="1">
      <c r="A786" s="8">
        <v>44594</v>
      </c>
      <c r="B786">
        <v>9927.790000000001</v>
      </c>
      <c r="C786">
        <v>58206270.37</v>
      </c>
      <c r="D786">
        <v>0.0001705878285768253</v>
      </c>
      <c r="E786">
        <v>0</v>
      </c>
      <c r="F786">
        <v>0.009422549895085064</v>
      </c>
      <c r="G786" t="s">
        <v>146</v>
      </c>
      <c r="H786" t="s">
        <v>145</v>
      </c>
      <c r="I786">
        <v>0.343523029000715</v>
      </c>
      <c r="J786">
        <v>0.007204573161498154</v>
      </c>
      <c r="K786">
        <v>0.00626751099834979</v>
      </c>
      <c r="L786">
        <v>0.000626751099834979</v>
      </c>
    </row>
    <row r="787" spans="1:12" ht="16" customHeight="1">
      <c r="A787" s="8">
        <v>44595</v>
      </c>
      <c r="B787">
        <v>-8683.700000000001</v>
      </c>
      <c r="C787">
        <v>58196400.84</v>
      </c>
      <c r="D787">
        <v>-0.0001491883940475879</v>
      </c>
      <c r="E787">
        <v>0</v>
      </c>
      <c r="F787">
        <v>-0.02439109422187757</v>
      </c>
      <c r="G787" t="s">
        <v>146</v>
      </c>
      <c r="H787" t="s">
        <v>145</v>
      </c>
      <c r="I787">
        <v>0.3433738406066674</v>
      </c>
      <c r="J787">
        <v>0.007225273225332731</v>
      </c>
      <c r="K787">
        <v>0.00654111102084541</v>
      </c>
      <c r="L787">
        <v>0.000654111102084541</v>
      </c>
    </row>
    <row r="788" spans="1:12" ht="16" customHeight="1">
      <c r="A788" s="8">
        <v>44596</v>
      </c>
      <c r="B788">
        <v>6229.62</v>
      </c>
      <c r="C788">
        <v>58201444.63</v>
      </c>
      <c r="D788">
        <v>0.000107044764110536</v>
      </c>
      <c r="E788">
        <v>0</v>
      </c>
      <c r="F788">
        <v>0.005156964694110977</v>
      </c>
      <c r="G788" t="s">
        <v>146</v>
      </c>
      <c r="H788" t="s">
        <v>145</v>
      </c>
      <c r="I788">
        <v>0.3434808853707779</v>
      </c>
      <c r="J788">
        <v>0.007219732690861225</v>
      </c>
      <c r="K788">
        <v>0.006456516472899299</v>
      </c>
      <c r="L788">
        <v>0.0006456516472899298</v>
      </c>
    </row>
    <row r="789" spans="1:12" ht="16" customHeight="1">
      <c r="A789" s="8">
        <v>44599</v>
      </c>
      <c r="B789">
        <v>38978.02</v>
      </c>
      <c r="C789">
        <v>58236865.16</v>
      </c>
      <c r="D789">
        <v>0.000669708806160951</v>
      </c>
      <c r="E789">
        <v>0</v>
      </c>
      <c r="F789">
        <v>-0.003701786234065696</v>
      </c>
      <c r="G789" t="s">
        <v>146</v>
      </c>
      <c r="H789" t="s">
        <v>145</v>
      </c>
      <c r="I789">
        <v>0.3441505941769389</v>
      </c>
      <c r="J789">
        <v>0.007224875063756489</v>
      </c>
      <c r="K789">
        <v>0.006291097327602686</v>
      </c>
      <c r="L789">
        <v>0.0006291097327602687</v>
      </c>
    </row>
    <row r="790" spans="1:12" ht="16" customHeight="1">
      <c r="A790" s="8">
        <v>44600</v>
      </c>
      <c r="B790">
        <v>3908.35</v>
      </c>
      <c r="C790">
        <v>58239587.68</v>
      </c>
      <c r="D790">
        <v>6.711127031412486E-05</v>
      </c>
      <c r="E790">
        <v>0</v>
      </c>
      <c r="F790">
        <v>0.008401224834796661</v>
      </c>
      <c r="G790" t="s">
        <v>146</v>
      </c>
      <c r="H790" t="s">
        <v>145</v>
      </c>
      <c r="I790">
        <v>0.344217705447253</v>
      </c>
      <c r="J790">
        <v>0.007230932317603099</v>
      </c>
      <c r="K790">
        <v>0.006133586046684235</v>
      </c>
      <c r="L790">
        <v>0.0006133586046684235</v>
      </c>
    </row>
    <row r="791" spans="1:12" ht="16" customHeight="1">
      <c r="A791" s="8">
        <v>44601</v>
      </c>
      <c r="B791">
        <v>8410.42</v>
      </c>
      <c r="C791">
        <v>58246812.28</v>
      </c>
      <c r="D791">
        <v>0.0001444107064461278</v>
      </c>
      <c r="E791">
        <v>0</v>
      </c>
      <c r="F791">
        <v>0.0145171777757136</v>
      </c>
      <c r="G791" t="s">
        <v>146</v>
      </c>
      <c r="H791" t="s">
        <v>145</v>
      </c>
      <c r="I791">
        <v>0.3443621161536991</v>
      </c>
      <c r="J791">
        <v>0.007223677573734682</v>
      </c>
      <c r="K791">
        <v>0.005931082523038718</v>
      </c>
      <c r="L791">
        <v>0.0005931082523038719</v>
      </c>
    </row>
    <row r="792" spans="1:12" ht="16" customHeight="1">
      <c r="A792" s="8">
        <v>44602</v>
      </c>
      <c r="B792">
        <v>-38336.89</v>
      </c>
      <c r="C792">
        <v>58207289.56</v>
      </c>
      <c r="D792">
        <v>-0.0006581800531110541</v>
      </c>
      <c r="E792">
        <v>-9.832358291139709E-05</v>
      </c>
      <c r="F792">
        <v>-0.01811570507370552</v>
      </c>
      <c r="G792" t="s">
        <v>146</v>
      </c>
      <c r="H792" t="s">
        <v>145</v>
      </c>
      <c r="I792">
        <v>0.343703936100588</v>
      </c>
      <c r="J792">
        <v>0.007298708168521759</v>
      </c>
      <c r="K792">
        <v>0.006976362998752641</v>
      </c>
      <c r="L792">
        <v>0.0006976362998752641</v>
      </c>
    </row>
    <row r="793" spans="1:12" ht="16" customHeight="1">
      <c r="A793" s="8">
        <v>44603</v>
      </c>
      <c r="B793">
        <v>57984.14</v>
      </c>
      <c r="C793">
        <v>58264087.87</v>
      </c>
      <c r="D793">
        <v>0.0009961662952924482</v>
      </c>
      <c r="E793">
        <v>4.916662569454111E-05</v>
      </c>
      <c r="F793">
        <v>-0.0189694676826343</v>
      </c>
      <c r="G793" t="s">
        <v>146</v>
      </c>
      <c r="H793" t="s">
        <v>145</v>
      </c>
      <c r="I793">
        <v>0.3447001023958804</v>
      </c>
      <c r="J793">
        <v>0.007303703278062299</v>
      </c>
      <c r="K793">
        <v>0.007120009019621214</v>
      </c>
      <c r="L793">
        <v>0.0007120009019621215</v>
      </c>
    </row>
    <row r="794" spans="1:12" ht="16" customHeight="1">
      <c r="A794" s="8">
        <v>44606</v>
      </c>
      <c r="B794">
        <v>28721.76</v>
      </c>
      <c r="C794">
        <v>58289252.14</v>
      </c>
      <c r="D794">
        <v>0.0004929582020417888</v>
      </c>
      <c r="E794">
        <v>0</v>
      </c>
      <c r="F794">
        <v>-0.003840548222982743</v>
      </c>
      <c r="G794" t="s">
        <v>146</v>
      </c>
      <c r="H794" t="s">
        <v>145</v>
      </c>
      <c r="I794">
        <v>0.3451930605979223</v>
      </c>
      <c r="J794">
        <v>0.007303100348684978</v>
      </c>
      <c r="K794">
        <v>0.007018428322077714</v>
      </c>
      <c r="L794">
        <v>0.0007018428322077714</v>
      </c>
    </row>
    <row r="795" spans="1:12" ht="16" customHeight="1">
      <c r="A795" s="8">
        <v>44607</v>
      </c>
      <c r="B795">
        <v>239.62</v>
      </c>
      <c r="C795">
        <v>58288305.93</v>
      </c>
      <c r="D795">
        <v>4.110877926937149E-06</v>
      </c>
      <c r="E795">
        <v>4.916420845613168E-05</v>
      </c>
      <c r="F795">
        <v>0.01576674307705939</v>
      </c>
      <c r="G795" t="s">
        <v>146</v>
      </c>
      <c r="H795" t="s">
        <v>145</v>
      </c>
      <c r="I795">
        <v>0.3451971714758492</v>
      </c>
      <c r="J795">
        <v>0.007313065643119347</v>
      </c>
      <c r="K795">
        <v>0.007123801316565597</v>
      </c>
      <c r="L795">
        <v>0.0007123801316565598</v>
      </c>
    </row>
    <row r="796" spans="1:12" ht="16" customHeight="1">
      <c r="A796" s="8">
        <v>44608</v>
      </c>
      <c r="B796">
        <v>12507.98</v>
      </c>
      <c r="C796">
        <v>58299628.08</v>
      </c>
      <c r="D796">
        <v>0.0002145881545265901</v>
      </c>
      <c r="E796">
        <v>0</v>
      </c>
      <c r="F796">
        <v>0.0008812208263346832</v>
      </c>
      <c r="G796" t="s">
        <v>146</v>
      </c>
      <c r="H796" t="s">
        <v>145</v>
      </c>
      <c r="I796">
        <v>0.3454117596303758</v>
      </c>
      <c r="J796">
        <v>0.007315223096869918</v>
      </c>
      <c r="K796">
        <v>0.006963018576728651</v>
      </c>
      <c r="L796">
        <v>0.000696301857672865</v>
      </c>
    </row>
    <row r="797" spans="1:12" ht="16" customHeight="1">
      <c r="A797" s="8">
        <v>44609</v>
      </c>
      <c r="B797">
        <v>39947.11</v>
      </c>
      <c r="C797">
        <v>58338389.37</v>
      </c>
      <c r="D797">
        <v>0.0006852035135658794</v>
      </c>
      <c r="E797">
        <v>0</v>
      </c>
      <c r="F797">
        <v>-0.02117313704326917</v>
      </c>
      <c r="G797" t="s">
        <v>146</v>
      </c>
      <c r="H797" t="s">
        <v>145</v>
      </c>
      <c r="I797">
        <v>0.3460969631439417</v>
      </c>
      <c r="J797">
        <v>0.007304408828911064</v>
      </c>
      <c r="K797">
        <v>0.006975773663890039</v>
      </c>
      <c r="L797">
        <v>0.0006975773663890039</v>
      </c>
    </row>
    <row r="798" spans="1:12" ht="16" customHeight="1">
      <c r="A798" s="8">
        <v>44610</v>
      </c>
      <c r="B798">
        <v>15781.01</v>
      </c>
      <c r="C798">
        <v>58352984.55</v>
      </c>
      <c r="D798">
        <v>0.000270508153728962</v>
      </c>
      <c r="E798">
        <v>0</v>
      </c>
      <c r="F798">
        <v>-0.007166241273349194</v>
      </c>
      <c r="G798" t="s">
        <v>146</v>
      </c>
      <c r="H798" t="s">
        <v>145</v>
      </c>
      <c r="I798">
        <v>0.3463674712976706</v>
      </c>
      <c r="J798">
        <v>0.007305040070437864</v>
      </c>
      <c r="K798">
        <v>0.006413111249244304</v>
      </c>
      <c r="L798">
        <v>0.0006413111249244303</v>
      </c>
    </row>
    <row r="799" spans="1:12" ht="16" customHeight="1">
      <c r="A799" s="8">
        <v>44613</v>
      </c>
      <c r="B799">
        <v>-428.57</v>
      </c>
      <c r="C799">
        <v>58348998.49</v>
      </c>
      <c r="D799">
        <v>-7.344440105420452E-06</v>
      </c>
      <c r="E799">
        <v>0</v>
      </c>
      <c r="F799">
        <v>0</v>
      </c>
      <c r="G799" t="s">
        <v>146</v>
      </c>
      <c r="H799" t="s">
        <v>145</v>
      </c>
      <c r="I799">
        <v>0.3463601268575652</v>
      </c>
      <c r="J799">
        <v>0.007156424130957609</v>
      </c>
      <c r="K799">
        <v>0.006427166961614278</v>
      </c>
      <c r="L799">
        <v>0.0006427166961614278</v>
      </c>
    </row>
    <row r="800" spans="1:12" ht="16" customHeight="1">
      <c r="A800" s="8">
        <v>44614</v>
      </c>
      <c r="B800">
        <v>27536.54</v>
      </c>
      <c r="C800">
        <v>58375349.2</v>
      </c>
      <c r="D800">
        <v>0.0004719282372039219</v>
      </c>
      <c r="E800">
        <v>4.916179145553201E-05</v>
      </c>
      <c r="F800">
        <v>-0.01014286469818593</v>
      </c>
      <c r="G800" t="s">
        <v>146</v>
      </c>
      <c r="H800" t="s">
        <v>145</v>
      </c>
      <c r="I800">
        <v>0.3468320550947692</v>
      </c>
      <c r="J800">
        <v>0.007156236383711959</v>
      </c>
      <c r="K800">
        <v>0.006265706435467276</v>
      </c>
      <c r="L800">
        <v>0.0006265706435467275</v>
      </c>
    </row>
    <row r="801" spans="1:12" ht="16" customHeight="1">
      <c r="A801" s="8">
        <v>44615</v>
      </c>
      <c r="B801">
        <v>6402.6</v>
      </c>
      <c r="C801">
        <v>58380565.97</v>
      </c>
      <c r="D801">
        <v>0.0001096798578123109</v>
      </c>
      <c r="E801">
        <v>0</v>
      </c>
      <c r="F801">
        <v>-0.01841217628857361</v>
      </c>
      <c r="G801" t="s">
        <v>146</v>
      </c>
      <c r="H801" t="s">
        <v>145</v>
      </c>
      <c r="I801">
        <v>0.3469417349525815</v>
      </c>
      <c r="J801">
        <v>0.007150622883507318</v>
      </c>
      <c r="K801">
        <v>0.006210330000971578</v>
      </c>
      <c r="L801">
        <v>0.0006210330000971579</v>
      </c>
    </row>
    <row r="802" spans="1:12" ht="16" customHeight="1">
      <c r="A802" s="8">
        <v>44616</v>
      </c>
      <c r="B802">
        <v>9326.74</v>
      </c>
      <c r="C802">
        <v>58388706.88</v>
      </c>
      <c r="D802">
        <v>0.0001597576153131631</v>
      </c>
      <c r="E802">
        <v>0</v>
      </c>
      <c r="F802">
        <v>0.01495680984498882</v>
      </c>
      <c r="G802" t="s">
        <v>146</v>
      </c>
      <c r="H802" t="s">
        <v>145</v>
      </c>
      <c r="I802">
        <v>0.3471014925678946</v>
      </c>
      <c r="J802">
        <v>0.007133671196431142</v>
      </c>
      <c r="K802">
        <v>0.006207206375978426</v>
      </c>
      <c r="L802">
        <v>0.0006207206375978426</v>
      </c>
    </row>
    <row r="803" spans="1:12" ht="16" customHeight="1">
      <c r="A803" s="8">
        <v>44617</v>
      </c>
      <c r="B803">
        <v>35673.24</v>
      </c>
      <c r="C803">
        <v>58423194.3</v>
      </c>
      <c r="D803">
        <v>0.0006109612955346888</v>
      </c>
      <c r="E803">
        <v>0</v>
      </c>
      <c r="F803">
        <v>0.02237274698626623</v>
      </c>
      <c r="G803" t="s">
        <v>146</v>
      </c>
      <c r="H803" t="s">
        <v>145</v>
      </c>
      <c r="I803">
        <v>0.3477124538634293</v>
      </c>
      <c r="J803">
        <v>0.007136572368865034</v>
      </c>
      <c r="K803">
        <v>0.006101906167033002</v>
      </c>
      <c r="L803">
        <v>0.0006101906167033002</v>
      </c>
    </row>
    <row r="804" spans="1:12" ht="16" customHeight="1">
      <c r="A804" s="8">
        <v>44620</v>
      </c>
      <c r="B804">
        <v>23195.85</v>
      </c>
      <c r="C804">
        <v>58442832.65</v>
      </c>
      <c r="D804">
        <v>0.0003970315262272471</v>
      </c>
      <c r="E804">
        <v>0</v>
      </c>
      <c r="F804">
        <v>-0.002442612295166069</v>
      </c>
      <c r="G804" t="s">
        <v>146</v>
      </c>
      <c r="H804" t="s">
        <v>145</v>
      </c>
      <c r="I804">
        <v>0.3481094853896565</v>
      </c>
      <c r="J804">
        <v>0.007112261962439598</v>
      </c>
      <c r="K804">
        <v>0.005807135810682136</v>
      </c>
      <c r="L804">
        <v>0.0005807135810682136</v>
      </c>
    </row>
    <row r="805" spans="1:12" ht="16" customHeight="1">
      <c r="A805" s="8">
        <v>44621</v>
      </c>
      <c r="B805">
        <v>9016.76</v>
      </c>
      <c r="C805">
        <v>59275980.92</v>
      </c>
      <c r="D805">
        <v>0.0001542834183619948</v>
      </c>
      <c r="E805">
        <v>4.915937469274212E-05</v>
      </c>
      <c r="F805">
        <v>-0.01547346328481858</v>
      </c>
      <c r="G805" t="s">
        <v>147</v>
      </c>
      <c r="H805" t="s">
        <v>145</v>
      </c>
      <c r="I805">
        <v>0.3482637688080185</v>
      </c>
      <c r="J805">
        <v>0.007114655972260838</v>
      </c>
      <c r="K805">
        <v>0.005645426631432562</v>
      </c>
      <c r="L805">
        <v>0.0005645426631432563</v>
      </c>
    </row>
    <row r="806" spans="1:12" ht="16" customHeight="1">
      <c r="A806" s="8">
        <v>44622</v>
      </c>
      <c r="B806">
        <v>-6456.6</v>
      </c>
      <c r="C806">
        <v>59268432.36</v>
      </c>
      <c r="D806">
        <v>-0.0001089243889310571</v>
      </c>
      <c r="E806">
        <v>-4.915695816753995E-05</v>
      </c>
      <c r="F806">
        <v>0.01864262724498755</v>
      </c>
      <c r="G806" t="s">
        <v>147</v>
      </c>
      <c r="H806" t="s">
        <v>145</v>
      </c>
      <c r="I806">
        <v>0.3481548444190875</v>
      </c>
      <c r="J806">
        <v>0.007123741075023633</v>
      </c>
      <c r="K806">
        <v>0.005780239289255696</v>
      </c>
      <c r="L806">
        <v>0.0005780239289255696</v>
      </c>
    </row>
    <row r="807" spans="1:12" ht="16" customHeight="1">
      <c r="A807" s="8">
        <v>44623</v>
      </c>
      <c r="B807">
        <v>13950.26</v>
      </c>
      <c r="C807">
        <v>59281290.66</v>
      </c>
      <c r="D807">
        <v>0.0002353742024972972</v>
      </c>
      <c r="E807">
        <v>0</v>
      </c>
      <c r="F807">
        <v>-0.005254711002293466</v>
      </c>
      <c r="G807" t="s">
        <v>147</v>
      </c>
      <c r="H807" t="s">
        <v>145</v>
      </c>
      <c r="I807">
        <v>0.3483902186215848</v>
      </c>
      <c r="J807">
        <v>0.007122745587168853</v>
      </c>
      <c r="K807">
        <v>0.005602697627562598</v>
      </c>
      <c r="L807">
        <v>0.0005602697627562598</v>
      </c>
    </row>
    <row r="808" spans="1:12" ht="16" customHeight="1">
      <c r="A808" s="8">
        <v>44624</v>
      </c>
      <c r="B808">
        <v>31079.41</v>
      </c>
      <c r="C808">
        <v>59311278.11</v>
      </c>
      <c r="D808">
        <v>0.0005242701306598037</v>
      </c>
      <c r="E808">
        <v>4.915937469274212E-05</v>
      </c>
      <c r="F808">
        <v>-0.00793401612012401</v>
      </c>
      <c r="G808" t="s">
        <v>147</v>
      </c>
      <c r="H808" t="s">
        <v>145</v>
      </c>
      <c r="I808">
        <v>0.3489144887522446</v>
      </c>
      <c r="J808">
        <v>0.007038551184608137</v>
      </c>
      <c r="K808">
        <v>0.005656180483003191</v>
      </c>
      <c r="L808">
        <v>0.0005656180483003192</v>
      </c>
    </row>
    <row r="809" spans="1:12" ht="16" customHeight="1">
      <c r="A809" s="8">
        <v>44627</v>
      </c>
      <c r="B809">
        <v>31306.6</v>
      </c>
      <c r="C809">
        <v>59339308.84</v>
      </c>
      <c r="D809">
        <v>0.0005278355314134032</v>
      </c>
      <c r="E809">
        <v>0</v>
      </c>
      <c r="F809">
        <v>-0.02951809594651711</v>
      </c>
      <c r="G809" t="s">
        <v>147</v>
      </c>
      <c r="H809" t="s">
        <v>145</v>
      </c>
      <c r="I809">
        <v>0.349442324283658</v>
      </c>
      <c r="J809">
        <v>0.00703740133931504</v>
      </c>
      <c r="K809">
        <v>0.005545093294820389</v>
      </c>
      <c r="L809">
        <v>0.0005545093294820389</v>
      </c>
    </row>
    <row r="810" spans="1:12" ht="16" customHeight="1">
      <c r="A810" s="8">
        <v>44628</v>
      </c>
      <c r="B810">
        <v>8384.540000000001</v>
      </c>
      <c r="C810">
        <v>59346601.42</v>
      </c>
      <c r="D810">
        <v>0.0001412982416530621</v>
      </c>
      <c r="E810">
        <v>0</v>
      </c>
      <c r="F810">
        <v>-0.007233836932796112</v>
      </c>
      <c r="G810" t="s">
        <v>147</v>
      </c>
      <c r="H810" t="s">
        <v>145</v>
      </c>
      <c r="I810">
        <v>0.349583622525311</v>
      </c>
      <c r="J810">
        <v>0.007006427086251138</v>
      </c>
      <c r="K810">
        <v>0.005516230003344367</v>
      </c>
      <c r="L810">
        <v>0.0005516230003344367</v>
      </c>
    </row>
    <row r="811" spans="1:12" ht="16" customHeight="1">
      <c r="A811" s="8">
        <v>44629</v>
      </c>
      <c r="B811">
        <v>-439820.37</v>
      </c>
      <c r="C811">
        <v>58905689.09</v>
      </c>
      <c r="D811">
        <v>-0.007411045611312446</v>
      </c>
      <c r="E811">
        <v>0</v>
      </c>
      <c r="F811">
        <v>0.02569832402234651</v>
      </c>
      <c r="G811" t="s">
        <v>147</v>
      </c>
      <c r="H811" t="s">
        <v>145</v>
      </c>
      <c r="I811">
        <v>0.3421725769139985</v>
      </c>
      <c r="J811">
        <v>0.01047736945485641</v>
      </c>
      <c r="K811">
        <v>0.02783033692085028</v>
      </c>
      <c r="L811">
        <v>0.002783033692085028</v>
      </c>
    </row>
    <row r="812" spans="1:12" ht="16" customHeight="1">
      <c r="A812" s="8">
        <v>44630</v>
      </c>
      <c r="B812">
        <v>175493.85</v>
      </c>
      <c r="C812">
        <v>59080090.98</v>
      </c>
      <c r="D812">
        <v>0.002979234310150738</v>
      </c>
      <c r="E812">
        <v>0</v>
      </c>
      <c r="F812">
        <v>-0.004291845493562207</v>
      </c>
      <c r="G812" t="s">
        <v>147</v>
      </c>
      <c r="H812" t="s">
        <v>145</v>
      </c>
      <c r="I812">
        <v>0.3451518112241493</v>
      </c>
      <c r="J812">
        <v>0.01079109881849786</v>
      </c>
      <c r="K812">
        <v>0.02980423956513625</v>
      </c>
      <c r="L812">
        <v>0.002980423956513626</v>
      </c>
    </row>
    <row r="813" spans="1:12" ht="16" customHeight="1">
      <c r="A813" s="8">
        <v>44631</v>
      </c>
      <c r="B813">
        <v>13589.86</v>
      </c>
      <c r="C813">
        <v>59092588.87</v>
      </c>
      <c r="D813">
        <v>0.0002300243580295177</v>
      </c>
      <c r="E813">
        <v>0</v>
      </c>
      <c r="F813">
        <v>-0.01296155435354218</v>
      </c>
      <c r="G813" t="s">
        <v>147</v>
      </c>
      <c r="H813" t="s">
        <v>145</v>
      </c>
      <c r="I813">
        <v>0.3453818355821788</v>
      </c>
      <c r="J813">
        <v>0.0107840869736094</v>
      </c>
      <c r="K813">
        <v>0.02961274731600282</v>
      </c>
      <c r="L813">
        <v>0.002961274731600282</v>
      </c>
    </row>
    <row r="814" spans="1:12" ht="16" customHeight="1">
      <c r="A814" s="8">
        <v>44634</v>
      </c>
      <c r="B814">
        <v>15941.79</v>
      </c>
      <c r="C814">
        <v>59105254.79</v>
      </c>
      <c r="D814">
        <v>0.0002697764695175387</v>
      </c>
      <c r="E814">
        <v>0</v>
      </c>
      <c r="F814">
        <v>-0.00742095611408311</v>
      </c>
      <c r="G814" t="s">
        <v>147</v>
      </c>
      <c r="H814" t="s">
        <v>145</v>
      </c>
      <c r="I814">
        <v>0.3456516120516963</v>
      </c>
      <c r="J814">
        <v>0.01070687518845755</v>
      </c>
      <c r="K814">
        <v>0.029577454325365</v>
      </c>
      <c r="L814">
        <v>0.0029577454325365</v>
      </c>
    </row>
    <row r="815" spans="1:12" ht="16" customHeight="1">
      <c r="A815" s="8">
        <v>44635</v>
      </c>
      <c r="B815">
        <v>-10912.61</v>
      </c>
      <c r="C815">
        <v>59093250.22</v>
      </c>
      <c r="D815">
        <v>-0.0001846301151864132</v>
      </c>
      <c r="E815">
        <v>0</v>
      </c>
      <c r="F815">
        <v>0.02140849390502542</v>
      </c>
      <c r="G815" t="s">
        <v>147</v>
      </c>
      <c r="H815" t="s">
        <v>145</v>
      </c>
      <c r="I815">
        <v>0.3454669819365099</v>
      </c>
      <c r="J815">
        <v>0.01069690769170603</v>
      </c>
      <c r="K815">
        <v>0.02958663319710876</v>
      </c>
      <c r="L815">
        <v>0.002958663319710876</v>
      </c>
    </row>
    <row r="816" spans="1:12" ht="16" customHeight="1">
      <c r="A816" s="8">
        <v>44636</v>
      </c>
      <c r="B816">
        <v>10378.33</v>
      </c>
      <c r="C816">
        <v>59102536.59</v>
      </c>
      <c r="D816">
        <v>0.0001756263187650402</v>
      </c>
      <c r="E816">
        <v>0</v>
      </c>
      <c r="F816">
        <v>0.02238384027965123</v>
      </c>
      <c r="G816" t="s">
        <v>147</v>
      </c>
      <c r="H816" t="s">
        <v>145</v>
      </c>
      <c r="I816">
        <v>0.3456426082552749</v>
      </c>
      <c r="J816">
        <v>0.01067730047566284</v>
      </c>
      <c r="K816">
        <v>0.02958344391448528</v>
      </c>
      <c r="L816">
        <v>0.002958344391448528</v>
      </c>
    </row>
    <row r="817" spans="1:12" ht="16" customHeight="1">
      <c r="A817" s="8">
        <v>44637</v>
      </c>
      <c r="B817">
        <v>15128.6</v>
      </c>
      <c r="C817">
        <v>59116573.23</v>
      </c>
      <c r="D817">
        <v>0.0002559720931260287</v>
      </c>
      <c r="E817">
        <v>4.915695816731791E-05</v>
      </c>
      <c r="F817">
        <v>0.01234780373853228</v>
      </c>
      <c r="G817" t="s">
        <v>147</v>
      </c>
      <c r="H817" t="s">
        <v>145</v>
      </c>
      <c r="I817">
        <v>0.345898580348401</v>
      </c>
      <c r="J817">
        <v>0.01067628249636808</v>
      </c>
      <c r="K817">
        <v>0.02949290281132632</v>
      </c>
      <c r="L817">
        <v>0.002949290281132632</v>
      </c>
    </row>
    <row r="818" spans="1:12" ht="16" customHeight="1">
      <c r="A818" s="8">
        <v>44638</v>
      </c>
      <c r="B818">
        <v>48959.5</v>
      </c>
      <c r="C818">
        <v>59164440.77</v>
      </c>
      <c r="D818">
        <v>0.0008281856901535428</v>
      </c>
      <c r="E818">
        <v>0</v>
      </c>
      <c r="F818">
        <v>0.01166225034964086</v>
      </c>
      <c r="G818" t="s">
        <v>147</v>
      </c>
      <c r="H818" t="s">
        <v>145</v>
      </c>
      <c r="I818">
        <v>0.3467267660385545</v>
      </c>
      <c r="J818">
        <v>0.01068546617502114</v>
      </c>
      <c r="K818">
        <v>0.0296293497587519</v>
      </c>
      <c r="L818">
        <v>0.00296293497587519</v>
      </c>
    </row>
    <row r="819" spans="1:12" ht="16" customHeight="1">
      <c r="A819" s="8">
        <v>44641</v>
      </c>
      <c r="B819">
        <v>15731.96</v>
      </c>
      <c r="C819">
        <v>59176896.86</v>
      </c>
      <c r="D819">
        <v>0.0002659022851438337</v>
      </c>
      <c r="E819">
        <v>0</v>
      </c>
      <c r="F819">
        <v>-0.0004346735019447046</v>
      </c>
      <c r="G819" t="s">
        <v>147</v>
      </c>
      <c r="H819" t="s">
        <v>145</v>
      </c>
      <c r="I819">
        <v>0.3469926683236984</v>
      </c>
      <c r="J819">
        <v>0.01068544604177364</v>
      </c>
      <c r="K819">
        <v>0.0296421268460052</v>
      </c>
      <c r="L819">
        <v>0.00296421268460052</v>
      </c>
    </row>
    <row r="820" spans="1:12" ht="16" customHeight="1">
      <c r="A820" s="8">
        <v>44642</v>
      </c>
      <c r="B820">
        <v>-23740.47</v>
      </c>
      <c r="C820">
        <v>59152064.43</v>
      </c>
      <c r="D820">
        <v>-0.0004011780147270129</v>
      </c>
      <c r="E820">
        <v>4.915454187970347E-05</v>
      </c>
      <c r="F820">
        <v>0.01130418409479095</v>
      </c>
      <c r="G820" t="s">
        <v>147</v>
      </c>
      <c r="H820" t="s">
        <v>145</v>
      </c>
      <c r="I820">
        <v>0.3465914903089714</v>
      </c>
      <c r="J820">
        <v>0.01070665748328205</v>
      </c>
      <c r="K820">
        <v>0.02963213362895404</v>
      </c>
      <c r="L820">
        <v>0.002963213362895404</v>
      </c>
    </row>
    <row r="821" spans="1:12" ht="16" customHeight="1">
      <c r="A821" s="8">
        <v>44643</v>
      </c>
      <c r="B821">
        <v>14723.89</v>
      </c>
      <c r="C821">
        <v>59165696.36</v>
      </c>
      <c r="D821">
        <v>0.0002489159109133733</v>
      </c>
      <c r="E821">
        <v>4.915212582945472E-05</v>
      </c>
      <c r="F821">
        <v>-0.01227278067031501</v>
      </c>
      <c r="G821" t="s">
        <v>147</v>
      </c>
      <c r="H821" t="s">
        <v>145</v>
      </c>
      <c r="I821">
        <v>0.3468404062198847</v>
      </c>
      <c r="J821">
        <v>0.01070604501751208</v>
      </c>
      <c r="K821">
        <v>0.02964383805471057</v>
      </c>
      <c r="L821">
        <v>0.002964383805471057</v>
      </c>
    </row>
    <row r="822" spans="1:12" ht="16" customHeight="1">
      <c r="A822" s="8">
        <v>44644</v>
      </c>
      <c r="B822">
        <v>9843.969999999999</v>
      </c>
      <c r="C822">
        <v>59174448.37</v>
      </c>
      <c r="D822">
        <v>0.0001663796862983461</v>
      </c>
      <c r="E822">
        <v>-4.914971001679369E-05</v>
      </c>
      <c r="F822">
        <v>0.01434393120657784</v>
      </c>
      <c r="G822" t="s">
        <v>147</v>
      </c>
      <c r="H822" t="s">
        <v>145</v>
      </c>
      <c r="I822">
        <v>0.3470067859061831</v>
      </c>
      <c r="J822">
        <v>0.01070744779377365</v>
      </c>
      <c r="K822">
        <v>0.02964433571526132</v>
      </c>
      <c r="L822">
        <v>0.002964433571526132</v>
      </c>
    </row>
    <row r="823" spans="1:12" ht="16" customHeight="1">
      <c r="A823" s="8">
        <v>44645</v>
      </c>
      <c r="B823">
        <v>24001.07</v>
      </c>
      <c r="C823">
        <v>59197357.48</v>
      </c>
      <c r="D823">
        <v>0.0004055985422952917</v>
      </c>
      <c r="E823">
        <v>0</v>
      </c>
      <c r="F823">
        <v>0.005066192347173759</v>
      </c>
      <c r="G823" t="s">
        <v>147</v>
      </c>
      <c r="H823" t="s">
        <v>145</v>
      </c>
      <c r="I823">
        <v>0.3474123844484783</v>
      </c>
      <c r="J823">
        <v>0.0106943729109332</v>
      </c>
      <c r="K823">
        <v>0.02959668921752925</v>
      </c>
      <c r="L823">
        <v>0.002959668921752925</v>
      </c>
    </row>
    <row r="824" spans="1:12" ht="16" customHeight="1">
      <c r="A824" s="8">
        <v>44648</v>
      </c>
      <c r="B824">
        <v>15031.04</v>
      </c>
      <c r="C824">
        <v>59209112.65</v>
      </c>
      <c r="D824">
        <v>0.0002539140367047344</v>
      </c>
      <c r="E824">
        <v>4.915212582945472E-05</v>
      </c>
      <c r="F824">
        <v>0.007144963967017803</v>
      </c>
      <c r="G824" t="s">
        <v>147</v>
      </c>
      <c r="H824" t="s">
        <v>145</v>
      </c>
      <c r="I824">
        <v>0.347666298485183</v>
      </c>
      <c r="J824">
        <v>0.01065067140699831</v>
      </c>
      <c r="K824">
        <v>0.02957461499818527</v>
      </c>
      <c r="L824">
        <v>0.002957461499818527</v>
      </c>
    </row>
    <row r="825" spans="1:12" ht="16" customHeight="1">
      <c r="A825" s="8">
        <v>44649</v>
      </c>
      <c r="B825">
        <v>-29408.55</v>
      </c>
      <c r="C825">
        <v>59178612.13</v>
      </c>
      <c r="D825">
        <v>-0.0004966895919187534</v>
      </c>
      <c r="E825">
        <v>0</v>
      </c>
      <c r="F825">
        <v>0.01225653040528729</v>
      </c>
      <c r="G825" t="s">
        <v>147</v>
      </c>
      <c r="H825" t="s">
        <v>145</v>
      </c>
      <c r="I825">
        <v>0.3471696088932643</v>
      </c>
      <c r="J825">
        <v>0.01066879799902003</v>
      </c>
      <c r="K825">
        <v>0.02961335008693268</v>
      </c>
      <c r="L825">
        <v>0.002961335008693268</v>
      </c>
    </row>
    <row r="826" spans="1:12" ht="16" customHeight="1">
      <c r="A826" s="8">
        <v>44650</v>
      </c>
      <c r="B826">
        <v>32736.87</v>
      </c>
      <c r="C826">
        <v>59210257.04</v>
      </c>
      <c r="D826">
        <v>0.0005531875253864625</v>
      </c>
      <c r="E826">
        <v>0</v>
      </c>
      <c r="F826">
        <v>-0.006293721392175655</v>
      </c>
      <c r="G826" t="s">
        <v>147</v>
      </c>
      <c r="H826" t="s">
        <v>145</v>
      </c>
      <c r="I826">
        <v>0.3477227964186508</v>
      </c>
      <c r="J826">
        <v>0.0106692150551712</v>
      </c>
      <c r="K826">
        <v>0.02969043652904421</v>
      </c>
      <c r="L826">
        <v>0.002969043652904421</v>
      </c>
    </row>
    <row r="827" spans="1:12" ht="16" customHeight="1">
      <c r="A827" s="8">
        <v>44651</v>
      </c>
      <c r="B827">
        <v>24005.96</v>
      </c>
      <c r="C827">
        <v>58233171.04</v>
      </c>
      <c r="D827">
        <v>0.0004054358349395877</v>
      </c>
      <c r="E827">
        <v>0</v>
      </c>
      <c r="F827">
        <v>-0.01565253289009116</v>
      </c>
      <c r="G827" t="s">
        <v>147</v>
      </c>
      <c r="H827" t="s">
        <v>145</v>
      </c>
      <c r="I827">
        <v>0.3481282322535904</v>
      </c>
      <c r="J827">
        <v>0.01066790701557697</v>
      </c>
      <c r="K827">
        <v>0.02971608444461167</v>
      </c>
      <c r="L827">
        <v>0.002971608444461166</v>
      </c>
    </row>
    <row r="828" spans="1:12" ht="16" customHeight="1">
      <c r="A828" s="8">
        <v>44652</v>
      </c>
      <c r="B828">
        <v>9887.190000000001</v>
      </c>
      <c r="C828">
        <v>51616512.87</v>
      </c>
      <c r="D828">
        <v>0.0001697862201803943</v>
      </c>
      <c r="E828">
        <v>0</v>
      </c>
      <c r="F828">
        <v>0.003410287369134402</v>
      </c>
      <c r="G828" t="s">
        <v>148</v>
      </c>
      <c r="H828" t="s">
        <v>145</v>
      </c>
      <c r="I828">
        <v>0.3482980184737707</v>
      </c>
      <c r="J828">
        <v>0.01066947096829375</v>
      </c>
      <c r="K828">
        <v>0.02965764672807449</v>
      </c>
      <c r="L828">
        <v>0.002965764672807449</v>
      </c>
    </row>
    <row r="829" spans="1:12" ht="16" customHeight="1">
      <c r="A829" s="8">
        <v>44655</v>
      </c>
      <c r="B829">
        <v>14306.91</v>
      </c>
      <c r="C829">
        <v>51628039.05</v>
      </c>
      <c r="D829">
        <v>0.0002771769963622496</v>
      </c>
      <c r="E829">
        <v>0</v>
      </c>
      <c r="F829">
        <v>0.008090878293656401</v>
      </c>
      <c r="G829" t="s">
        <v>148</v>
      </c>
      <c r="H829" t="s">
        <v>145</v>
      </c>
      <c r="I829">
        <v>0.348575195470133</v>
      </c>
      <c r="J829">
        <v>0.01066409429954939</v>
      </c>
      <c r="K829">
        <v>0.02960832844282313</v>
      </c>
      <c r="L829">
        <v>0.002960832844282313</v>
      </c>
    </row>
    <row r="830" spans="1:12" ht="16" customHeight="1">
      <c r="A830" s="8">
        <v>44656</v>
      </c>
      <c r="B830">
        <v>22593.56</v>
      </c>
      <c r="C830">
        <v>51649705.69</v>
      </c>
      <c r="D830">
        <v>0.0004376218894953362</v>
      </c>
      <c r="E830">
        <v>0</v>
      </c>
      <c r="F830">
        <v>-0.01255171691426782</v>
      </c>
      <c r="G830" t="s">
        <v>148</v>
      </c>
      <c r="H830" t="s">
        <v>145</v>
      </c>
      <c r="I830">
        <v>0.3490128173596283</v>
      </c>
      <c r="J830">
        <v>0.0106644477558845</v>
      </c>
      <c r="K830">
        <v>0.02965149145047282</v>
      </c>
      <c r="L830">
        <v>0.002965149145047282</v>
      </c>
    </row>
    <row r="831" spans="1:12" ht="16" customHeight="1">
      <c r="A831" s="8">
        <v>44657</v>
      </c>
      <c r="B831">
        <v>43436.54</v>
      </c>
      <c r="C831">
        <v>51692215.32</v>
      </c>
      <c r="D831">
        <v>0.0008409833012545091</v>
      </c>
      <c r="E831">
        <v>0</v>
      </c>
      <c r="F831">
        <v>-0.009716869386889204</v>
      </c>
      <c r="G831" t="s">
        <v>148</v>
      </c>
      <c r="H831" t="s">
        <v>145</v>
      </c>
      <c r="I831">
        <v>0.3498538006608828</v>
      </c>
      <c r="J831">
        <v>0.01067560486807854</v>
      </c>
      <c r="K831">
        <v>0.01100999414853052</v>
      </c>
      <c r="L831">
        <v>0.001100999414853052</v>
      </c>
    </row>
    <row r="832" spans="1:12" ht="16" customHeight="1">
      <c r="A832" s="8">
        <v>44658</v>
      </c>
      <c r="B832">
        <v>10220.96</v>
      </c>
      <c r="C832">
        <v>51701509.37</v>
      </c>
      <c r="D832">
        <v>0.0001977272580934533</v>
      </c>
      <c r="E832">
        <v>0</v>
      </c>
      <c r="F832">
        <v>0.004253372460194527</v>
      </c>
      <c r="G832" t="s">
        <v>148</v>
      </c>
      <c r="H832" t="s">
        <v>145</v>
      </c>
      <c r="I832">
        <v>0.3500515279189763</v>
      </c>
      <c r="J832">
        <v>0.01066504269983602</v>
      </c>
      <c r="K832">
        <v>0.005217605811912734</v>
      </c>
      <c r="L832">
        <v>0.0005217605811912734</v>
      </c>
    </row>
    <row r="833" spans="1:12" ht="16" customHeight="1">
      <c r="A833" s="8">
        <v>44659</v>
      </c>
      <c r="B833">
        <v>36207.66</v>
      </c>
      <c r="C833">
        <v>51736790.12</v>
      </c>
      <c r="D833">
        <v>0.0007003211403535859</v>
      </c>
      <c r="E833">
        <v>0</v>
      </c>
      <c r="F833">
        <v>-0.002650987398365889</v>
      </c>
      <c r="G833" t="s">
        <v>148</v>
      </c>
      <c r="H833" t="s">
        <v>145</v>
      </c>
      <c r="I833">
        <v>0.3507518490593298</v>
      </c>
      <c r="J833">
        <v>0.01067026780794436</v>
      </c>
      <c r="K833">
        <v>0.005461100491752431</v>
      </c>
      <c r="L833">
        <v>0.0005461100491752431</v>
      </c>
    </row>
    <row r="834" spans="1:12" ht="16" customHeight="1">
      <c r="A834" s="8">
        <v>44662</v>
      </c>
      <c r="B834">
        <v>22196.89</v>
      </c>
      <c r="C834">
        <v>51756206.28</v>
      </c>
      <c r="D834">
        <v>0.0004290349275344646</v>
      </c>
      <c r="E834">
        <v>0</v>
      </c>
      <c r="F834">
        <v>-0.01687728929567678</v>
      </c>
      <c r="G834" t="s">
        <v>148</v>
      </c>
      <c r="H834" t="s">
        <v>145</v>
      </c>
      <c r="I834">
        <v>0.3511808839868643</v>
      </c>
      <c r="J834">
        <v>0.01067048580226039</v>
      </c>
      <c r="K834">
        <v>0.0054907727381741</v>
      </c>
      <c r="L834">
        <v>0.00054907727381741</v>
      </c>
    </row>
    <row r="835" spans="1:12" ht="16" customHeight="1">
      <c r="A835" s="8">
        <v>44663</v>
      </c>
      <c r="B835">
        <v>9146.08</v>
      </c>
      <c r="C835">
        <v>51764425.45</v>
      </c>
      <c r="D835">
        <v>0.0001767146523553117</v>
      </c>
      <c r="E835">
        <v>4.914971001657165E-05</v>
      </c>
      <c r="F835">
        <v>-0.003417540503973915</v>
      </c>
      <c r="G835" t="s">
        <v>148</v>
      </c>
      <c r="H835" t="s">
        <v>145</v>
      </c>
      <c r="I835">
        <v>0.3513575986392196</v>
      </c>
      <c r="J835">
        <v>0.01065730610003949</v>
      </c>
      <c r="K835">
        <v>0.005232028048604583</v>
      </c>
      <c r="L835">
        <v>0.0005232028048604583</v>
      </c>
    </row>
    <row r="836" spans="1:12" ht="16" customHeight="1">
      <c r="A836" s="8">
        <v>44664</v>
      </c>
      <c r="B836">
        <v>-5047.24</v>
      </c>
      <c r="C836">
        <v>51758451.29</v>
      </c>
      <c r="D836">
        <v>-9.750402822253288E-05</v>
      </c>
      <c r="E836">
        <v>0</v>
      </c>
      <c r="F836">
        <v>0.01117465804045525</v>
      </c>
      <c r="G836" t="s">
        <v>148</v>
      </c>
      <c r="H836" t="s">
        <v>145</v>
      </c>
      <c r="I836">
        <v>0.3512600946109971</v>
      </c>
      <c r="J836">
        <v>0.0106652652162811</v>
      </c>
      <c r="K836">
        <v>0.00540144054272837</v>
      </c>
      <c r="L836">
        <v>0.0005401440542728371</v>
      </c>
    </row>
    <row r="837" spans="1:12" ht="16" customHeight="1">
      <c r="A837" s="8">
        <v>44665</v>
      </c>
      <c r="B837">
        <v>40732.39</v>
      </c>
      <c r="C837">
        <v>51798256.77</v>
      </c>
      <c r="D837">
        <v>0.0007869708035075947</v>
      </c>
      <c r="E837">
        <v>0</v>
      </c>
      <c r="F837">
        <v>-0.01214413741766163</v>
      </c>
      <c r="G837" t="s">
        <v>148</v>
      </c>
      <c r="H837" t="s">
        <v>145</v>
      </c>
      <c r="I837">
        <v>0.3520470654145047</v>
      </c>
      <c r="J837">
        <v>0.01067417842991743</v>
      </c>
      <c r="K837">
        <v>0.00569012236263479</v>
      </c>
      <c r="L837">
        <v>0.000569012236263479</v>
      </c>
    </row>
    <row r="838" spans="1:12" ht="16" customHeight="1">
      <c r="A838" s="8">
        <v>44669</v>
      </c>
      <c r="B838">
        <v>11738.28</v>
      </c>
      <c r="C838">
        <v>51806287.41</v>
      </c>
      <c r="D838">
        <v>0.000226615348314163</v>
      </c>
      <c r="E838">
        <v>0</v>
      </c>
      <c r="F838">
        <v>-0.000204890508788802</v>
      </c>
      <c r="G838" t="s">
        <v>148</v>
      </c>
      <c r="H838" t="s">
        <v>145</v>
      </c>
      <c r="I838">
        <v>0.3522736807628188</v>
      </c>
      <c r="J838">
        <v>0.01063527438407868</v>
      </c>
      <c r="K838">
        <v>0.005350443461000528</v>
      </c>
      <c r="L838">
        <v>0.0005350443461000528</v>
      </c>
    </row>
    <row r="839" spans="1:12" ht="16" customHeight="1">
      <c r="A839" s="8">
        <v>44670</v>
      </c>
      <c r="B839">
        <v>9355.370000000001</v>
      </c>
      <c r="C839">
        <v>51814715.87</v>
      </c>
      <c r="D839">
        <v>0.0001805836794665615</v>
      </c>
      <c r="E839">
        <v>4.914729444149835E-05</v>
      </c>
      <c r="F839">
        <v>0.01605759969396758</v>
      </c>
      <c r="G839" t="s">
        <v>148</v>
      </c>
      <c r="H839" t="s">
        <v>145</v>
      </c>
      <c r="I839">
        <v>0.3524542644422854</v>
      </c>
      <c r="J839">
        <v>0.01063571607737138</v>
      </c>
      <c r="K839">
        <v>0.005361423565253203</v>
      </c>
      <c r="L839">
        <v>0.0005361423565253203</v>
      </c>
    </row>
    <row r="840" spans="1:12" ht="16" customHeight="1">
      <c r="A840" s="8">
        <v>44671</v>
      </c>
      <c r="B840">
        <v>8072.96</v>
      </c>
      <c r="C840">
        <v>51821861.92</v>
      </c>
      <c r="D840">
        <v>0.000155804386156523</v>
      </c>
      <c r="E840">
        <v>0</v>
      </c>
      <c r="F840">
        <v>-0.0006185275905885579</v>
      </c>
      <c r="G840" t="s">
        <v>148</v>
      </c>
      <c r="H840" t="s">
        <v>145</v>
      </c>
      <c r="I840">
        <v>0.3526100688284419</v>
      </c>
      <c r="J840">
        <v>0.01063734737861599</v>
      </c>
      <c r="K840">
        <v>0.004763591295450361</v>
      </c>
      <c r="L840">
        <v>0.0004763591295450361</v>
      </c>
    </row>
    <row r="841" spans="1:12" ht="16" customHeight="1">
      <c r="A841" s="8">
        <v>44672</v>
      </c>
      <c r="B841">
        <v>25443.94</v>
      </c>
      <c r="C841">
        <v>51846378.94</v>
      </c>
      <c r="D841">
        <v>0.0004909885337442927</v>
      </c>
      <c r="E841">
        <v>0</v>
      </c>
      <c r="F841">
        <v>-0.01475294038502506</v>
      </c>
      <c r="G841" t="s">
        <v>148</v>
      </c>
      <c r="H841" t="s">
        <v>145</v>
      </c>
      <c r="I841">
        <v>0.3531010573621862</v>
      </c>
      <c r="J841">
        <v>0.01063545040716075</v>
      </c>
      <c r="K841">
        <v>0.004805846488865714</v>
      </c>
      <c r="L841">
        <v>0.0004805846488865715</v>
      </c>
    </row>
    <row r="842" spans="1:12" ht="16" customHeight="1">
      <c r="A842" s="8">
        <v>44673</v>
      </c>
      <c r="B842">
        <v>55245.07</v>
      </c>
      <c r="C842">
        <v>51900697.1</v>
      </c>
      <c r="D842">
        <v>0.00106555310379406</v>
      </c>
      <c r="E842">
        <v>0</v>
      </c>
      <c r="F842">
        <v>-0.02773997077607282</v>
      </c>
      <c r="G842" t="s">
        <v>148</v>
      </c>
      <c r="H842" t="s">
        <v>145</v>
      </c>
      <c r="I842">
        <v>0.3541666104659803</v>
      </c>
      <c r="J842">
        <v>0.01064079739433228</v>
      </c>
      <c r="K842">
        <v>0.00545760876247111</v>
      </c>
      <c r="L842">
        <v>0.000545760876247111</v>
      </c>
    </row>
    <row r="843" spans="1:12" ht="16" customHeight="1">
      <c r="A843" s="8">
        <v>44676</v>
      </c>
      <c r="B843">
        <v>-1574.23</v>
      </c>
      <c r="C843">
        <v>51896342.14</v>
      </c>
      <c r="D843">
        <v>-3.033157718415308E-05</v>
      </c>
      <c r="E843">
        <v>4.914487910379073E-05</v>
      </c>
      <c r="F843">
        <v>0.005697858972138148</v>
      </c>
      <c r="G843" t="s">
        <v>148</v>
      </c>
      <c r="H843" t="s">
        <v>145</v>
      </c>
      <c r="I843">
        <v>0.3541362788887962</v>
      </c>
      <c r="J843">
        <v>0.01064625121522087</v>
      </c>
      <c r="K843">
        <v>0.005624004123583264</v>
      </c>
      <c r="L843">
        <v>0.0005624004123583263</v>
      </c>
    </row>
    <row r="844" spans="1:12" ht="16" customHeight="1">
      <c r="A844" s="8">
        <v>44677</v>
      </c>
      <c r="B844">
        <v>22890.67</v>
      </c>
      <c r="C844">
        <v>51918305.9</v>
      </c>
      <c r="D844">
        <v>0.000441084459059719</v>
      </c>
      <c r="E844">
        <v>4.91424640030047E-05</v>
      </c>
      <c r="F844">
        <v>-0.02814632738377887</v>
      </c>
      <c r="G844" t="s">
        <v>148</v>
      </c>
      <c r="H844" t="s">
        <v>145</v>
      </c>
      <c r="I844">
        <v>0.3545773633478559</v>
      </c>
      <c r="J844">
        <v>0.01064548324600043</v>
      </c>
      <c r="K844">
        <v>0.005626927797499965</v>
      </c>
      <c r="L844">
        <v>0.0005626927797499965</v>
      </c>
    </row>
    <row r="845" spans="1:12" ht="16" customHeight="1">
      <c r="A845" s="8">
        <v>44678</v>
      </c>
      <c r="B845">
        <v>439.78</v>
      </c>
      <c r="C845">
        <v>51917818.77</v>
      </c>
      <c r="D845">
        <v>8.470615371138295E-06</v>
      </c>
      <c r="E845">
        <v>0</v>
      </c>
      <c r="F845">
        <v>0.002098103084882119</v>
      </c>
      <c r="G845" t="s">
        <v>148</v>
      </c>
      <c r="H845" t="s">
        <v>145</v>
      </c>
      <c r="I845">
        <v>0.354585833963227</v>
      </c>
      <c r="J845">
        <v>0.0106495568908344</v>
      </c>
      <c r="K845">
        <v>0.004857116795844066</v>
      </c>
      <c r="L845">
        <v>0.0004857116795844065</v>
      </c>
    </row>
    <row r="846" spans="1:12" ht="16" customHeight="1">
      <c r="A846" s="8">
        <v>44679</v>
      </c>
      <c r="B846">
        <v>-6042.98</v>
      </c>
      <c r="C846">
        <v>51910848.87</v>
      </c>
      <c r="D846">
        <v>-0.0001163951056335952</v>
      </c>
      <c r="E846">
        <v>4.914004914002845E-05</v>
      </c>
      <c r="F846">
        <v>0.02474689050564538</v>
      </c>
      <c r="G846" t="s">
        <v>148</v>
      </c>
      <c r="H846" t="s">
        <v>145</v>
      </c>
      <c r="I846">
        <v>0.3544694388575934</v>
      </c>
      <c r="J846">
        <v>0.01062820781275325</v>
      </c>
      <c r="K846">
        <v>0.005099155984263763</v>
      </c>
      <c r="L846">
        <v>0.0005099155984263763</v>
      </c>
    </row>
    <row r="847" spans="1:12" ht="16" customHeight="1">
      <c r="A847" s="8">
        <v>44680</v>
      </c>
      <c r="B847">
        <v>28705.1</v>
      </c>
      <c r="C847">
        <v>51937700.16</v>
      </c>
      <c r="D847">
        <v>0.0005529691890010505</v>
      </c>
      <c r="E847">
        <v>0</v>
      </c>
      <c r="F847">
        <v>-0.03628454810495618</v>
      </c>
      <c r="G847" t="s">
        <v>148</v>
      </c>
      <c r="H847" t="s">
        <v>145</v>
      </c>
      <c r="I847">
        <v>0.3550224080465945</v>
      </c>
      <c r="J847">
        <v>0.01062691390345998</v>
      </c>
      <c r="K847">
        <v>0.00515190930495489</v>
      </c>
      <c r="L847">
        <v>0.0005151909304954889</v>
      </c>
    </row>
    <row r="848" spans="1:12" ht="16" customHeight="1">
      <c r="A848" s="8">
        <v>44683</v>
      </c>
      <c r="B848">
        <v>7450.51</v>
      </c>
      <c r="C848">
        <v>52764513.46</v>
      </c>
      <c r="D848">
        <v>0.0001434509032369138</v>
      </c>
      <c r="E848">
        <v>4.913763451441788E-05</v>
      </c>
      <c r="F848">
        <v>0.005675313957399952</v>
      </c>
      <c r="G848" t="s">
        <v>149</v>
      </c>
      <c r="H848" t="s">
        <v>145</v>
      </c>
      <c r="I848">
        <v>0.3551658589498314</v>
      </c>
      <c r="J848">
        <v>0.01062844516250504</v>
      </c>
      <c r="K848">
        <v>0.005164601187401317</v>
      </c>
      <c r="L848">
        <v>0.0005164601187401318</v>
      </c>
    </row>
    <row r="849" spans="1:12" ht="16" customHeight="1">
      <c r="A849" s="8">
        <v>44684</v>
      </c>
      <c r="B849">
        <v>8033.45</v>
      </c>
      <c r="C849">
        <v>52771623.04</v>
      </c>
      <c r="D849">
        <v>0.0001522510011598996</v>
      </c>
      <c r="E849">
        <v>-4.913522012583993E-05</v>
      </c>
      <c r="F849">
        <v>0.004837102743912469</v>
      </c>
      <c r="G849" t="s">
        <v>149</v>
      </c>
      <c r="H849" t="s">
        <v>145</v>
      </c>
      <c r="I849">
        <v>0.3553181099509913</v>
      </c>
      <c r="J849">
        <v>0.01061703292998855</v>
      </c>
      <c r="K849">
        <v>0.005204725975951881</v>
      </c>
      <c r="L849">
        <v>0.0005204725975951881</v>
      </c>
    </row>
    <row r="850" spans="1:12" ht="16" customHeight="1">
      <c r="A850" s="8">
        <v>44685</v>
      </c>
      <c r="B850">
        <v>-7043.25</v>
      </c>
      <c r="C850">
        <v>52763655.92</v>
      </c>
      <c r="D850">
        <v>-0.0001334666169858247</v>
      </c>
      <c r="E850">
        <v>0</v>
      </c>
      <c r="F850">
        <v>0.0298624349775356</v>
      </c>
      <c r="G850" t="s">
        <v>149</v>
      </c>
      <c r="H850" t="s">
        <v>145</v>
      </c>
      <c r="I850">
        <v>0.3551846433340055</v>
      </c>
      <c r="J850">
        <v>0.01062621974134122</v>
      </c>
      <c r="K850">
        <v>0.005447610663746845</v>
      </c>
      <c r="L850">
        <v>0.0005447610663746846</v>
      </c>
    </row>
    <row r="851" spans="1:12" ht="16" customHeight="1">
      <c r="A851" s="8">
        <v>44686</v>
      </c>
      <c r="B851">
        <v>17799.12</v>
      </c>
      <c r="C851">
        <v>52780531.17</v>
      </c>
      <c r="D851">
        <v>0.0003373367460925554</v>
      </c>
      <c r="E851">
        <v>9.827526902861372E-05</v>
      </c>
      <c r="F851">
        <v>-0.03564975338184306</v>
      </c>
      <c r="G851" t="s">
        <v>149</v>
      </c>
      <c r="H851" t="s">
        <v>145</v>
      </c>
      <c r="I851">
        <v>0.355521980080098</v>
      </c>
      <c r="J851">
        <v>0.01061012021140111</v>
      </c>
      <c r="K851">
        <v>0.00507541907524432</v>
      </c>
      <c r="L851">
        <v>0.0005075419075244319</v>
      </c>
    </row>
    <row r="852" spans="1:12" ht="16" customHeight="1">
      <c r="A852" s="8">
        <v>44687</v>
      </c>
      <c r="B852">
        <v>21193.05</v>
      </c>
      <c r="C852">
        <v>52800800.35</v>
      </c>
      <c r="D852">
        <v>0.0004015315785993064</v>
      </c>
      <c r="E852">
        <v>0</v>
      </c>
      <c r="F852">
        <v>-0.005674159064547379</v>
      </c>
      <c r="G852" t="s">
        <v>149</v>
      </c>
      <c r="H852" t="s">
        <v>145</v>
      </c>
      <c r="I852">
        <v>0.3559235116586973</v>
      </c>
      <c r="J852">
        <v>0.01060858096497342</v>
      </c>
      <c r="K852">
        <v>0.005081340802554</v>
      </c>
      <c r="L852">
        <v>0.0005081340802554</v>
      </c>
    </row>
    <row r="853" spans="1:12" ht="16" customHeight="1">
      <c r="A853" s="8">
        <v>44690</v>
      </c>
      <c r="B853">
        <v>32391.66</v>
      </c>
      <c r="C853">
        <v>52830420.41</v>
      </c>
      <c r="D853">
        <v>0.0006134691100378368</v>
      </c>
      <c r="E853">
        <v>4.913280597440561E-05</v>
      </c>
      <c r="F853">
        <v>-0.03203713494400184</v>
      </c>
      <c r="G853" t="s">
        <v>149</v>
      </c>
      <c r="H853" t="s">
        <v>145</v>
      </c>
      <c r="I853">
        <v>0.3565369807687351</v>
      </c>
      <c r="J853">
        <v>0.01058390562826296</v>
      </c>
      <c r="K853">
        <v>0.004997803257096894</v>
      </c>
      <c r="L853">
        <v>0.0004997803257096893</v>
      </c>
    </row>
    <row r="854" spans="1:12" ht="16" customHeight="1">
      <c r="A854" s="8">
        <v>44691</v>
      </c>
      <c r="B854">
        <v>-2678.79</v>
      </c>
      <c r="C854">
        <v>52826817.75</v>
      </c>
      <c r="D854">
        <v>-5.070544544621768E-05</v>
      </c>
      <c r="E854">
        <v>0</v>
      </c>
      <c r="F854">
        <v>0.00245788276325154</v>
      </c>
      <c r="G854" t="s">
        <v>149</v>
      </c>
      <c r="H854" t="s">
        <v>145</v>
      </c>
      <c r="I854">
        <v>0.3564862753232889</v>
      </c>
      <c r="J854">
        <v>0.01058472028287901</v>
      </c>
      <c r="K854">
        <v>0.005108733141546602</v>
      </c>
      <c r="L854">
        <v>0.0005108733141546602</v>
      </c>
    </row>
    <row r="855" spans="1:12" ht="16" customHeight="1">
      <c r="A855" s="8">
        <v>44692</v>
      </c>
      <c r="B855">
        <v>15855.4</v>
      </c>
      <c r="C855">
        <v>52841749.28</v>
      </c>
      <c r="D855">
        <v>0.0003001392223744161</v>
      </c>
      <c r="E855">
        <v>0</v>
      </c>
      <c r="F855">
        <v>-0.01646317841566602</v>
      </c>
      <c r="G855" t="s">
        <v>149</v>
      </c>
      <c r="H855" t="s">
        <v>145</v>
      </c>
      <c r="I855">
        <v>0.3567864145456633</v>
      </c>
      <c r="J855">
        <v>0.01058479574752378</v>
      </c>
      <c r="K855">
        <v>0.005099134168460572</v>
      </c>
      <c r="L855">
        <v>0.0005099134168460572</v>
      </c>
    </row>
    <row r="856" spans="1:12" ht="16" customHeight="1">
      <c r="A856" s="8">
        <v>44693</v>
      </c>
      <c r="B856">
        <v>-20370.85</v>
      </c>
      <c r="C856">
        <v>52820454.56</v>
      </c>
      <c r="D856">
        <v>-0.0003855067305220748</v>
      </c>
      <c r="E856">
        <v>0</v>
      </c>
      <c r="F856">
        <v>-0.001296001707672856</v>
      </c>
      <c r="G856" t="s">
        <v>149</v>
      </c>
      <c r="H856" t="s">
        <v>145</v>
      </c>
      <c r="I856">
        <v>0.3564009078151413</v>
      </c>
      <c r="J856">
        <v>0.01060374070107377</v>
      </c>
      <c r="K856">
        <v>0.005464878117001119</v>
      </c>
      <c r="L856">
        <v>0.000546487811700112</v>
      </c>
    </row>
    <row r="857" spans="1:12" ht="16" customHeight="1">
      <c r="A857" s="8">
        <v>44694</v>
      </c>
      <c r="B857">
        <v>27915.43</v>
      </c>
      <c r="C857">
        <v>52847446.12</v>
      </c>
      <c r="D857">
        <v>0.0005284965877809742</v>
      </c>
      <c r="E857">
        <v>-4.9130392060448E-05</v>
      </c>
      <c r="F857">
        <v>0.02386974310955492</v>
      </c>
      <c r="G857" t="s">
        <v>149</v>
      </c>
      <c r="H857" t="s">
        <v>145</v>
      </c>
      <c r="I857">
        <v>0.3569294044029223</v>
      </c>
      <c r="J857">
        <v>0.01059668040243598</v>
      </c>
      <c r="K857">
        <v>0.005203199861280848</v>
      </c>
      <c r="L857">
        <v>0.0005203199861280849</v>
      </c>
    </row>
    <row r="858" spans="1:12" ht="16" customHeight="1">
      <c r="A858" s="8">
        <v>44697</v>
      </c>
      <c r="B858">
        <v>37294.06</v>
      </c>
      <c r="C858">
        <v>52881968.57</v>
      </c>
      <c r="D858">
        <v>0.000705692757892536</v>
      </c>
      <c r="E858">
        <v>4.913280597440561E-05</v>
      </c>
      <c r="F858">
        <v>-0.003946429947140562</v>
      </c>
      <c r="G858" t="s">
        <v>149</v>
      </c>
      <c r="H858" t="s">
        <v>145</v>
      </c>
      <c r="I858">
        <v>0.3576350971608148</v>
      </c>
      <c r="J858">
        <v>0.01060309760302445</v>
      </c>
      <c r="K858">
        <v>0.005453692945510354</v>
      </c>
      <c r="L858">
        <v>0.0005453692945510353</v>
      </c>
    </row>
    <row r="859" spans="1:12" ht="16" customHeight="1">
      <c r="A859" s="8">
        <v>44698</v>
      </c>
      <c r="B859">
        <v>3894.46</v>
      </c>
      <c r="C859">
        <v>52884939.16</v>
      </c>
      <c r="D859">
        <v>7.364438399914885E-05</v>
      </c>
      <c r="E859">
        <v>4.913039206067005E-05</v>
      </c>
      <c r="F859">
        <v>0.02016961035526355</v>
      </c>
      <c r="G859" t="s">
        <v>149</v>
      </c>
      <c r="H859" t="s">
        <v>145</v>
      </c>
      <c r="I859">
        <v>0.357708741544814</v>
      </c>
      <c r="J859">
        <v>0.01060567750714081</v>
      </c>
      <c r="K859">
        <v>0.00548953875667155</v>
      </c>
      <c r="L859">
        <v>0.0005489538756671549</v>
      </c>
    </row>
    <row r="860" spans="1:12" ht="16" customHeight="1">
      <c r="A860" s="8">
        <v>44699</v>
      </c>
      <c r="B860">
        <v>38088.02</v>
      </c>
      <c r="C860">
        <v>52922103.31</v>
      </c>
      <c r="D860">
        <v>0.0007202054234149184</v>
      </c>
      <c r="E860">
        <v>4.912797838363403E-05</v>
      </c>
      <c r="F860">
        <v>-0.04039522115020122</v>
      </c>
      <c r="G860" t="s">
        <v>149</v>
      </c>
      <c r="H860" t="s">
        <v>145</v>
      </c>
      <c r="I860">
        <v>0.3584289469682289</v>
      </c>
      <c r="J860">
        <v>0.01061261929191602</v>
      </c>
      <c r="K860">
        <v>0.00570508584886211</v>
      </c>
      <c r="L860">
        <v>0.000570508584886211</v>
      </c>
    </row>
    <row r="861" spans="1:12" ht="16" customHeight="1">
      <c r="A861" s="8">
        <v>44700</v>
      </c>
      <c r="B861">
        <v>8561.190000000001</v>
      </c>
      <c r="C861">
        <v>52929740.63</v>
      </c>
      <c r="D861">
        <v>0.0001617696475488022</v>
      </c>
      <c r="E861">
        <v>0</v>
      </c>
      <c r="F861">
        <v>-0.005833809077192775</v>
      </c>
      <c r="G861" t="s">
        <v>149</v>
      </c>
      <c r="H861" t="s">
        <v>145</v>
      </c>
      <c r="I861">
        <v>0.3585907166157777</v>
      </c>
      <c r="J861">
        <v>0.01061146786514136</v>
      </c>
      <c r="K861">
        <v>0.005671567149965721</v>
      </c>
      <c r="L861">
        <v>0.000567156714996572</v>
      </c>
    </row>
    <row r="862" spans="1:12" ht="16" customHeight="1">
      <c r="A862" s="8">
        <v>44701</v>
      </c>
      <c r="B862">
        <v>44701.16</v>
      </c>
      <c r="C862">
        <v>52973517.92</v>
      </c>
      <c r="D862">
        <v>0.0008445376732993826</v>
      </c>
      <c r="E862">
        <v>4.91255649439637E-05</v>
      </c>
      <c r="F862">
        <v>0.0001461242466269663</v>
      </c>
      <c r="G862" t="s">
        <v>149</v>
      </c>
      <c r="H862" t="s">
        <v>145</v>
      </c>
      <c r="I862">
        <v>0.3594352542890771</v>
      </c>
      <c r="J862">
        <v>0.01062195375410909</v>
      </c>
      <c r="K862">
        <v>0.00530512296747425</v>
      </c>
      <c r="L862">
        <v>0.000530512296747425</v>
      </c>
    </row>
    <row r="863" spans="1:12" ht="16" customHeight="1">
      <c r="A863" s="8">
        <v>44704</v>
      </c>
      <c r="B863">
        <v>21891.93</v>
      </c>
      <c r="C863">
        <v>52992638.25</v>
      </c>
      <c r="D863">
        <v>0.0004132617741766923</v>
      </c>
      <c r="E863">
        <v>4.9123151741437E-05</v>
      </c>
      <c r="F863">
        <v>0.01855506797629536</v>
      </c>
      <c r="G863" t="s">
        <v>149</v>
      </c>
      <c r="H863" t="s">
        <v>145</v>
      </c>
      <c r="I863">
        <v>0.3598485160632538</v>
      </c>
      <c r="J863">
        <v>0.01062006380079175</v>
      </c>
      <c r="K863">
        <v>0.005212197940872202</v>
      </c>
      <c r="L863">
        <v>0.0005212197940872202</v>
      </c>
    </row>
    <row r="864" spans="1:12" ht="16" customHeight="1">
      <c r="A864" s="8">
        <v>44705</v>
      </c>
      <c r="B864">
        <v>16179.04</v>
      </c>
      <c r="C864">
        <v>53007893.42</v>
      </c>
      <c r="D864">
        <v>0.0003053073131341975</v>
      </c>
      <c r="E864">
        <v>4.91207387758319E-05</v>
      </c>
      <c r="F864">
        <v>-0.008120792702107527</v>
      </c>
      <c r="G864" t="s">
        <v>149</v>
      </c>
      <c r="H864" t="s">
        <v>145</v>
      </c>
      <c r="I864">
        <v>0.360153823376388</v>
      </c>
      <c r="J864">
        <v>0.01061226688385539</v>
      </c>
      <c r="K864">
        <v>0.005180669187580199</v>
      </c>
      <c r="L864">
        <v>0.0005180669187580199</v>
      </c>
    </row>
    <row r="865" spans="1:12" ht="16" customHeight="1">
      <c r="A865" s="8">
        <v>44706</v>
      </c>
      <c r="B865">
        <v>11056.81</v>
      </c>
      <c r="C865">
        <v>53018026.36</v>
      </c>
      <c r="D865">
        <v>0.0002085879910826307</v>
      </c>
      <c r="E865">
        <v>0</v>
      </c>
      <c r="F865">
        <v>0.009450764687376267</v>
      </c>
      <c r="G865" t="s">
        <v>149</v>
      </c>
      <c r="H865" t="s">
        <v>145</v>
      </c>
      <c r="I865">
        <v>0.3603624113674707</v>
      </c>
      <c r="J865">
        <v>0.01052482958231614</v>
      </c>
      <c r="K865">
        <v>0.005090068041839891</v>
      </c>
      <c r="L865">
        <v>0.000509006804183989</v>
      </c>
    </row>
    <row r="866" spans="1:12" ht="16" customHeight="1">
      <c r="A866" s="8">
        <v>44707</v>
      </c>
      <c r="B866">
        <v>11972.54</v>
      </c>
      <c r="C866">
        <v>53029075.03</v>
      </c>
      <c r="D866">
        <v>0.0002258201751740953</v>
      </c>
      <c r="E866">
        <v>0</v>
      </c>
      <c r="F866">
        <v>0.01988322907058282</v>
      </c>
      <c r="G866" t="s">
        <v>149</v>
      </c>
      <c r="H866" t="s">
        <v>145</v>
      </c>
      <c r="I866">
        <v>0.3605882315426447</v>
      </c>
      <c r="J866">
        <v>0.01052364750003566</v>
      </c>
      <c r="K866">
        <v>0.004868869380771131</v>
      </c>
      <c r="L866">
        <v>0.0004868869380771132</v>
      </c>
    </row>
    <row r="867" spans="1:12" ht="16" customHeight="1">
      <c r="A867" s="8">
        <v>44708</v>
      </c>
      <c r="B867">
        <v>69784.23</v>
      </c>
      <c r="C867">
        <v>53097935.39</v>
      </c>
      <c r="D867">
        <v>0.001315961667453584</v>
      </c>
      <c r="E867">
        <v>0</v>
      </c>
      <c r="F867">
        <v>0.0247422273919129</v>
      </c>
      <c r="G867" t="s">
        <v>149</v>
      </c>
      <c r="H867" t="s">
        <v>145</v>
      </c>
      <c r="I867">
        <v>0.3619041932100983</v>
      </c>
      <c r="J867">
        <v>0.01056889414605103</v>
      </c>
      <c r="K867">
        <v>0.006003398930190046</v>
      </c>
      <c r="L867">
        <v>0.0006003398930190045</v>
      </c>
    </row>
    <row r="868" spans="1:12" ht="16" customHeight="1">
      <c r="A868" s="8">
        <v>44711</v>
      </c>
      <c r="B868">
        <v>-932.1</v>
      </c>
      <c r="C868">
        <v>53094231.69</v>
      </c>
      <c r="D868">
        <v>-1.755435485680943E-05</v>
      </c>
      <c r="E868">
        <v>0</v>
      </c>
      <c r="F868">
        <v>0</v>
      </c>
      <c r="G868" t="s">
        <v>149</v>
      </c>
      <c r="H868" t="s">
        <v>145</v>
      </c>
      <c r="I868">
        <v>0.3618866388552415</v>
      </c>
      <c r="J868">
        <v>0.01057438387694937</v>
      </c>
      <c r="K868">
        <v>0.006101174169573818</v>
      </c>
      <c r="L868">
        <v>0.0006101174169573818</v>
      </c>
    </row>
    <row r="869" spans="1:12" ht="16" customHeight="1">
      <c r="A869" s="8">
        <v>44712</v>
      </c>
      <c r="B869">
        <v>2390.97</v>
      </c>
      <c r="C869">
        <v>52691748.87</v>
      </c>
      <c r="D869">
        <v>4.503257555284156E-05</v>
      </c>
      <c r="E869">
        <v>9.823665209496291E-05</v>
      </c>
      <c r="F869">
        <v>-0.006274289122320975</v>
      </c>
      <c r="G869" t="s">
        <v>149</v>
      </c>
      <c r="H869" t="s">
        <v>145</v>
      </c>
      <c r="I869">
        <v>0.3619316714307944</v>
      </c>
      <c r="J869">
        <v>0.01057656755724158</v>
      </c>
      <c r="K869">
        <v>0.006155638589907328</v>
      </c>
      <c r="L869">
        <v>0.0006155638589907329</v>
      </c>
    </row>
    <row r="870" spans="1:12" ht="16" customHeight="1">
      <c r="A870" s="8">
        <v>44713</v>
      </c>
      <c r="B870">
        <v>13615.8</v>
      </c>
      <c r="C870">
        <v>52626429.74</v>
      </c>
      <c r="D870">
        <v>0.0002584047842783245</v>
      </c>
      <c r="E870">
        <v>0</v>
      </c>
      <c r="F870">
        <v>-0.007482787410912017</v>
      </c>
      <c r="G870" t="s">
        <v>150</v>
      </c>
      <c r="H870" t="s">
        <v>145</v>
      </c>
      <c r="I870">
        <v>0.3621900762150727</v>
      </c>
      <c r="J870">
        <v>0.01055746923924998</v>
      </c>
      <c r="K870">
        <v>0.005916252441646981</v>
      </c>
      <c r="L870">
        <v>0.000591625244164698</v>
      </c>
    </row>
    <row r="871" spans="1:12" ht="16" customHeight="1">
      <c r="A871" s="8">
        <v>44714</v>
      </c>
      <c r="B871">
        <v>19190.89</v>
      </c>
      <c r="C871">
        <v>52644665.88</v>
      </c>
      <c r="D871">
        <v>0.0003646625867422942</v>
      </c>
      <c r="E871">
        <v>0</v>
      </c>
      <c r="F871">
        <v>0.01843105604903905</v>
      </c>
      <c r="G871" t="s">
        <v>150</v>
      </c>
      <c r="H871" t="s">
        <v>145</v>
      </c>
      <c r="I871">
        <v>0.3625547388018149</v>
      </c>
      <c r="J871">
        <v>0.01055733134697771</v>
      </c>
      <c r="K871">
        <v>0.00591625519075104</v>
      </c>
      <c r="L871">
        <v>0.0005916255190751039</v>
      </c>
    </row>
    <row r="872" spans="1:12" ht="16" customHeight="1">
      <c r="A872" s="8">
        <v>44715</v>
      </c>
      <c r="B872">
        <v>55167.28</v>
      </c>
      <c r="C872">
        <v>52698878.41</v>
      </c>
      <c r="D872">
        <v>0.001047917753448186</v>
      </c>
      <c r="E872">
        <v>0</v>
      </c>
      <c r="F872">
        <v>-0.01634736474159759</v>
      </c>
      <c r="G872" t="s">
        <v>150</v>
      </c>
      <c r="H872" t="s">
        <v>145</v>
      </c>
      <c r="I872">
        <v>0.3636026565552631</v>
      </c>
      <c r="J872">
        <v>0.01057893556660946</v>
      </c>
      <c r="K872">
        <v>0.006412646422277245</v>
      </c>
      <c r="L872">
        <v>0.0006412646422277245</v>
      </c>
    </row>
    <row r="873" spans="1:12" ht="16" customHeight="1">
      <c r="A873" s="8">
        <v>44718</v>
      </c>
      <c r="B873">
        <v>18639.02</v>
      </c>
      <c r="C873">
        <v>52714653.2</v>
      </c>
      <c r="D873">
        <v>0.0003536891213317191</v>
      </c>
      <c r="E873">
        <v>0</v>
      </c>
      <c r="F873">
        <v>0.003137367532018764</v>
      </c>
      <c r="G873" t="s">
        <v>150</v>
      </c>
      <c r="H873" t="s">
        <v>145</v>
      </c>
      <c r="I873">
        <v>0.3639563456765949</v>
      </c>
      <c r="J873">
        <v>0.01057806985752121</v>
      </c>
      <c r="K873">
        <v>0.006355374543573412</v>
      </c>
      <c r="L873">
        <v>0.0006355374543573413</v>
      </c>
    </row>
    <row r="874" spans="1:12" ht="16" customHeight="1">
      <c r="A874" s="8">
        <v>44719</v>
      </c>
      <c r="B874">
        <v>21948.06</v>
      </c>
      <c r="C874">
        <v>52735646.51</v>
      </c>
      <c r="D874">
        <v>0.000416355959257264</v>
      </c>
      <c r="E874">
        <v>4.911350130143433E-05</v>
      </c>
      <c r="F874">
        <v>0.009523393579413009</v>
      </c>
      <c r="G874" t="s">
        <v>150</v>
      </c>
      <c r="H874" t="s">
        <v>145</v>
      </c>
      <c r="I874">
        <v>0.3643727016358521</v>
      </c>
      <c r="J874">
        <v>0.01057383700887787</v>
      </c>
      <c r="K874">
        <v>0.006157526932446657</v>
      </c>
      <c r="L874">
        <v>0.0006157526932446658</v>
      </c>
    </row>
    <row r="875" spans="1:12" ht="16" customHeight="1">
      <c r="A875" s="8">
        <v>44720</v>
      </c>
      <c r="B875">
        <v>6933.25</v>
      </c>
      <c r="C875">
        <v>52741625.01</v>
      </c>
      <c r="D875">
        <v>0.0001314717929680692</v>
      </c>
      <c r="E875">
        <v>0</v>
      </c>
      <c r="F875">
        <v>-0.0107939086880029</v>
      </c>
      <c r="G875" t="s">
        <v>150</v>
      </c>
      <c r="H875" t="s">
        <v>145</v>
      </c>
      <c r="I875">
        <v>0.3645041734288202</v>
      </c>
      <c r="J875">
        <v>0.0105654560996113</v>
      </c>
      <c r="K875">
        <v>0.006220528439806327</v>
      </c>
      <c r="L875">
        <v>0.0006220528439806328</v>
      </c>
    </row>
    <row r="876" spans="1:12" ht="16" customHeight="1">
      <c r="A876" s="8">
        <v>44721</v>
      </c>
      <c r="B876">
        <v>35888.69</v>
      </c>
      <c r="C876">
        <v>52776558.95</v>
      </c>
      <c r="D876">
        <v>0.0006804623481585063</v>
      </c>
      <c r="E876">
        <v>0</v>
      </c>
      <c r="F876">
        <v>-0.02379870595295663</v>
      </c>
      <c r="G876" t="s">
        <v>150</v>
      </c>
      <c r="H876" t="s">
        <v>145</v>
      </c>
      <c r="I876">
        <v>0.3651846357769787</v>
      </c>
      <c r="J876">
        <v>0.01057080884604104</v>
      </c>
      <c r="K876">
        <v>0.005585704426595953</v>
      </c>
      <c r="L876">
        <v>0.0005585704426595952</v>
      </c>
    </row>
    <row r="877" spans="1:12" ht="16" customHeight="1">
      <c r="A877" s="8">
        <v>44722</v>
      </c>
      <c r="B877">
        <v>83523.88</v>
      </c>
      <c r="C877">
        <v>52859128.08</v>
      </c>
      <c r="D877">
        <v>0.0015825942740816</v>
      </c>
      <c r="E877">
        <v>-9.822217856791937E-05</v>
      </c>
      <c r="F877">
        <v>-0.02911031355312088</v>
      </c>
      <c r="G877" t="s">
        <v>150</v>
      </c>
      <c r="H877" t="s">
        <v>145</v>
      </c>
      <c r="I877">
        <v>0.3667672300510603</v>
      </c>
      <c r="J877">
        <v>0.01060626588101481</v>
      </c>
      <c r="K877">
        <v>0.006906334903867134</v>
      </c>
      <c r="L877">
        <v>0.0006906334903867134</v>
      </c>
    </row>
    <row r="878" spans="1:12" ht="16" customHeight="1">
      <c r="A878" s="8">
        <v>44725</v>
      </c>
      <c r="B878">
        <v>29731.84</v>
      </c>
      <c r="C878">
        <v>52885995.68</v>
      </c>
      <c r="D878">
        <v>0.0005624731447518799</v>
      </c>
      <c r="E878">
        <v>-0.0001473477406679358</v>
      </c>
      <c r="F878">
        <v>-0.03876837415339185</v>
      </c>
      <c r="G878" t="s">
        <v>150</v>
      </c>
      <c r="H878" t="s">
        <v>145</v>
      </c>
      <c r="I878">
        <v>0.3673297031958122</v>
      </c>
      <c r="J878">
        <v>0.01054221004120459</v>
      </c>
      <c r="K878">
        <v>0.006866124120895404</v>
      </c>
      <c r="L878">
        <v>0.0006866124120895404</v>
      </c>
    </row>
    <row r="879" spans="1:12" ht="16" customHeight="1">
      <c r="A879" s="8">
        <v>44726</v>
      </c>
      <c r="B879">
        <v>20146.29</v>
      </c>
      <c r="C879">
        <v>52905187.22</v>
      </c>
      <c r="D879">
        <v>0.0003809380865569817</v>
      </c>
      <c r="E879">
        <v>0</v>
      </c>
      <c r="F879">
        <v>-0.003773705672293071</v>
      </c>
      <c r="G879" t="s">
        <v>150</v>
      </c>
      <c r="H879" t="s">
        <v>145</v>
      </c>
      <c r="I879">
        <v>0.3677106412823691</v>
      </c>
      <c r="J879">
        <v>0.01053697090433087</v>
      </c>
      <c r="K879">
        <v>0.0067069037415294</v>
      </c>
      <c r="L879">
        <v>0.00067069037415294</v>
      </c>
    </row>
    <row r="880" spans="1:12" ht="16" customHeight="1">
      <c r="A880" s="8">
        <v>44727</v>
      </c>
      <c r="B880">
        <v>-5908.07</v>
      </c>
      <c r="C880">
        <v>52898324.4</v>
      </c>
      <c r="D880">
        <v>-0.0001116727926022071</v>
      </c>
      <c r="E880">
        <v>4.9123151741437E-05</v>
      </c>
      <c r="F880">
        <v>0.01459250216839592</v>
      </c>
      <c r="G880" t="s">
        <v>150</v>
      </c>
      <c r="H880" t="s">
        <v>145</v>
      </c>
      <c r="I880">
        <v>0.3675989684897669</v>
      </c>
      <c r="J880">
        <v>0.01054667792775635</v>
      </c>
      <c r="K880">
        <v>0.00698891435853311</v>
      </c>
      <c r="L880">
        <v>0.000698891435853311</v>
      </c>
    </row>
    <row r="881" spans="1:12" ht="16" customHeight="1">
      <c r="A881" s="8">
        <v>44728</v>
      </c>
      <c r="B881">
        <v>8085.75</v>
      </c>
      <c r="C881">
        <v>52905455.4</v>
      </c>
      <c r="D881">
        <v>0.0001528545580925811</v>
      </c>
      <c r="E881">
        <v>0.0001473622163277177</v>
      </c>
      <c r="F881">
        <v>-0.03251195913445681</v>
      </c>
      <c r="G881" t="s">
        <v>150</v>
      </c>
      <c r="H881" t="s">
        <v>145</v>
      </c>
      <c r="I881">
        <v>0.3677518230478595</v>
      </c>
      <c r="J881">
        <v>0.0105476670780084</v>
      </c>
      <c r="K881">
        <v>0.00699400441242966</v>
      </c>
      <c r="L881">
        <v>0.000699400441242966</v>
      </c>
    </row>
    <row r="882" spans="1:12" ht="16" customHeight="1">
      <c r="A882" s="8">
        <v>44729</v>
      </c>
      <c r="B882">
        <v>74463.7</v>
      </c>
      <c r="C882">
        <v>52978964.35</v>
      </c>
      <c r="D882">
        <v>0.001407486230616588</v>
      </c>
      <c r="E882">
        <v>0</v>
      </c>
      <c r="F882">
        <v>0.002200847067037159</v>
      </c>
      <c r="G882" t="s">
        <v>150</v>
      </c>
      <c r="H882" t="s">
        <v>145</v>
      </c>
      <c r="I882">
        <v>0.3691593092784761</v>
      </c>
      <c r="J882">
        <v>0.01059961626473293</v>
      </c>
      <c r="K882">
        <v>0.007660319797863375</v>
      </c>
      <c r="L882">
        <v>0.0007660319797863375</v>
      </c>
    </row>
    <row r="883" spans="1:12" ht="16" customHeight="1">
      <c r="A883" s="8">
        <v>44732</v>
      </c>
      <c r="B883">
        <v>1490</v>
      </c>
      <c r="C883">
        <v>52977590.11</v>
      </c>
      <c r="D883">
        <v>2.812437008312338E-05</v>
      </c>
      <c r="E883">
        <v>0</v>
      </c>
      <c r="F883">
        <v>0</v>
      </c>
      <c r="G883" t="s">
        <v>150</v>
      </c>
      <c r="H883" t="s">
        <v>145</v>
      </c>
      <c r="I883">
        <v>0.3691874336485593</v>
      </c>
      <c r="J883">
        <v>0.01060391861262973</v>
      </c>
      <c r="K883">
        <v>0.007829090170809369</v>
      </c>
      <c r="L883">
        <v>0.0007829090170809369</v>
      </c>
    </row>
    <row r="884" spans="1:12" ht="16" customHeight="1">
      <c r="A884" s="8">
        <v>44733</v>
      </c>
      <c r="B884">
        <v>7220.24</v>
      </c>
      <c r="C884">
        <v>52983855.61</v>
      </c>
      <c r="D884">
        <v>0.0001362885700351461</v>
      </c>
      <c r="E884">
        <v>0.0002455675065073937</v>
      </c>
      <c r="F884">
        <v>0.02447725615264873</v>
      </c>
      <c r="G884" t="s">
        <v>150</v>
      </c>
      <c r="H884" t="s">
        <v>145</v>
      </c>
      <c r="I884">
        <v>0.3693237222185944</v>
      </c>
      <c r="J884">
        <v>0.01057697047878992</v>
      </c>
      <c r="K884">
        <v>0.00789805665206338</v>
      </c>
      <c r="L884">
        <v>0.0007898056652063381</v>
      </c>
    </row>
    <row r="885" spans="1:12" ht="16" customHeight="1">
      <c r="A885" s="8">
        <v>44734</v>
      </c>
      <c r="B885">
        <v>13446.98</v>
      </c>
      <c r="C885">
        <v>52996347.83</v>
      </c>
      <c r="D885">
        <v>0.0002537939122245015</v>
      </c>
      <c r="E885">
        <v>9.820288716499981E-05</v>
      </c>
      <c r="F885">
        <v>-0.001301533418862744</v>
      </c>
      <c r="G885" t="s">
        <v>150</v>
      </c>
      <c r="H885" t="s">
        <v>145</v>
      </c>
      <c r="I885">
        <v>0.369577516130819</v>
      </c>
      <c r="J885">
        <v>0.01057731208142129</v>
      </c>
      <c r="K885">
        <v>0.007880696217497167</v>
      </c>
      <c r="L885">
        <v>0.0007880696217497168</v>
      </c>
    </row>
    <row r="886" spans="1:12" ht="16" customHeight="1">
      <c r="A886" s="8">
        <v>44735</v>
      </c>
      <c r="B886">
        <v>15764.4</v>
      </c>
      <c r="C886">
        <v>53011157.48</v>
      </c>
      <c r="D886">
        <v>0.0002974620072041292</v>
      </c>
      <c r="E886">
        <v>-4.909662215246691E-05</v>
      </c>
      <c r="F886">
        <v>0.009532193760987795</v>
      </c>
      <c r="G886" t="s">
        <v>150</v>
      </c>
      <c r="H886" t="s">
        <v>145</v>
      </c>
      <c r="I886">
        <v>0.3698749781380231</v>
      </c>
      <c r="J886">
        <v>0.0105733187090244</v>
      </c>
      <c r="K886">
        <v>0.007856435188916253</v>
      </c>
      <c r="L886">
        <v>0.0007856435188916252</v>
      </c>
    </row>
    <row r="887" spans="1:12" ht="16" customHeight="1">
      <c r="A887" s="8">
        <v>44736</v>
      </c>
      <c r="B887">
        <v>39435.84</v>
      </c>
      <c r="C887">
        <v>53049638.57</v>
      </c>
      <c r="D887">
        <v>0.0007439158447894354</v>
      </c>
      <c r="E887">
        <v>-4.90990327489671E-05</v>
      </c>
      <c r="F887">
        <v>0.03056329085577736</v>
      </c>
      <c r="G887" t="s">
        <v>150</v>
      </c>
      <c r="H887" t="s">
        <v>145</v>
      </c>
      <c r="I887">
        <v>0.3706188939828126</v>
      </c>
      <c r="J887">
        <v>0.01057875762898459</v>
      </c>
      <c r="K887">
        <v>0.00727488671783977</v>
      </c>
      <c r="L887">
        <v>0.0007274886717839771</v>
      </c>
    </row>
    <row r="888" spans="1:12" ht="16" customHeight="1">
      <c r="A888" s="8">
        <v>44739</v>
      </c>
      <c r="B888">
        <v>26913.53</v>
      </c>
      <c r="C888">
        <v>53073687.87</v>
      </c>
      <c r="D888">
        <v>0.0005073273018530954</v>
      </c>
      <c r="E888">
        <v>0.0001473043307473887</v>
      </c>
      <c r="F888">
        <v>-0.002973101484249896</v>
      </c>
      <c r="G888" t="s">
        <v>150</v>
      </c>
      <c r="H888" t="s">
        <v>145</v>
      </c>
      <c r="I888">
        <v>0.3711262212846657</v>
      </c>
      <c r="J888">
        <v>0.01057992320565569</v>
      </c>
      <c r="K888">
        <v>0.007077009113008995</v>
      </c>
      <c r="L888">
        <v>0.0007077009113008996</v>
      </c>
    </row>
    <row r="889" spans="1:12" ht="16" customHeight="1">
      <c r="A889" s="8">
        <v>44740</v>
      </c>
      <c r="B889">
        <v>16838.5</v>
      </c>
      <c r="C889">
        <v>53089571.61</v>
      </c>
      <c r="D889">
        <v>0.0003172664398457601</v>
      </c>
      <c r="E889">
        <v>4.90942117923332E-05</v>
      </c>
      <c r="F889">
        <v>-0.02014302160708281</v>
      </c>
      <c r="G889" t="s">
        <v>150</v>
      </c>
      <c r="H889" t="s">
        <v>145</v>
      </c>
      <c r="I889">
        <v>0.3714434877245114</v>
      </c>
      <c r="J889">
        <v>0.01057951064527745</v>
      </c>
      <c r="K889">
        <v>0.006928703945152003</v>
      </c>
      <c r="L889">
        <v>0.0006928703945152004</v>
      </c>
    </row>
    <row r="890" spans="1:12" ht="16" customHeight="1">
      <c r="A890" s="8">
        <v>44741</v>
      </c>
      <c r="B890">
        <v>-4151.14</v>
      </c>
      <c r="C890">
        <v>53084465.73</v>
      </c>
      <c r="D890">
        <v>-7.819125063759391E-05</v>
      </c>
      <c r="E890">
        <v>9.818360333824216E-05</v>
      </c>
      <c r="F890">
        <v>-0.000711753084481459</v>
      </c>
      <c r="G890" t="s">
        <v>150</v>
      </c>
      <c r="H890" t="s">
        <v>145</v>
      </c>
      <c r="I890">
        <v>0.3713652964738738</v>
      </c>
      <c r="J890">
        <v>0.0105854428525074</v>
      </c>
      <c r="K890">
        <v>0.007167541965196544</v>
      </c>
      <c r="L890">
        <v>0.0007167541965196544</v>
      </c>
    </row>
    <row r="891" spans="1:12" ht="16" customHeight="1">
      <c r="A891" s="8">
        <v>44742</v>
      </c>
      <c r="B891">
        <v>39605.76</v>
      </c>
      <c r="C891">
        <v>53043116.74</v>
      </c>
      <c r="D891">
        <v>0.0007460894530133195</v>
      </c>
      <c r="E891">
        <v>-4.908698213224039E-05</v>
      </c>
      <c r="F891">
        <v>-0.008759227302603145</v>
      </c>
      <c r="G891" t="s">
        <v>150</v>
      </c>
      <c r="H891" t="s">
        <v>145</v>
      </c>
      <c r="I891">
        <v>0.3721113859268871</v>
      </c>
      <c r="J891">
        <v>0.010582929648907</v>
      </c>
      <c r="K891">
        <v>0.00722874217497398</v>
      </c>
      <c r="L891">
        <v>0.000722874217497398</v>
      </c>
    </row>
    <row r="892" spans="1:12" ht="16" customHeight="1">
      <c r="A892" s="8">
        <v>44743</v>
      </c>
      <c r="B892">
        <v>20917.65</v>
      </c>
      <c r="C892">
        <v>58034411.48</v>
      </c>
      <c r="D892">
        <v>0.0003943518270717665</v>
      </c>
      <c r="E892">
        <v>0</v>
      </c>
      <c r="F892">
        <v>0.01055376210578585</v>
      </c>
      <c r="G892" t="s">
        <v>151</v>
      </c>
      <c r="H892" t="s">
        <v>145</v>
      </c>
      <c r="I892">
        <v>0.3725057377539589</v>
      </c>
      <c r="J892">
        <v>0.0105699256728055</v>
      </c>
      <c r="K892">
        <v>0.006910382494025691</v>
      </c>
      <c r="L892">
        <v>0.0006910382494025691</v>
      </c>
    </row>
    <row r="893" spans="1:12" ht="16" customHeight="1">
      <c r="A893" s="8">
        <v>44746</v>
      </c>
      <c r="B893">
        <v>4609.11</v>
      </c>
      <c r="C893">
        <v>58036001.35</v>
      </c>
      <c r="D893">
        <v>7.942029362335149E-05</v>
      </c>
      <c r="E893">
        <v>0</v>
      </c>
      <c r="F893">
        <v>0</v>
      </c>
      <c r="G893" t="s">
        <v>151</v>
      </c>
      <c r="H893" t="s">
        <v>145</v>
      </c>
      <c r="I893">
        <v>0.3725851580475822</v>
      </c>
      <c r="J893">
        <v>0.01057127899523725</v>
      </c>
      <c r="K893">
        <v>0.007026139736206054</v>
      </c>
      <c r="L893">
        <v>0.0007026139736206054</v>
      </c>
    </row>
    <row r="894" spans="1:12" ht="16" customHeight="1">
      <c r="A894" s="8">
        <v>44747</v>
      </c>
      <c r="B894">
        <v>71657.22</v>
      </c>
      <c r="C894">
        <v>58106652.15</v>
      </c>
      <c r="D894">
        <v>0.001234702914279948</v>
      </c>
      <c r="E894">
        <v>0.0001472681753473815</v>
      </c>
      <c r="F894">
        <v>0.001584177051391578</v>
      </c>
      <c r="G894" t="s">
        <v>151</v>
      </c>
      <c r="H894" t="s">
        <v>145</v>
      </c>
      <c r="I894">
        <v>0.3738198609618622</v>
      </c>
      <c r="J894">
        <v>0.01060890963349548</v>
      </c>
      <c r="K894">
        <v>0.007581378620947579</v>
      </c>
      <c r="L894">
        <v>0.0007581378620947579</v>
      </c>
    </row>
    <row r="895" spans="1:12" ht="16" customHeight="1">
      <c r="A895" s="8">
        <v>44748</v>
      </c>
      <c r="B895">
        <v>15236.87</v>
      </c>
      <c r="C895">
        <v>58120882.61</v>
      </c>
      <c r="D895">
        <v>0.0002622224725779525</v>
      </c>
      <c r="E895">
        <v>4.90821635417138E-05</v>
      </c>
      <c r="F895">
        <v>0.003573115762164569</v>
      </c>
      <c r="G895" t="s">
        <v>151</v>
      </c>
      <c r="H895" t="s">
        <v>145</v>
      </c>
      <c r="I895">
        <v>0.3740820834344402</v>
      </c>
      <c r="J895">
        <v>0.01060890485449062</v>
      </c>
      <c r="K895">
        <v>0.007517340026777424</v>
      </c>
      <c r="L895">
        <v>0.0007517340026777425</v>
      </c>
    </row>
    <row r="896" spans="1:12" ht="16" customHeight="1">
      <c r="A896" s="8">
        <v>44749</v>
      </c>
      <c r="B896">
        <v>-3378.39</v>
      </c>
      <c r="C896">
        <v>58116497.81</v>
      </c>
      <c r="D896">
        <v>-5.812695623825111E-05</v>
      </c>
      <c r="E896">
        <v>-4.907975460122227E-05</v>
      </c>
      <c r="F896">
        <v>0.01496457811020835</v>
      </c>
      <c r="G896" t="s">
        <v>151</v>
      </c>
      <c r="H896" t="s">
        <v>145</v>
      </c>
      <c r="I896">
        <v>0.3740239564782019</v>
      </c>
      <c r="J896">
        <v>0.01058512510829608</v>
      </c>
      <c r="K896">
        <v>0.007709394989820755</v>
      </c>
      <c r="L896">
        <v>0.0007709394989820756</v>
      </c>
    </row>
    <row r="897" spans="1:12" ht="16" customHeight="1">
      <c r="A897" s="8">
        <v>44750</v>
      </c>
      <c r="B897">
        <v>6059.73</v>
      </c>
      <c r="C897">
        <v>58121551.13</v>
      </c>
      <c r="D897">
        <v>0.0001042686711751119</v>
      </c>
      <c r="E897">
        <v>-4.908216354182482E-05</v>
      </c>
      <c r="F897">
        <v>-0.0008302114989416909</v>
      </c>
      <c r="G897" t="s">
        <v>151</v>
      </c>
      <c r="H897" t="s">
        <v>145</v>
      </c>
      <c r="I897">
        <v>0.374128225149377</v>
      </c>
      <c r="J897">
        <v>0.01056527924359864</v>
      </c>
      <c r="K897">
        <v>0.006499399648396635</v>
      </c>
      <c r="L897">
        <v>0.0006499399648396636</v>
      </c>
    </row>
    <row r="898" spans="1:12" ht="16" customHeight="1">
      <c r="A898" s="8">
        <v>44753</v>
      </c>
      <c r="B898">
        <v>19374.47</v>
      </c>
      <c r="C898">
        <v>58137906.35</v>
      </c>
      <c r="D898">
        <v>0.0003333439941522772</v>
      </c>
      <c r="E898">
        <v>4.908457271879385E-05</v>
      </c>
      <c r="F898">
        <v>-0.01152747359836703</v>
      </c>
      <c r="G898" t="s">
        <v>151</v>
      </c>
      <c r="H898" t="s">
        <v>145</v>
      </c>
      <c r="I898">
        <v>0.3744615691435293</v>
      </c>
      <c r="J898">
        <v>0.01048307883597675</v>
      </c>
      <c r="K898">
        <v>0.006459257064941268</v>
      </c>
      <c r="L898">
        <v>0.0006459257064941268</v>
      </c>
    </row>
    <row r="899" spans="1:12" ht="16" customHeight="1">
      <c r="A899" s="8">
        <v>44754</v>
      </c>
      <c r="B899">
        <v>48687.11</v>
      </c>
      <c r="C899">
        <v>58185587.05</v>
      </c>
      <c r="D899">
        <v>0.0008374417493966052</v>
      </c>
      <c r="E899">
        <v>4.90821635417138E-05</v>
      </c>
      <c r="F899">
        <v>-0.009243908956706903</v>
      </c>
      <c r="G899" t="s">
        <v>151</v>
      </c>
      <c r="H899" t="s">
        <v>145</v>
      </c>
      <c r="I899">
        <v>0.3752990108929259</v>
      </c>
      <c r="J899">
        <v>0.01049345667411009</v>
      </c>
      <c r="K899">
        <v>0.006681510767911217</v>
      </c>
      <c r="L899">
        <v>0.0006681510767911217</v>
      </c>
    </row>
    <row r="900" spans="1:12" ht="16" customHeight="1">
      <c r="A900" s="8">
        <v>44755</v>
      </c>
      <c r="B900">
        <v>5372.14</v>
      </c>
      <c r="C900">
        <v>58189952.78</v>
      </c>
      <c r="D900">
        <v>9.232767550121333E-05</v>
      </c>
      <c r="E900">
        <v>-0.0001472392638036668</v>
      </c>
      <c r="F900">
        <v>-0.004456897454697795</v>
      </c>
      <c r="G900" t="s">
        <v>151</v>
      </c>
      <c r="H900" t="s">
        <v>145</v>
      </c>
      <c r="I900">
        <v>0.3753913385684272</v>
      </c>
      <c r="J900">
        <v>0.01049624809691876</v>
      </c>
      <c r="K900">
        <v>0.006519928545847918</v>
      </c>
      <c r="L900">
        <v>0.0006519928545847918</v>
      </c>
    </row>
    <row r="901" spans="1:12" ht="16" customHeight="1">
      <c r="A901" s="8">
        <v>44756</v>
      </c>
      <c r="B901">
        <v>-7623.59</v>
      </c>
      <c r="C901">
        <v>58181322.77</v>
      </c>
      <c r="D901">
        <v>-0.0001310121358720236</v>
      </c>
      <c r="E901">
        <v>0</v>
      </c>
      <c r="F901">
        <v>-0.00299859539478875</v>
      </c>
      <c r="G901" t="s">
        <v>151</v>
      </c>
      <c r="H901" t="s">
        <v>145</v>
      </c>
      <c r="I901">
        <v>0.3752603264325551</v>
      </c>
      <c r="J901">
        <v>0.01050502728862405</v>
      </c>
      <c r="K901">
        <v>0.006731091869254702</v>
      </c>
      <c r="L901">
        <v>0.0006731091869254702</v>
      </c>
    </row>
    <row r="902" spans="1:12" ht="16" customHeight="1">
      <c r="A902" s="8">
        <v>44757</v>
      </c>
      <c r="B902">
        <v>38608.9</v>
      </c>
      <c r="C902">
        <v>58218925.26</v>
      </c>
      <c r="D902">
        <v>0.0006635961191983742</v>
      </c>
      <c r="E902">
        <v>4.908698213235141E-05</v>
      </c>
      <c r="F902">
        <v>0.01920124103651877</v>
      </c>
      <c r="G902" t="s">
        <v>151</v>
      </c>
      <c r="H902" t="s">
        <v>145</v>
      </c>
      <c r="I902">
        <v>0.3759239225517535</v>
      </c>
      <c r="J902">
        <v>0.01050712864240728</v>
      </c>
      <c r="K902">
        <v>0.005649316513111798</v>
      </c>
      <c r="L902">
        <v>0.0005649316513111798</v>
      </c>
    </row>
    <row r="903" spans="1:12" ht="16" customHeight="1">
      <c r="A903" s="8">
        <v>44760</v>
      </c>
      <c r="B903">
        <v>29799.3</v>
      </c>
      <c r="C903">
        <v>58245705.32</v>
      </c>
      <c r="D903">
        <v>0.0005118490227519532</v>
      </c>
      <c r="E903">
        <v>0.0001472537181563816</v>
      </c>
      <c r="F903">
        <v>-0.008363619420370894</v>
      </c>
      <c r="G903" t="s">
        <v>151</v>
      </c>
      <c r="H903" t="s">
        <v>145</v>
      </c>
      <c r="I903">
        <v>0.3764357715745055</v>
      </c>
      <c r="J903">
        <v>0.01050567565833897</v>
      </c>
      <c r="K903">
        <v>0.005557331839007974</v>
      </c>
      <c r="L903">
        <v>0.0005557331839007974</v>
      </c>
    </row>
    <row r="904" spans="1:12" ht="16" customHeight="1">
      <c r="A904" s="8">
        <v>44761</v>
      </c>
      <c r="B904">
        <v>-13688.07</v>
      </c>
      <c r="C904">
        <v>58231010.83</v>
      </c>
      <c r="D904">
        <v>-0.0002350056527738516</v>
      </c>
      <c r="E904">
        <v>4.907734589720825E-05</v>
      </c>
      <c r="F904">
        <v>0.02762833313755442</v>
      </c>
      <c r="G904" t="s">
        <v>151</v>
      </c>
      <c r="H904" t="s">
        <v>145</v>
      </c>
      <c r="I904">
        <v>0.3762007659217316</v>
      </c>
      <c r="J904">
        <v>0.01051191721621064</v>
      </c>
      <c r="K904">
        <v>0.00590322952505478</v>
      </c>
      <c r="L904">
        <v>0.000590322952505478</v>
      </c>
    </row>
    <row r="905" spans="1:12" ht="16" customHeight="1">
      <c r="A905" s="8">
        <v>44762</v>
      </c>
      <c r="B905">
        <v>26733.05</v>
      </c>
      <c r="C905">
        <v>58256737.47</v>
      </c>
      <c r="D905">
        <v>0.0004590861401675585</v>
      </c>
      <c r="E905">
        <v>0</v>
      </c>
      <c r="F905">
        <v>0.005895816028186118</v>
      </c>
      <c r="G905" t="s">
        <v>151</v>
      </c>
      <c r="H905" t="s">
        <v>145</v>
      </c>
      <c r="I905">
        <v>0.3766598520618992</v>
      </c>
      <c r="J905">
        <v>0.01051257949307688</v>
      </c>
      <c r="K905">
        <v>0.005906667337439079</v>
      </c>
      <c r="L905">
        <v>0.0005906667337439079</v>
      </c>
    </row>
    <row r="906" spans="1:12" ht="16" customHeight="1">
      <c r="A906" s="8">
        <v>44763</v>
      </c>
      <c r="B906">
        <v>22469.46</v>
      </c>
      <c r="C906">
        <v>58278200.52</v>
      </c>
      <c r="D906">
        <v>0.0003856971910171062</v>
      </c>
      <c r="E906">
        <v>4.907493742933866E-05</v>
      </c>
      <c r="F906">
        <v>0.009861360135356989</v>
      </c>
      <c r="G906" t="s">
        <v>151</v>
      </c>
      <c r="H906" t="s">
        <v>145</v>
      </c>
      <c r="I906">
        <v>0.3770455492529163</v>
      </c>
      <c r="J906">
        <v>0.01051142981371052</v>
      </c>
      <c r="K906">
        <v>0.005903745595982328</v>
      </c>
      <c r="L906">
        <v>0.0005903745595982327</v>
      </c>
    </row>
    <row r="907" spans="1:12" ht="16" customHeight="1">
      <c r="A907" s="8">
        <v>44764</v>
      </c>
      <c r="B907">
        <v>23804.71</v>
      </c>
      <c r="C907">
        <v>58300998.82</v>
      </c>
      <c r="D907">
        <v>0.0004084667986931179</v>
      </c>
      <c r="E907">
        <v>4.907252919816862E-05</v>
      </c>
      <c r="F907">
        <v>-0.009332449768064022</v>
      </c>
      <c r="G907" t="s">
        <v>151</v>
      </c>
      <c r="H907" t="s">
        <v>145</v>
      </c>
      <c r="I907">
        <v>0.3774540160516094</v>
      </c>
      <c r="J907">
        <v>0.01050566881599808</v>
      </c>
      <c r="K907">
        <v>0.005730861780104884</v>
      </c>
      <c r="L907">
        <v>0.0005730861780104884</v>
      </c>
    </row>
    <row r="908" spans="1:12" ht="16" customHeight="1">
      <c r="A908" s="8">
        <v>44767</v>
      </c>
      <c r="B908">
        <v>19388.16</v>
      </c>
      <c r="C908">
        <v>58317367.73</v>
      </c>
      <c r="D908">
        <v>0.0003325527931324042</v>
      </c>
      <c r="E908">
        <v>0.0001472103636095401</v>
      </c>
      <c r="F908">
        <v>0.001315115242968234</v>
      </c>
      <c r="G908" t="s">
        <v>151</v>
      </c>
      <c r="H908" t="s">
        <v>145</v>
      </c>
      <c r="I908">
        <v>0.3777865688447418</v>
      </c>
      <c r="J908">
        <v>0.01050566362140749</v>
      </c>
      <c r="K908">
        <v>0.005697372147887942</v>
      </c>
      <c r="L908">
        <v>0.0005697372147887941</v>
      </c>
    </row>
    <row r="909" spans="1:12" ht="16" customHeight="1">
      <c r="A909" s="8">
        <v>44768</v>
      </c>
      <c r="B909">
        <v>28420.1</v>
      </c>
      <c r="C909">
        <v>58344781.42</v>
      </c>
      <c r="D909">
        <v>0.0004873350959799914</v>
      </c>
      <c r="E909">
        <v>0</v>
      </c>
      <c r="F909">
        <v>-0.01154319307055485</v>
      </c>
      <c r="G909" t="s">
        <v>151</v>
      </c>
      <c r="H909" t="s">
        <v>145</v>
      </c>
      <c r="I909">
        <v>0.3782739039407217</v>
      </c>
      <c r="J909">
        <v>0.01050289524806695</v>
      </c>
      <c r="K909">
        <v>0.005723060933377907</v>
      </c>
      <c r="L909">
        <v>0.0005723060933377907</v>
      </c>
    </row>
    <row r="910" spans="1:12" ht="16" customHeight="1">
      <c r="A910" s="8">
        <v>44769</v>
      </c>
      <c r="B910">
        <v>-15350.28</v>
      </c>
      <c r="C910">
        <v>58328424.73</v>
      </c>
      <c r="D910">
        <v>-0.000263096023781453</v>
      </c>
      <c r="E910">
        <v>4.906289863604307E-05</v>
      </c>
      <c r="F910">
        <v>0.02615625916527464</v>
      </c>
      <c r="G910" t="s">
        <v>151</v>
      </c>
      <c r="H910" t="s">
        <v>145</v>
      </c>
      <c r="I910">
        <v>0.3780108079169403</v>
      </c>
      <c r="J910">
        <v>0.0105168232959615</v>
      </c>
      <c r="K910">
        <v>0.005936567958847842</v>
      </c>
      <c r="L910">
        <v>0.0005936567958847842</v>
      </c>
    </row>
    <row r="911" spans="1:12" ht="16" customHeight="1">
      <c r="A911" s="8">
        <v>44770</v>
      </c>
      <c r="B911">
        <v>22689.02</v>
      </c>
      <c r="C911">
        <v>58350107.33</v>
      </c>
      <c r="D911">
        <v>0.0003889873608798213</v>
      </c>
      <c r="E911">
        <v>9.812098317207862E-05</v>
      </c>
      <c r="F911">
        <v>0.01213338270856257</v>
      </c>
      <c r="G911" t="s">
        <v>151</v>
      </c>
      <c r="H911" t="s">
        <v>145</v>
      </c>
      <c r="I911">
        <v>0.3783997952778201</v>
      </c>
      <c r="J911">
        <v>0.01051070391404245</v>
      </c>
      <c r="K911">
        <v>0.005738442346978719</v>
      </c>
      <c r="L911">
        <v>0.0005738442346978719</v>
      </c>
    </row>
    <row r="912" spans="1:12" ht="16" customHeight="1">
      <c r="A912" s="8">
        <v>44771</v>
      </c>
      <c r="B912">
        <v>40115.84</v>
      </c>
      <c r="C912">
        <v>58387203.93</v>
      </c>
      <c r="D912">
        <v>0.0006875024200576735</v>
      </c>
      <c r="E912">
        <v>0.0001471670345842835</v>
      </c>
      <c r="F912">
        <v>0.01420773346625981</v>
      </c>
      <c r="G912" t="s">
        <v>151</v>
      </c>
      <c r="H912" t="s">
        <v>145</v>
      </c>
      <c r="I912">
        <v>0.3790872976978778</v>
      </c>
      <c r="J912">
        <v>0.01051509316026851</v>
      </c>
      <c r="K912">
        <v>0.005885073731702144</v>
      </c>
      <c r="L912">
        <v>0.0005885073731702144</v>
      </c>
    </row>
    <row r="913" spans="1:12" ht="16" customHeight="1">
      <c r="A913" s="8">
        <v>44774</v>
      </c>
      <c r="B913">
        <v>25964.344555</v>
      </c>
      <c r="C913">
        <v>58696957.3</v>
      </c>
      <c r="D913">
        <v>0.0004446923779074687</v>
      </c>
      <c r="E913">
        <v>9.809691975681822E-05</v>
      </c>
      <c r="F913">
        <v>-0.002823046323623735</v>
      </c>
      <c r="G913" t="s">
        <v>152</v>
      </c>
      <c r="H913" t="s">
        <v>145</v>
      </c>
      <c r="I913">
        <v>0.3795319900757853</v>
      </c>
      <c r="J913">
        <v>0.0105108092695248</v>
      </c>
      <c r="K913">
        <v>0.00582204580434761</v>
      </c>
      <c r="L913">
        <v>0.0005822045804347609</v>
      </c>
    </row>
    <row r="914" spans="1:12" ht="16" customHeight="1">
      <c r="A914" s="8">
        <v>44775</v>
      </c>
      <c r="B914">
        <v>12243.094555</v>
      </c>
      <c r="C914">
        <v>58708179.83</v>
      </c>
      <c r="D914">
        <v>0.0002085814174732359</v>
      </c>
      <c r="E914">
        <v>4.90436488473911E-05</v>
      </c>
      <c r="F914">
        <v>-0.006662409587654183</v>
      </c>
      <c r="G914" t="s">
        <v>152</v>
      </c>
      <c r="H914" t="s">
        <v>145</v>
      </c>
      <c r="I914">
        <v>0.3797405714932585</v>
      </c>
      <c r="J914">
        <v>0.01050991312701899</v>
      </c>
      <c r="K914">
        <v>0.004796852209881544</v>
      </c>
      <c r="L914">
        <v>0.0004796852209881545</v>
      </c>
    </row>
    <row r="915" spans="1:12" ht="16" customHeight="1">
      <c r="A915" s="8">
        <v>44776</v>
      </c>
      <c r="B915">
        <v>7187.894555</v>
      </c>
      <c r="C915">
        <v>58714347.16</v>
      </c>
      <c r="D915">
        <v>0.0001224342940934948</v>
      </c>
      <c r="E915">
        <v>9.808248737197545E-05</v>
      </c>
      <c r="F915">
        <v>0.01563848171314453</v>
      </c>
      <c r="G915" t="s">
        <v>152</v>
      </c>
      <c r="H915" t="s">
        <v>145</v>
      </c>
      <c r="I915">
        <v>0.3798630057873519</v>
      </c>
      <c r="J915">
        <v>0.0105116338133871</v>
      </c>
      <c r="K915">
        <v>0.004835430218389018</v>
      </c>
      <c r="L915">
        <v>0.0004835430218389017</v>
      </c>
    </row>
    <row r="916" spans="1:12" ht="16" customHeight="1">
      <c r="A916" s="8">
        <v>44777</v>
      </c>
      <c r="B916">
        <v>12378.074555</v>
      </c>
      <c r="C916">
        <v>58725704.67</v>
      </c>
      <c r="D916">
        <v>0.0002108185674153717</v>
      </c>
      <c r="E916">
        <v>4.903643407039304E-05</v>
      </c>
      <c r="F916">
        <v>-0.0007773448499099889</v>
      </c>
      <c r="G916" t="s">
        <v>152</v>
      </c>
      <c r="H916" t="s">
        <v>145</v>
      </c>
      <c r="I916">
        <v>0.3800738243547673</v>
      </c>
      <c r="J916">
        <v>0.01051220031149034</v>
      </c>
      <c r="K916">
        <v>0.004670758563418424</v>
      </c>
      <c r="L916">
        <v>0.0004670758563418424</v>
      </c>
    </row>
    <row r="917" spans="1:12" ht="16" customHeight="1">
      <c r="A917" s="8">
        <v>44778</v>
      </c>
      <c r="B917">
        <v>20915.394555</v>
      </c>
      <c r="C917">
        <v>58745599.5</v>
      </c>
      <c r="D917">
        <v>0.0003561539988754638</v>
      </c>
      <c r="E917">
        <v>4.903402961642378E-05</v>
      </c>
      <c r="F917">
        <v>-0.001625746036792441</v>
      </c>
      <c r="G917" t="s">
        <v>152</v>
      </c>
      <c r="H917" t="s">
        <v>145</v>
      </c>
      <c r="I917">
        <v>0.3804299783536428</v>
      </c>
      <c r="J917">
        <v>0.01050243923465824</v>
      </c>
      <c r="K917">
        <v>0.004614211919094564</v>
      </c>
      <c r="L917">
        <v>0.0004614211919094564</v>
      </c>
    </row>
    <row r="918" spans="1:12" ht="16" customHeight="1">
      <c r="A918" s="8">
        <v>44781</v>
      </c>
      <c r="B918">
        <v>16963.743666</v>
      </c>
      <c r="C918">
        <v>58759501.54</v>
      </c>
      <c r="D918">
        <v>0.0002887662022412419</v>
      </c>
      <c r="E918">
        <v>0.0001470948761952418</v>
      </c>
      <c r="F918">
        <v>-0.001237578977079212</v>
      </c>
      <c r="G918" t="s">
        <v>152</v>
      </c>
      <c r="H918" t="s">
        <v>145</v>
      </c>
      <c r="I918">
        <v>0.380718744555884</v>
      </c>
      <c r="J918">
        <v>0.01049790559020957</v>
      </c>
      <c r="K918">
        <v>0.004614585817052707</v>
      </c>
      <c r="L918">
        <v>0.0004614585817052707</v>
      </c>
    </row>
    <row r="919" spans="1:12" ht="16" customHeight="1">
      <c r="A919" s="8">
        <v>44782</v>
      </c>
      <c r="B919">
        <v>14010.174555</v>
      </c>
      <c r="C919">
        <v>58772491.15</v>
      </c>
      <c r="D919">
        <v>0.0002384324949636052</v>
      </c>
      <c r="E919">
        <v>4.902441415843839E-05</v>
      </c>
      <c r="F919">
        <v>-0.004248730694724312</v>
      </c>
      <c r="G919" t="s">
        <v>152</v>
      </c>
      <c r="H919" t="s">
        <v>145</v>
      </c>
      <c r="I919">
        <v>0.3809571770508476</v>
      </c>
      <c r="J919">
        <v>0.01049784490137997</v>
      </c>
      <c r="K919">
        <v>0.004180917217798638</v>
      </c>
      <c r="L919">
        <v>0.0004180917217798637</v>
      </c>
    </row>
    <row r="920" spans="1:12" ht="16" customHeight="1">
      <c r="A920" s="8">
        <v>44783</v>
      </c>
      <c r="B920">
        <v>376.794555</v>
      </c>
      <c r="C920">
        <v>58771847.38</v>
      </c>
      <c r="D920">
        <v>6.411070002772888E-06</v>
      </c>
      <c r="E920">
        <v>4.902201088285985E-05</v>
      </c>
      <c r="F920">
        <v>0.0212906340131036</v>
      </c>
      <c r="G920" t="s">
        <v>152</v>
      </c>
      <c r="H920" t="s">
        <v>145</v>
      </c>
      <c r="I920">
        <v>0.3809635881208503</v>
      </c>
      <c r="J920">
        <v>0.01040374845274171</v>
      </c>
      <c r="K920">
        <v>0.004243515137207285</v>
      </c>
      <c r="L920">
        <v>0.0004243515137207285</v>
      </c>
    </row>
    <row r="921" spans="1:12" ht="16" customHeight="1">
      <c r="A921" s="8">
        <v>44784</v>
      </c>
      <c r="B921">
        <v>16485.934555</v>
      </c>
      <c r="C921">
        <v>58787312.75</v>
      </c>
      <c r="D921">
        <v>0.0002805073396520482</v>
      </c>
      <c r="E921">
        <v>9.803921568640739E-05</v>
      </c>
      <c r="F921">
        <v>-0.0007054229687617486</v>
      </c>
      <c r="G921" t="s">
        <v>152</v>
      </c>
      <c r="H921" t="s">
        <v>145</v>
      </c>
      <c r="I921">
        <v>0.3812440954605024</v>
      </c>
      <c r="J921">
        <v>0.01040390629798212</v>
      </c>
      <c r="K921">
        <v>0.003958498150389365</v>
      </c>
      <c r="L921">
        <v>0.0003958498150389365</v>
      </c>
    </row>
    <row r="922" spans="1:12" ht="16" customHeight="1">
      <c r="A922" s="8">
        <v>44785</v>
      </c>
      <c r="B922">
        <v>33041.444555</v>
      </c>
      <c r="C922">
        <v>58819333.63</v>
      </c>
      <c r="D922">
        <v>0.0005620506025766588</v>
      </c>
      <c r="E922">
        <v>4.90148024703263E-05</v>
      </c>
      <c r="F922">
        <v>0.01732239670855429</v>
      </c>
      <c r="G922" t="s">
        <v>152</v>
      </c>
      <c r="H922" t="s">
        <v>145</v>
      </c>
      <c r="I922">
        <v>0.3818061460630791</v>
      </c>
      <c r="J922">
        <v>0.01040040376542748</v>
      </c>
      <c r="K922">
        <v>0.003849422495268575</v>
      </c>
      <c r="L922">
        <v>0.0003849422495268575</v>
      </c>
    </row>
    <row r="923" spans="1:12" ht="16" customHeight="1">
      <c r="A923" s="8">
        <v>44788</v>
      </c>
      <c r="B923">
        <v>20657.533661</v>
      </c>
      <c r="C923">
        <v>58836929.47</v>
      </c>
      <c r="D923">
        <v>0.0003512031229552031</v>
      </c>
      <c r="E923">
        <v>0.0001960496005488643</v>
      </c>
      <c r="F923">
        <v>0.00396948705068767</v>
      </c>
      <c r="G923" t="s">
        <v>152</v>
      </c>
      <c r="H923" t="s">
        <v>145</v>
      </c>
      <c r="I923">
        <v>0.3821573491860343</v>
      </c>
      <c r="J923">
        <v>0.01039971404766277</v>
      </c>
      <c r="K923">
        <v>0.00377032720484719</v>
      </c>
      <c r="L923">
        <v>0.000377032720484719</v>
      </c>
    </row>
    <row r="924" spans="1:12" ht="16" customHeight="1">
      <c r="A924" s="8">
        <v>44789</v>
      </c>
      <c r="B924">
        <v>27328.22455</v>
      </c>
      <c r="C924">
        <v>58863237.13</v>
      </c>
      <c r="D924">
        <v>0.0004644740097107586</v>
      </c>
      <c r="E924">
        <v>4.900279315922518E-05</v>
      </c>
      <c r="F924">
        <v>0.00187566614073531</v>
      </c>
      <c r="G924" t="s">
        <v>152</v>
      </c>
      <c r="H924" t="s">
        <v>145</v>
      </c>
      <c r="I924">
        <v>0.3826218231957451</v>
      </c>
      <c r="J924">
        <v>0.01040042489370134</v>
      </c>
      <c r="K924">
        <v>0.003272868346089071</v>
      </c>
      <c r="L924">
        <v>0.000327286834608907</v>
      </c>
    </row>
    <row r="925" spans="1:12" ht="16" customHeight="1">
      <c r="A925" s="8">
        <v>44790</v>
      </c>
      <c r="B925">
        <v>25585.304555</v>
      </c>
      <c r="C925">
        <v>58887801.87</v>
      </c>
      <c r="D925">
        <v>0.0004346567705492414</v>
      </c>
      <c r="E925">
        <v>4.900039200306239E-05</v>
      </c>
      <c r="F925">
        <v>-0.007237758989129373</v>
      </c>
      <c r="G925" t="s">
        <v>152</v>
      </c>
      <c r="H925" t="s">
        <v>145</v>
      </c>
      <c r="I925">
        <v>0.3830564799662943</v>
      </c>
      <c r="J925">
        <v>0.01039785470764134</v>
      </c>
      <c r="K925">
        <v>0.003260327948344686</v>
      </c>
      <c r="L925">
        <v>0.0003260327948344686</v>
      </c>
    </row>
    <row r="926" spans="1:12" ht="16" customHeight="1">
      <c r="A926" s="8">
        <v>44791</v>
      </c>
      <c r="B926">
        <v>22173.244558</v>
      </c>
      <c r="C926">
        <v>58908954.55</v>
      </c>
      <c r="D926">
        <v>0.0003765337447464822</v>
      </c>
      <c r="E926">
        <v>4.899799108226688E-05</v>
      </c>
      <c r="F926">
        <v>0.00226951549353771</v>
      </c>
      <c r="G926" t="s">
        <v>152</v>
      </c>
      <c r="H926" t="s">
        <v>145</v>
      </c>
      <c r="I926">
        <v>0.3834330137110408</v>
      </c>
      <c r="J926">
        <v>0.01038181891986367</v>
      </c>
      <c r="K926">
        <v>0.003258034096711846</v>
      </c>
      <c r="L926">
        <v>0.0003258034096711846</v>
      </c>
    </row>
    <row r="927" spans="1:12" ht="16" customHeight="1">
      <c r="A927" s="8">
        <v>44792</v>
      </c>
      <c r="B927">
        <v>47892.294595</v>
      </c>
      <c r="C927">
        <v>58955826.28</v>
      </c>
      <c r="D927">
        <v>0.00081298836417731</v>
      </c>
      <c r="E927">
        <v>4.89955903970607E-05</v>
      </c>
      <c r="F927">
        <v>-0.01289994257354565</v>
      </c>
      <c r="G927" t="s">
        <v>152</v>
      </c>
      <c r="H927" t="s">
        <v>145</v>
      </c>
      <c r="I927">
        <v>0.3842460020752181</v>
      </c>
      <c r="J927">
        <v>0.01037543161141519</v>
      </c>
      <c r="K927">
        <v>0.003692240080623008</v>
      </c>
      <c r="L927">
        <v>0.0003692240080623008</v>
      </c>
    </row>
    <row r="928" spans="1:12" ht="16" customHeight="1">
      <c r="A928" s="8">
        <v>44795</v>
      </c>
      <c r="B928">
        <v>39736.573664</v>
      </c>
      <c r="C928">
        <v>58992501.15</v>
      </c>
      <c r="D928">
        <v>0.0006740058815438928</v>
      </c>
      <c r="E928">
        <v>0.0001959727597864447</v>
      </c>
      <c r="F928">
        <v>-0.02140012486756471</v>
      </c>
      <c r="G928" t="s">
        <v>152</v>
      </c>
      <c r="H928" t="s">
        <v>145</v>
      </c>
      <c r="I928">
        <v>0.384920007956762</v>
      </c>
      <c r="J928">
        <v>0.01037816684213526</v>
      </c>
      <c r="K928">
        <v>0.00387786665390804</v>
      </c>
      <c r="L928">
        <v>0.000387786665390804</v>
      </c>
    </row>
    <row r="929" spans="1:12" ht="16" customHeight="1">
      <c r="A929" s="8">
        <v>44796</v>
      </c>
      <c r="B929">
        <v>3755.094557</v>
      </c>
      <c r="C929">
        <v>58995235.68</v>
      </c>
      <c r="D929">
        <v>6.365376079668051E-05</v>
      </c>
      <c r="E929">
        <v>4.898359049709811E-05</v>
      </c>
      <c r="F929">
        <v>-0.00223780144466279</v>
      </c>
      <c r="G929" t="s">
        <v>152</v>
      </c>
      <c r="H929" t="s">
        <v>145</v>
      </c>
      <c r="I929">
        <v>0.3849836617175587</v>
      </c>
      <c r="J929">
        <v>0.01036530734386917</v>
      </c>
      <c r="K929">
        <v>0.003978836427937216</v>
      </c>
      <c r="L929">
        <v>0.0003978836427937216</v>
      </c>
    </row>
    <row r="930" spans="1:12" ht="16" customHeight="1">
      <c r="A930" s="8">
        <v>44797</v>
      </c>
      <c r="B930">
        <v>14406.634555</v>
      </c>
      <c r="C930">
        <v>59008621.75</v>
      </c>
      <c r="D930">
        <v>0.0002441999661319092</v>
      </c>
      <c r="E930">
        <v>4.89811912225413E-05</v>
      </c>
      <c r="F930">
        <v>0.002916150971364218</v>
      </c>
      <c r="G930" t="s">
        <v>152</v>
      </c>
      <c r="H930" t="s">
        <v>145</v>
      </c>
      <c r="I930">
        <v>0.3852278616836906</v>
      </c>
      <c r="J930">
        <v>0.01035740821714796</v>
      </c>
      <c r="K930">
        <v>0.003319454652102944</v>
      </c>
      <c r="L930">
        <v>0.0003319454652102944</v>
      </c>
    </row>
    <row r="931" spans="1:12" ht="16" customHeight="1">
      <c r="A931" s="8">
        <v>44798</v>
      </c>
      <c r="B931">
        <v>25140.944559</v>
      </c>
      <c r="C931">
        <v>59032742.13</v>
      </c>
      <c r="D931">
        <v>0.0004260554443300482</v>
      </c>
      <c r="E931">
        <v>4.897879218312973E-05</v>
      </c>
      <c r="F931">
        <v>0.01409158200044902</v>
      </c>
      <c r="G931" t="s">
        <v>152</v>
      </c>
      <c r="H931" t="s">
        <v>145</v>
      </c>
      <c r="I931">
        <v>0.3856539171280207</v>
      </c>
      <c r="J931">
        <v>0.01035776615206965</v>
      </c>
      <c r="K931">
        <v>0.003326222538977565</v>
      </c>
      <c r="L931">
        <v>0.0003326222538977565</v>
      </c>
    </row>
    <row r="932" spans="1:12" ht="16" customHeight="1">
      <c r="A932" s="8">
        <v>44799</v>
      </c>
      <c r="B932">
        <v>44267.694559</v>
      </c>
      <c r="C932">
        <v>59075989.26</v>
      </c>
      <c r="D932">
        <v>0.0007498837587709395</v>
      </c>
      <c r="E932">
        <v>4.89763933784193E-05</v>
      </c>
      <c r="F932">
        <v>-0.03368801082131501</v>
      </c>
      <c r="G932" t="s">
        <v>152</v>
      </c>
      <c r="H932" t="s">
        <v>145</v>
      </c>
      <c r="I932">
        <v>0.3864038008867916</v>
      </c>
      <c r="J932">
        <v>0.01036470967192097</v>
      </c>
      <c r="K932">
        <v>0.003413245404679778</v>
      </c>
      <c r="L932">
        <v>0.0003413245404679778</v>
      </c>
    </row>
    <row r="933" spans="1:12" ht="16" customHeight="1">
      <c r="A933" s="8">
        <v>44802</v>
      </c>
      <c r="B933">
        <v>31089.593664</v>
      </c>
      <c r="C933">
        <v>59104017.16</v>
      </c>
      <c r="D933">
        <v>0.0005262644613054424</v>
      </c>
      <c r="E933">
        <v>0.0001958959792349724</v>
      </c>
      <c r="F933">
        <v>-0.006666403789376107</v>
      </c>
      <c r="G933" t="s">
        <v>152</v>
      </c>
      <c r="H933" t="s">
        <v>145</v>
      </c>
      <c r="I933">
        <v>0.386930065348097</v>
      </c>
      <c r="J933">
        <v>0.01036084887691075</v>
      </c>
      <c r="K933">
        <v>0.003450324344171258</v>
      </c>
      <c r="L933">
        <v>0.0003450324344171258</v>
      </c>
    </row>
    <row r="934" spans="1:12" ht="16" customHeight="1">
      <c r="A934" s="8">
        <v>44803</v>
      </c>
      <c r="B934">
        <v>26932.554555</v>
      </c>
      <c r="C934">
        <v>59129929.15</v>
      </c>
      <c r="D934">
        <v>0.0004556806093584316</v>
      </c>
      <c r="E934">
        <v>4.896440287915915E-05</v>
      </c>
      <c r="F934">
        <v>-0.01102810740805993</v>
      </c>
      <c r="G934" t="s">
        <v>152</v>
      </c>
      <c r="H934" t="s">
        <v>145</v>
      </c>
      <c r="I934">
        <v>0.3873857459574555</v>
      </c>
      <c r="J934">
        <v>0.01033935026330292</v>
      </c>
      <c r="K934">
        <v>0.003408322245827692</v>
      </c>
      <c r="L934">
        <v>0.0003408322245827693</v>
      </c>
    </row>
    <row r="935" spans="1:12" ht="16" customHeight="1">
      <c r="A935" s="8">
        <v>44804</v>
      </c>
      <c r="B935">
        <v>-10942.085446</v>
      </c>
      <c r="C935">
        <v>59117966.5</v>
      </c>
      <c r="D935">
        <v>-0.0001850515568561272</v>
      </c>
      <c r="E935">
        <v>9.792401096730963E-05</v>
      </c>
      <c r="F935">
        <v>-0.007817046982559583</v>
      </c>
      <c r="G935" t="s">
        <v>152</v>
      </c>
      <c r="H935" t="s">
        <v>145</v>
      </c>
      <c r="I935">
        <v>0.3872006944005993</v>
      </c>
      <c r="J935">
        <v>0.0103360505808178</v>
      </c>
      <c r="K935">
        <v>0.003863574636066515</v>
      </c>
      <c r="L935">
        <v>0.0003863574636066515</v>
      </c>
    </row>
    <row r="936" spans="1:12" ht="16" customHeight="1">
      <c r="A936" s="8">
        <v>44805</v>
      </c>
      <c r="B936">
        <v>19067.477838</v>
      </c>
      <c r="C936">
        <v>59481453.81</v>
      </c>
      <c r="D936">
        <v>0.0003225327081911723</v>
      </c>
      <c r="E936">
        <v>4.895721139730469E-05</v>
      </c>
      <c r="F936">
        <v>0.002996207332490508</v>
      </c>
      <c r="G936" t="s">
        <v>153</v>
      </c>
      <c r="H936" t="s">
        <v>145</v>
      </c>
      <c r="I936">
        <v>0.3875232271087905</v>
      </c>
      <c r="J936">
        <v>0.01033598930057436</v>
      </c>
      <c r="K936">
        <v>0.003823869445767054</v>
      </c>
      <c r="L936">
        <v>0.0003823869445767054</v>
      </c>
    </row>
    <row r="937" spans="1:12" ht="16" customHeight="1">
      <c r="A937" s="8">
        <v>44806</v>
      </c>
      <c r="B937">
        <v>4740.01783</v>
      </c>
      <c r="C937">
        <v>59485121.9</v>
      </c>
      <c r="D937">
        <v>7.968900432630498E-05</v>
      </c>
      <c r="E937">
        <v>9.790962941202963E-05</v>
      </c>
      <c r="F937">
        <v>-0.01073647856611659</v>
      </c>
      <c r="G937" t="s">
        <v>153</v>
      </c>
      <c r="H937" t="s">
        <v>145</v>
      </c>
      <c r="I937">
        <v>0.3876029161131168</v>
      </c>
      <c r="J937">
        <v>0.01033919490334014</v>
      </c>
      <c r="K937">
        <v>0.003962914078265318</v>
      </c>
      <c r="L937">
        <v>0.0003962914078265318</v>
      </c>
    </row>
    <row r="938" spans="1:12" ht="16" customHeight="1">
      <c r="A938" s="8">
        <v>44810</v>
      </c>
      <c r="B938">
        <v>27546.361325</v>
      </c>
      <c r="C938">
        <v>59508380.55</v>
      </c>
      <c r="D938">
        <v>0.0004630798499716952</v>
      </c>
      <c r="E938">
        <v>0.0002447501101376925</v>
      </c>
      <c r="F938">
        <v>-0.004095039574340209</v>
      </c>
      <c r="G938" t="s">
        <v>153</v>
      </c>
      <c r="H938" t="s">
        <v>145</v>
      </c>
      <c r="I938">
        <v>0.3880659959630885</v>
      </c>
      <c r="J938">
        <v>0.01033453236594904</v>
      </c>
      <c r="K938">
        <v>0.003970443412300968</v>
      </c>
      <c r="L938">
        <v>0.0003970443412300967</v>
      </c>
    </row>
    <row r="939" spans="1:12" ht="16" customHeight="1">
      <c r="A939" s="8">
        <v>44811</v>
      </c>
      <c r="B939">
        <v>13495.487833</v>
      </c>
      <c r="C939">
        <v>59520804.11</v>
      </c>
      <c r="D939">
        <v>0.0002267829792756812</v>
      </c>
      <c r="E939">
        <v>0.0001468141333071937</v>
      </c>
      <c r="F939">
        <v>0.01834097114009303</v>
      </c>
      <c r="G939" t="s">
        <v>153</v>
      </c>
      <c r="H939" t="s">
        <v>145</v>
      </c>
      <c r="I939">
        <v>0.3882927789423642</v>
      </c>
      <c r="J939">
        <v>0.01033438521867115</v>
      </c>
      <c r="K939">
        <v>0.003975672604731151</v>
      </c>
      <c r="L939">
        <v>0.0003975672604731151</v>
      </c>
    </row>
    <row r="940" spans="1:12" ht="16" customHeight="1">
      <c r="A940" s="8">
        <v>44812</v>
      </c>
      <c r="B940">
        <v>12237.387837</v>
      </c>
      <c r="C940">
        <v>59531969.57</v>
      </c>
      <c r="D940">
        <v>0.0002055984965254193</v>
      </c>
      <c r="E940">
        <v>4.893086069368557E-05</v>
      </c>
      <c r="F940">
        <v>0.006610768693449787</v>
      </c>
      <c r="G940" t="s">
        <v>153</v>
      </c>
      <c r="H940" t="s">
        <v>145</v>
      </c>
      <c r="I940">
        <v>0.3884983774388896</v>
      </c>
      <c r="J940">
        <v>0.01033253819706234</v>
      </c>
      <c r="K940">
        <v>0.003794970448244846</v>
      </c>
      <c r="L940">
        <v>0.0003794970448244846</v>
      </c>
    </row>
    <row r="941" spans="1:12" ht="16" customHeight="1">
      <c r="A941" s="8">
        <v>44813</v>
      </c>
      <c r="B941">
        <v>4300.497833</v>
      </c>
      <c r="C941">
        <v>59535198.14</v>
      </c>
      <c r="D941">
        <v>7.223846051226826E-05</v>
      </c>
      <c r="E941">
        <v>4.892846658188788E-05</v>
      </c>
      <c r="F941">
        <v>0.01527140567822727</v>
      </c>
      <c r="G941" t="s">
        <v>153</v>
      </c>
      <c r="H941" t="s">
        <v>145</v>
      </c>
      <c r="I941">
        <v>0.3885706158994018</v>
      </c>
      <c r="J941">
        <v>0.01031671035144561</v>
      </c>
      <c r="K941">
        <v>0.003934460821822474</v>
      </c>
      <c r="L941">
        <v>0.0003934460821822474</v>
      </c>
    </row>
    <row r="942" spans="1:12" ht="16" customHeight="1">
      <c r="A942" s="8">
        <v>44816</v>
      </c>
      <c r="B942">
        <v>31601.543498</v>
      </c>
      <c r="C942">
        <v>59563583.9</v>
      </c>
      <c r="D942">
        <v>0.0005308043726282289</v>
      </c>
      <c r="E942">
        <v>0.0001957042908167228</v>
      </c>
      <c r="F942">
        <v>0.01058426104401855</v>
      </c>
      <c r="G942" t="s">
        <v>153</v>
      </c>
      <c r="H942" t="s">
        <v>145</v>
      </c>
      <c r="I942">
        <v>0.38910142027203</v>
      </c>
      <c r="J942">
        <v>0.01031082375690013</v>
      </c>
      <c r="K942">
        <v>0.003915361780821717</v>
      </c>
      <c r="L942">
        <v>0.0003915361780821717</v>
      </c>
    </row>
    <row r="943" spans="1:12" ht="16" customHeight="1">
      <c r="A943" s="8">
        <v>44817</v>
      </c>
      <c r="B943">
        <v>48152.857833</v>
      </c>
      <c r="C943">
        <v>59610664.83</v>
      </c>
      <c r="D943">
        <v>0.0008084278124338989</v>
      </c>
      <c r="E943">
        <v>0</v>
      </c>
      <c r="F943">
        <v>-0.0432365627759761</v>
      </c>
      <c r="G943" t="s">
        <v>153</v>
      </c>
      <c r="H943" t="s">
        <v>145</v>
      </c>
      <c r="I943">
        <v>0.3899098480844639</v>
      </c>
      <c r="J943">
        <v>0.0103204439274225</v>
      </c>
      <c r="K943">
        <v>0.004218966001571521</v>
      </c>
      <c r="L943">
        <v>0.0004218966001571521</v>
      </c>
    </row>
    <row r="944" spans="1:12" ht="16" customHeight="1">
      <c r="A944" s="8">
        <v>44818</v>
      </c>
      <c r="B944">
        <v>4414.057833</v>
      </c>
      <c r="C944">
        <v>59614006.96</v>
      </c>
      <c r="D944">
        <v>7.404812285835396E-05</v>
      </c>
      <c r="E944">
        <v>4.891649953520094E-05</v>
      </c>
      <c r="F944">
        <v>0.003386994652515352</v>
      </c>
      <c r="G944" t="s">
        <v>153</v>
      </c>
      <c r="H944" t="s">
        <v>145</v>
      </c>
      <c r="I944">
        <v>0.3899838962073223</v>
      </c>
      <c r="J944">
        <v>0.01032319605930101</v>
      </c>
      <c r="K944">
        <v>0.004350221838612926</v>
      </c>
      <c r="L944">
        <v>0.0004350221838612926</v>
      </c>
    </row>
    <row r="945" spans="1:12" ht="16" customHeight="1">
      <c r="A945" s="8">
        <v>44819</v>
      </c>
      <c r="B945">
        <v>-23902.482167</v>
      </c>
      <c r="C945">
        <v>59589032.55</v>
      </c>
      <c r="D945">
        <v>-0.0004009541278283502</v>
      </c>
      <c r="E945">
        <v>0.0001467423204852825</v>
      </c>
      <c r="F945">
        <v>-0.01131776148565267</v>
      </c>
      <c r="G945" t="s">
        <v>153</v>
      </c>
      <c r="H945" t="s">
        <v>145</v>
      </c>
      <c r="I945">
        <v>0.3895829420794939</v>
      </c>
      <c r="J945">
        <v>0.01034872261409541</v>
      </c>
      <c r="K945">
        <v>0.005123195214527664</v>
      </c>
      <c r="L945">
        <v>0.0005123195214527663</v>
      </c>
    </row>
    <row r="946" spans="1:12" ht="16" customHeight="1">
      <c r="A946" s="8">
        <v>44820</v>
      </c>
      <c r="B946">
        <v>69894.13778999999</v>
      </c>
      <c r="C946">
        <v>59657854.76</v>
      </c>
      <c r="D946">
        <v>0.001172936273656619</v>
      </c>
      <c r="E946">
        <v>4.890693011194713E-05</v>
      </c>
      <c r="F946">
        <v>-0.007182129262947479</v>
      </c>
      <c r="G946" t="s">
        <v>153</v>
      </c>
      <c r="H946" t="s">
        <v>145</v>
      </c>
      <c r="I946">
        <v>0.3907558783531505</v>
      </c>
      <c r="J946">
        <v>0.01038286858928092</v>
      </c>
      <c r="K946">
        <v>0.005941338097336542</v>
      </c>
      <c r="L946">
        <v>0.0005941338097336543</v>
      </c>
    </row>
    <row r="947" spans="1:12" ht="16" customHeight="1">
      <c r="A947" s="8">
        <v>44823</v>
      </c>
      <c r="B947">
        <v>12195.213496</v>
      </c>
      <c r="C947">
        <v>59666834.19</v>
      </c>
      <c r="D947">
        <v>0.0002044192427813675</v>
      </c>
      <c r="E947">
        <v>0.0002445226917058285</v>
      </c>
      <c r="F947">
        <v>0.006857148758303566</v>
      </c>
      <c r="G947" t="s">
        <v>153</v>
      </c>
      <c r="H947" t="s">
        <v>145</v>
      </c>
      <c r="I947">
        <v>0.3909602975959319</v>
      </c>
      <c r="J947">
        <v>0.01035236988283502</v>
      </c>
      <c r="K947">
        <v>0.005722982137325876</v>
      </c>
      <c r="L947">
        <v>0.0005722982137325876</v>
      </c>
    </row>
    <row r="948" spans="1:12" ht="16" customHeight="1">
      <c r="A948" s="8">
        <v>44824</v>
      </c>
      <c r="B948">
        <v>17088.857833</v>
      </c>
      <c r="C948">
        <v>59682851.12</v>
      </c>
      <c r="D948">
        <v>0.0002864046344168876</v>
      </c>
      <c r="E948">
        <v>4.889258299511923E-05</v>
      </c>
      <c r="F948">
        <v>-0.01127211280318163</v>
      </c>
      <c r="G948" t="s">
        <v>153</v>
      </c>
      <c r="H948" t="s">
        <v>145</v>
      </c>
      <c r="I948">
        <v>0.3912467022303487</v>
      </c>
      <c r="J948">
        <v>0.01032446691552316</v>
      </c>
      <c r="K948">
        <v>0.005582767869066007</v>
      </c>
      <c r="L948">
        <v>0.0005582767869066008</v>
      </c>
    </row>
    <row r="949" spans="1:12" ht="16" customHeight="1">
      <c r="A949" s="8">
        <v>44825</v>
      </c>
      <c r="B949">
        <v>6144.097833</v>
      </c>
      <c r="C949">
        <v>59687923.29</v>
      </c>
      <c r="D949">
        <v>0.0001029457828790134</v>
      </c>
      <c r="E949">
        <v>4.889019262743766E-05</v>
      </c>
      <c r="F949">
        <v>-0.01711649329733678</v>
      </c>
      <c r="G949" t="s">
        <v>153</v>
      </c>
      <c r="H949" t="s">
        <v>145</v>
      </c>
      <c r="I949">
        <v>0.3913496480132277</v>
      </c>
      <c r="J949">
        <v>0.01032683140622004</v>
      </c>
      <c r="K949">
        <v>0.005560880085340194</v>
      </c>
      <c r="L949">
        <v>0.0005560880085340193</v>
      </c>
    </row>
    <row r="950" spans="1:12" ht="16" customHeight="1">
      <c r="A950" s="8">
        <v>44826</v>
      </c>
      <c r="B950">
        <v>4568.957833</v>
      </c>
      <c r="C950">
        <v>59691420.32</v>
      </c>
      <c r="D950">
        <v>7.654744177982608E-05</v>
      </c>
      <c r="E950">
        <v>9.777560498647198E-05</v>
      </c>
      <c r="F950">
        <v>-0.008427596288058115</v>
      </c>
      <c r="G950" t="s">
        <v>153</v>
      </c>
      <c r="H950" t="s">
        <v>145</v>
      </c>
      <c r="I950">
        <v>0.3914261954550076</v>
      </c>
      <c r="J950">
        <v>0.01032901873621306</v>
      </c>
      <c r="K950">
        <v>0.005622016993671648</v>
      </c>
      <c r="L950">
        <v>0.0005622016993671648</v>
      </c>
    </row>
    <row r="951" spans="1:12" ht="16" customHeight="1">
      <c r="A951" s="8">
        <v>44827</v>
      </c>
      <c r="B951">
        <v>59719.577836</v>
      </c>
      <c r="C951">
        <v>59750067.97</v>
      </c>
      <c r="D951">
        <v>0.00100047171797637</v>
      </c>
      <c r="E951">
        <v>4.888302292616054E-05</v>
      </c>
      <c r="F951">
        <v>-0.01723261637204987</v>
      </c>
      <c r="G951" t="s">
        <v>153</v>
      </c>
      <c r="H951" t="s">
        <v>145</v>
      </c>
      <c r="I951">
        <v>0.3924266671729839</v>
      </c>
      <c r="J951">
        <v>0.0103403979191483</v>
      </c>
      <c r="K951">
        <v>0.006126509571039104</v>
      </c>
      <c r="L951">
        <v>0.0006126509571039105</v>
      </c>
    </row>
    <row r="952" spans="1:12" ht="16" customHeight="1">
      <c r="A952" s="8">
        <v>44830</v>
      </c>
      <c r="B952">
        <v>20401.683499</v>
      </c>
      <c r="C952">
        <v>59767253.87</v>
      </c>
      <c r="D952">
        <v>0.0003414503814329301</v>
      </c>
      <c r="E952">
        <v>0.0001955225339720368</v>
      </c>
      <c r="F952">
        <v>-0.01034054201877488</v>
      </c>
      <c r="G952" t="s">
        <v>153</v>
      </c>
      <c r="H952" t="s">
        <v>145</v>
      </c>
      <c r="I952">
        <v>0.3927681175544168</v>
      </c>
      <c r="J952">
        <v>0.01032236528511072</v>
      </c>
      <c r="K952">
        <v>0.005931314057084619</v>
      </c>
      <c r="L952">
        <v>0.0005931314057084619</v>
      </c>
    </row>
    <row r="953" spans="1:12" ht="16" customHeight="1">
      <c r="A953" s="8">
        <v>44831</v>
      </c>
      <c r="B953">
        <v>14170.447834</v>
      </c>
      <c r="C953">
        <v>59780352.39</v>
      </c>
      <c r="D953">
        <v>0.0002370938418021045</v>
      </c>
      <c r="E953">
        <v>9.774215619184901E-05</v>
      </c>
      <c r="F953">
        <v>-0.002120359831903396</v>
      </c>
      <c r="G953" t="s">
        <v>153</v>
      </c>
      <c r="H953" t="s">
        <v>145</v>
      </c>
      <c r="I953">
        <v>0.3930052113962189</v>
      </c>
      <c r="J953">
        <v>0.01031925355860722</v>
      </c>
      <c r="K953">
        <v>0.005885425193480918</v>
      </c>
      <c r="L953">
        <v>0.0005885425193480917</v>
      </c>
    </row>
    <row r="954" spans="1:12" ht="16" customHeight="1">
      <c r="A954" s="8">
        <v>44832</v>
      </c>
      <c r="B954">
        <v>26485.227833</v>
      </c>
      <c r="C954">
        <v>59805765.69</v>
      </c>
      <c r="D954">
        <v>0.000443042350440049</v>
      </c>
      <c r="E954">
        <v>9.773260359668967E-05</v>
      </c>
      <c r="F954">
        <v>0.01967214013692353</v>
      </c>
      <c r="G954" t="s">
        <v>153</v>
      </c>
      <c r="H954" t="s">
        <v>145</v>
      </c>
      <c r="I954">
        <v>0.393448253746659</v>
      </c>
      <c r="J954">
        <v>0.01031790319003673</v>
      </c>
      <c r="K954">
        <v>0.005881267763126218</v>
      </c>
      <c r="L954">
        <v>0.0005881267763126218</v>
      </c>
    </row>
    <row r="955" spans="1:12" ht="16" customHeight="1">
      <c r="A955" s="8">
        <v>44833</v>
      </c>
      <c r="B955">
        <v>22527.487832</v>
      </c>
      <c r="C955">
        <v>59827221.25</v>
      </c>
      <c r="D955">
        <v>0.0003766775255210347</v>
      </c>
      <c r="E955">
        <v>9.772305286825933E-05</v>
      </c>
      <c r="F955">
        <v>-0.02112641972121843</v>
      </c>
      <c r="G955" t="s">
        <v>153</v>
      </c>
      <c r="H955" t="s">
        <v>145</v>
      </c>
      <c r="I955">
        <v>0.39382493127218</v>
      </c>
      <c r="J955">
        <v>0.01031297020945005</v>
      </c>
      <c r="K955">
        <v>0.005593833935550544</v>
      </c>
      <c r="L955">
        <v>0.0005593833935550544</v>
      </c>
    </row>
    <row r="956" spans="1:12" ht="16" customHeight="1">
      <c r="A956" s="8">
        <v>44834</v>
      </c>
      <c r="B956">
        <v>25830.277832</v>
      </c>
      <c r="C956">
        <v>59851979.6</v>
      </c>
      <c r="D956">
        <v>0.0004317479116080458</v>
      </c>
      <c r="E956">
        <v>0</v>
      </c>
      <c r="F956">
        <v>-0.01506673588849794</v>
      </c>
      <c r="G956" t="s">
        <v>153</v>
      </c>
      <c r="H956" t="s">
        <v>145</v>
      </c>
      <c r="I956">
        <v>0.394256679183788</v>
      </c>
      <c r="J956">
        <v>0.01031066912942553</v>
      </c>
      <c r="K956">
        <v>0.005605009034739034</v>
      </c>
      <c r="L956">
        <v>0.0005605009034739033</v>
      </c>
    </row>
    <row r="957" spans="1:12" ht="16" customHeight="1">
      <c r="A957" s="8">
        <v>44837</v>
      </c>
      <c r="B957">
        <v>4730.395386</v>
      </c>
      <c r="C957">
        <v>62096002.26</v>
      </c>
      <c r="D957">
        <v>7.903490273193905E-05</v>
      </c>
      <c r="E957">
        <v>0.0002442837600156178</v>
      </c>
      <c r="F957">
        <v>0.02588394754603107</v>
      </c>
      <c r="G957" t="s">
        <v>154</v>
      </c>
      <c r="H957" t="s">
        <v>145</v>
      </c>
      <c r="I957">
        <v>0.39433571408652</v>
      </c>
      <c r="J957">
        <v>0.01030792659241976</v>
      </c>
      <c r="K957">
        <v>0.005605407261612507</v>
      </c>
      <c r="L957">
        <v>0.0005605407261612507</v>
      </c>
    </row>
    <row r="958" spans="1:12" ht="16" customHeight="1">
      <c r="A958" s="8">
        <v>44838</v>
      </c>
      <c r="B958">
        <v>-21153.341538</v>
      </c>
      <c r="C958">
        <v>62073744.69</v>
      </c>
      <c r="D958">
        <v>-0.0003406554491129652</v>
      </c>
      <c r="E958">
        <v>9.768964001377611E-05</v>
      </c>
      <c r="F958">
        <v>0.03058370011118883</v>
      </c>
      <c r="G958" t="s">
        <v>154</v>
      </c>
      <c r="H958" t="s">
        <v>145</v>
      </c>
      <c r="I958">
        <v>0.393995058637407</v>
      </c>
      <c r="J958">
        <v>0.01032801877489146</v>
      </c>
      <c r="K958">
        <v>0.006071602177073657</v>
      </c>
      <c r="L958">
        <v>0.0006071602177073657</v>
      </c>
    </row>
    <row r="959" spans="1:12" ht="16" customHeight="1">
      <c r="A959" s="8">
        <v>44839</v>
      </c>
      <c r="B959">
        <v>37151.208461</v>
      </c>
      <c r="C959">
        <v>62109791.67</v>
      </c>
      <c r="D959">
        <v>0.0005985011641642592</v>
      </c>
      <c r="E959">
        <v>4.884004884009308E-05</v>
      </c>
      <c r="F959">
        <v>-0.002017974481195783</v>
      </c>
      <c r="G959" t="s">
        <v>154</v>
      </c>
      <c r="H959" t="s">
        <v>145</v>
      </c>
      <c r="I959">
        <v>0.3945935598015712</v>
      </c>
      <c r="J959">
        <v>0.01032622106532158</v>
      </c>
      <c r="K959">
        <v>0.006157790265471642</v>
      </c>
      <c r="L959">
        <v>0.0006157790265471642</v>
      </c>
    </row>
    <row r="960" spans="1:12" ht="16" customHeight="1">
      <c r="A960" s="8">
        <v>44840</v>
      </c>
      <c r="B960">
        <v>-6001.141538</v>
      </c>
      <c r="C960">
        <v>62102686.3</v>
      </c>
      <c r="D960">
        <v>-9.662150486488663E-05</v>
      </c>
      <c r="E960">
        <v>0</v>
      </c>
      <c r="F960">
        <v>-0.01024507834471677</v>
      </c>
      <c r="G960" t="s">
        <v>154</v>
      </c>
      <c r="H960" t="s">
        <v>145</v>
      </c>
      <c r="I960">
        <v>0.3944969382967063</v>
      </c>
      <c r="J960">
        <v>0.01033424522309542</v>
      </c>
      <c r="K960">
        <v>0.006320331272603708</v>
      </c>
      <c r="L960">
        <v>0.0006320331272603708</v>
      </c>
    </row>
    <row r="961" spans="1:12" ht="16" customHeight="1">
      <c r="A961" s="8">
        <v>44841</v>
      </c>
      <c r="B961">
        <v>46532.668462</v>
      </c>
      <c r="C961">
        <v>62148114.75</v>
      </c>
      <c r="D961">
        <v>0.0007492859203741079</v>
      </c>
      <c r="E961">
        <v>4.883766360630482E-05</v>
      </c>
      <c r="F961">
        <v>-0.0280035892450835</v>
      </c>
      <c r="G961" t="s">
        <v>154</v>
      </c>
      <c r="H961" t="s">
        <v>145</v>
      </c>
      <c r="I961">
        <v>0.3952462242170804</v>
      </c>
      <c r="J961">
        <v>0.01032047800593648</v>
      </c>
      <c r="K961">
        <v>0.00645237432572564</v>
      </c>
      <c r="L961">
        <v>0.000645237432572564</v>
      </c>
    </row>
    <row r="962" spans="1:12" ht="16" customHeight="1">
      <c r="A962" s="8">
        <v>44844</v>
      </c>
      <c r="B962">
        <v>24314.435389</v>
      </c>
      <c r="C962">
        <v>62169116.5</v>
      </c>
      <c r="D962">
        <v>0.0003912336759821021</v>
      </c>
      <c r="E962">
        <v>0</v>
      </c>
      <c r="F962">
        <v>-0.007492458086744369</v>
      </c>
      <c r="G962" t="s">
        <v>154</v>
      </c>
      <c r="H962" t="s">
        <v>145</v>
      </c>
      <c r="I962">
        <v>0.3956374578930625</v>
      </c>
      <c r="J962">
        <v>0.01031221377502035</v>
      </c>
      <c r="K962">
        <v>0.00641475962905586</v>
      </c>
      <c r="L962">
        <v>0.000641475962905586</v>
      </c>
    </row>
    <row r="963" spans="1:12" ht="16" customHeight="1">
      <c r="A963" s="8">
        <v>44845</v>
      </c>
      <c r="B963">
        <v>17896.228466</v>
      </c>
      <c r="C963">
        <v>62185908.5</v>
      </c>
      <c r="D963">
        <v>0.000287863644740713</v>
      </c>
      <c r="E963">
        <v>0.0002930116716315379</v>
      </c>
      <c r="F963">
        <v>-0.006519229651283376</v>
      </c>
      <c r="G963" t="s">
        <v>154</v>
      </c>
      <c r="H963" t="s">
        <v>145</v>
      </c>
      <c r="I963">
        <v>0.3959253215378032</v>
      </c>
      <c r="J963">
        <v>0.01031090021213571</v>
      </c>
      <c r="K963">
        <v>0.006157351239404879</v>
      </c>
      <c r="L963">
        <v>0.0006157351239404878</v>
      </c>
    </row>
    <row r="964" spans="1:12" ht="16" customHeight="1">
      <c r="A964" s="8">
        <v>44846</v>
      </c>
      <c r="B964">
        <v>128.568462</v>
      </c>
      <c r="C964">
        <v>62184932.84</v>
      </c>
      <c r="D964">
        <v>2.067485465778795E-06</v>
      </c>
      <c r="E964">
        <v>9.764194698025364E-05</v>
      </c>
      <c r="F964">
        <v>-0.003290756901951575</v>
      </c>
      <c r="G964" t="s">
        <v>154</v>
      </c>
      <c r="H964" t="s">
        <v>145</v>
      </c>
      <c r="I964">
        <v>0.395927389023269</v>
      </c>
      <c r="J964">
        <v>0.01031559573722687</v>
      </c>
      <c r="K964">
        <v>0.00619767400259392</v>
      </c>
      <c r="L964">
        <v>0.0006197674002593919</v>
      </c>
    </row>
    <row r="965" spans="1:12" ht="16" customHeight="1">
      <c r="A965" s="8">
        <v>44847</v>
      </c>
      <c r="B965">
        <v>-14954.751539</v>
      </c>
      <c r="C965">
        <v>62168873.86</v>
      </c>
      <c r="D965">
        <v>-0.0002404883442984193</v>
      </c>
      <c r="E965">
        <v>0</v>
      </c>
      <c r="F965">
        <v>0.02596567543464823</v>
      </c>
      <c r="G965" t="s">
        <v>154</v>
      </c>
      <c r="H965" t="s">
        <v>145</v>
      </c>
      <c r="I965">
        <v>0.3956869006789706</v>
      </c>
      <c r="J965">
        <v>0.01033058565770682</v>
      </c>
      <c r="K965">
        <v>0.005980298705086202</v>
      </c>
      <c r="L965">
        <v>0.0005980298705086202</v>
      </c>
    </row>
    <row r="966" spans="1:12" ht="16" customHeight="1">
      <c r="A966" s="8">
        <v>44848</v>
      </c>
      <c r="B966">
        <v>-62046.091538</v>
      </c>
      <c r="C966">
        <v>62105723.54</v>
      </c>
      <c r="D966">
        <v>-0.0009980250193645699</v>
      </c>
      <c r="E966">
        <v>4.881620698071742E-05</v>
      </c>
      <c r="F966">
        <v>-0.02366270562493344</v>
      </c>
      <c r="G966" t="s">
        <v>154</v>
      </c>
      <c r="H966" t="s">
        <v>145</v>
      </c>
      <c r="I966">
        <v>0.394688875659606</v>
      </c>
      <c r="J966">
        <v>0.01038759003063374</v>
      </c>
      <c r="K966">
        <v>0.006721437254429576</v>
      </c>
      <c r="L966">
        <v>0.0006721437254429576</v>
      </c>
    </row>
    <row r="967" spans="1:12" ht="16" customHeight="1">
      <c r="A967" s="8">
        <v>44851</v>
      </c>
      <c r="B967">
        <v>77237.90539</v>
      </c>
      <c r="C967">
        <v>62179648.77</v>
      </c>
      <c r="D967">
        <v>0.001243651969375317</v>
      </c>
      <c r="E967">
        <v>0.0002440691203748901</v>
      </c>
      <c r="F967">
        <v>0.02648008551326098</v>
      </c>
      <c r="G967" t="s">
        <v>154</v>
      </c>
      <c r="H967" t="s">
        <v>145</v>
      </c>
      <c r="I967">
        <v>0.3959325276289813</v>
      </c>
      <c r="J967">
        <v>0.01041627952312839</v>
      </c>
      <c r="K967">
        <v>0.00768114288568047</v>
      </c>
      <c r="L967">
        <v>0.000768114288568047</v>
      </c>
    </row>
    <row r="968" spans="1:12" ht="16" customHeight="1">
      <c r="A968" s="8">
        <v>44852</v>
      </c>
      <c r="B968">
        <v>2722.398462</v>
      </c>
      <c r="C968">
        <v>62181266.94</v>
      </c>
      <c r="D968">
        <v>4.378278931857659E-05</v>
      </c>
      <c r="E968">
        <v>0</v>
      </c>
      <c r="F968">
        <v>0.01142756154923275</v>
      </c>
      <c r="G968" t="s">
        <v>154</v>
      </c>
      <c r="H968" t="s">
        <v>145</v>
      </c>
      <c r="I968">
        <v>0.3959763104182999</v>
      </c>
      <c r="J968">
        <v>0.01040896930818362</v>
      </c>
      <c r="K968">
        <v>0.007713522419243177</v>
      </c>
      <c r="L968">
        <v>0.0007713522419243177</v>
      </c>
    </row>
    <row r="969" spans="1:12" ht="16" customHeight="1">
      <c r="A969" s="8">
        <v>44853</v>
      </c>
      <c r="B969">
        <v>25134.498467</v>
      </c>
      <c r="C969">
        <v>62205297.21</v>
      </c>
      <c r="D969">
        <v>0.0004042133540195121</v>
      </c>
      <c r="E969">
        <v>9.760382607004736E-05</v>
      </c>
      <c r="F969">
        <v>-0.006672078882144605</v>
      </c>
      <c r="G969" t="s">
        <v>154</v>
      </c>
      <c r="H969" t="s">
        <v>145</v>
      </c>
      <c r="I969">
        <v>0.3963805237723195</v>
      </c>
      <c r="J969">
        <v>0.01040687598926182</v>
      </c>
      <c r="K969">
        <v>0.007718476969328248</v>
      </c>
      <c r="L969">
        <v>0.0007718476969328248</v>
      </c>
    </row>
    <row r="970" spans="1:12" ht="16" customHeight="1">
      <c r="A970" s="8">
        <v>44854</v>
      </c>
      <c r="B970">
        <v>16061.898466</v>
      </c>
      <c r="C970">
        <v>62220254.88</v>
      </c>
      <c r="D970">
        <v>0.0002582078888197631</v>
      </c>
      <c r="E970">
        <v>9.759430049283147E-05</v>
      </c>
      <c r="F970">
        <v>-0.007950941231232078</v>
      </c>
      <c r="G970" t="s">
        <v>154</v>
      </c>
      <c r="H970" t="s">
        <v>145</v>
      </c>
      <c r="I970">
        <v>0.3966387316611392</v>
      </c>
      <c r="J970">
        <v>0.01040405896147244</v>
      </c>
      <c r="K970">
        <v>0.007690736241918831</v>
      </c>
      <c r="L970">
        <v>0.0007690736241918831</v>
      </c>
    </row>
    <row r="971" spans="1:12" ht="16" customHeight="1">
      <c r="A971" s="8">
        <v>44855</v>
      </c>
      <c r="B971">
        <v>35830.958462</v>
      </c>
      <c r="C971">
        <v>62254981.61</v>
      </c>
      <c r="D971">
        <v>0.0005758728975171309</v>
      </c>
      <c r="E971">
        <v>4.879238838739752E-05</v>
      </c>
      <c r="F971">
        <v>0.02372482800386266</v>
      </c>
      <c r="G971" t="s">
        <v>154</v>
      </c>
      <c r="H971" t="s">
        <v>145</v>
      </c>
      <c r="I971">
        <v>0.3972146045586564</v>
      </c>
      <c r="J971">
        <v>0.01040647511778792</v>
      </c>
      <c r="K971">
        <v>0.007286020846575208</v>
      </c>
      <c r="L971">
        <v>0.0007286020846575209</v>
      </c>
    </row>
    <row r="972" spans="1:12" ht="16" customHeight="1">
      <c r="A972" s="8">
        <v>44858</v>
      </c>
      <c r="B972">
        <v>24971.975386</v>
      </c>
      <c r="C972">
        <v>62276640.91</v>
      </c>
      <c r="D972">
        <v>0.0004011241307954825</v>
      </c>
      <c r="E972">
        <v>0.0002439500390318816</v>
      </c>
      <c r="F972">
        <v>0.01188195323429486</v>
      </c>
      <c r="G972" t="s">
        <v>154</v>
      </c>
      <c r="H972" t="s">
        <v>145</v>
      </c>
      <c r="I972">
        <v>0.3976157286894518</v>
      </c>
      <c r="J972">
        <v>0.01038804161826706</v>
      </c>
      <c r="K972">
        <v>0.007300171974278361</v>
      </c>
      <c r="L972">
        <v>0.0007300171974278361</v>
      </c>
    </row>
    <row r="973" spans="1:12" ht="16" customHeight="1">
      <c r="A973" s="8">
        <v>44859</v>
      </c>
      <c r="B973">
        <v>21059.478462</v>
      </c>
      <c r="C973">
        <v>62296596.16</v>
      </c>
      <c r="D973">
        <v>0.0003381601536992725</v>
      </c>
      <c r="E973">
        <v>9.755621676998949E-05</v>
      </c>
      <c r="F973">
        <v>0.01626664981276371</v>
      </c>
      <c r="G973" t="s">
        <v>154</v>
      </c>
      <c r="H973" t="s">
        <v>145</v>
      </c>
      <c r="I973">
        <v>0.3979538888431511</v>
      </c>
      <c r="J973">
        <v>0.01038685676092051</v>
      </c>
      <c r="K973">
        <v>0.007308011976112568</v>
      </c>
      <c r="L973">
        <v>0.0007308011976112568</v>
      </c>
    </row>
    <row r="974" spans="1:12" ht="16" customHeight="1">
      <c r="A974" s="8">
        <v>44860</v>
      </c>
      <c r="B974">
        <v>34109.218462</v>
      </c>
      <c r="C974">
        <v>62329601.15</v>
      </c>
      <c r="D974">
        <v>0.0005475294087400103</v>
      </c>
      <c r="E974">
        <v>4.877335024144891E-05</v>
      </c>
      <c r="F974">
        <v>-0.007387713747470381</v>
      </c>
      <c r="G974" t="s">
        <v>154</v>
      </c>
      <c r="H974" t="s">
        <v>145</v>
      </c>
      <c r="I974">
        <v>0.3985014182518911</v>
      </c>
      <c r="J974">
        <v>0.01038881284626762</v>
      </c>
      <c r="K974">
        <v>0.007354370106554538</v>
      </c>
      <c r="L974">
        <v>0.0007354370106554539</v>
      </c>
    </row>
    <row r="975" spans="1:12" ht="16" customHeight="1">
      <c r="A975" s="8">
        <v>44861</v>
      </c>
      <c r="B975">
        <v>-15011.581543</v>
      </c>
      <c r="C975">
        <v>62313485.34</v>
      </c>
      <c r="D975">
        <v>-0.0002408419316990929</v>
      </c>
      <c r="E975">
        <v>9.754194303557284E-05</v>
      </c>
      <c r="F975">
        <v>-0.006082598026418751</v>
      </c>
      <c r="G975" t="s">
        <v>154</v>
      </c>
      <c r="H975" t="s">
        <v>145</v>
      </c>
      <c r="I975">
        <v>0.398260576320192</v>
      </c>
      <c r="J975">
        <v>0.01040339187084357</v>
      </c>
      <c r="K975">
        <v>0.007540558404032653</v>
      </c>
      <c r="L975">
        <v>0.0007540558404032653</v>
      </c>
    </row>
    <row r="976" spans="1:12" ht="16" customHeight="1">
      <c r="A976" s="8">
        <v>44862</v>
      </c>
      <c r="B976">
        <v>25397.548463</v>
      </c>
      <c r="C976">
        <v>62337778.66</v>
      </c>
      <c r="D976">
        <v>0.0004075770810190409</v>
      </c>
      <c r="E976">
        <v>9.753242953292052E-05</v>
      </c>
      <c r="F976">
        <v>0.02462637564678372</v>
      </c>
      <c r="G976" t="s">
        <v>154</v>
      </c>
      <c r="H976" t="s">
        <v>145</v>
      </c>
      <c r="I976">
        <v>0.398668153401211</v>
      </c>
      <c r="J976">
        <v>0.01037745850629132</v>
      </c>
      <c r="K976">
        <v>0.007532115247448925</v>
      </c>
      <c r="L976">
        <v>0.0007532115247448926</v>
      </c>
    </row>
    <row r="977" spans="1:12" ht="16" customHeight="1">
      <c r="A977" s="8">
        <v>44865</v>
      </c>
      <c r="B977">
        <v>20593.06539</v>
      </c>
      <c r="C977">
        <v>62355044.47</v>
      </c>
      <c r="D977">
        <v>0.0003303464742033527</v>
      </c>
      <c r="E977">
        <v>0.0001950458357713458</v>
      </c>
      <c r="F977">
        <v>-0.007454384193014141</v>
      </c>
      <c r="G977" t="s">
        <v>154</v>
      </c>
      <c r="H977" t="s">
        <v>145</v>
      </c>
      <c r="I977">
        <v>0.3989984998754144</v>
      </c>
      <c r="J977">
        <v>0.01037671913063904</v>
      </c>
      <c r="K977">
        <v>0.007522299820960099</v>
      </c>
      <c r="L977">
        <v>0.00075222998209601</v>
      </c>
    </row>
    <row r="978" spans="1:12" ht="16" customHeight="1">
      <c r="A978" s="8">
        <v>44866</v>
      </c>
      <c r="B978">
        <v>12717.552367</v>
      </c>
      <c r="C978">
        <v>62360516.84</v>
      </c>
      <c r="D978">
        <v>0.0002039538657232234</v>
      </c>
      <c r="E978">
        <v>0.0001462558502340894</v>
      </c>
      <c r="F978">
        <v>-0.00410126085362017</v>
      </c>
      <c r="G978" t="s">
        <v>155</v>
      </c>
      <c r="H978" t="s">
        <v>145</v>
      </c>
      <c r="I978">
        <v>0.3992024537411377</v>
      </c>
      <c r="J978">
        <v>0.01035475885427727</v>
      </c>
      <c r="K978">
        <v>0.007213378709012282</v>
      </c>
      <c r="L978">
        <v>0.0007213378709012283</v>
      </c>
    </row>
    <row r="979" spans="1:12" ht="16" customHeight="1">
      <c r="A979" s="8">
        <v>44867</v>
      </c>
      <c r="B979">
        <v>11776.342361</v>
      </c>
      <c r="C979">
        <v>62371147.75</v>
      </c>
      <c r="D979">
        <v>0.0001888429243012028</v>
      </c>
      <c r="E979">
        <v>9.74896417254012E-05</v>
      </c>
      <c r="F979">
        <v>-0.02500194497030672</v>
      </c>
      <c r="G979" t="s">
        <v>155</v>
      </c>
      <c r="H979" t="s">
        <v>145</v>
      </c>
      <c r="I979">
        <v>0.3993912966654389</v>
      </c>
      <c r="J979">
        <v>0.01034773087397527</v>
      </c>
      <c r="K979">
        <v>0.007104433979129791</v>
      </c>
      <c r="L979">
        <v>0.0007104433979129791</v>
      </c>
    </row>
    <row r="980" spans="1:12" ht="16" customHeight="1">
      <c r="A980" s="8">
        <v>44868</v>
      </c>
      <c r="B980">
        <v>45101.552368</v>
      </c>
      <c r="C980">
        <v>62415103.86</v>
      </c>
      <c r="D980">
        <v>0.0007231156391217764</v>
      </c>
      <c r="E980">
        <v>0.0001949602768436254</v>
      </c>
      <c r="F980">
        <v>-0.01058597916317572</v>
      </c>
      <c r="G980" t="s">
        <v>155</v>
      </c>
      <c r="H980" t="s">
        <v>145</v>
      </c>
      <c r="I980">
        <v>0.4001144123045606</v>
      </c>
      <c r="J980">
        <v>0.01035458817300839</v>
      </c>
      <c r="K980">
        <v>0.007184883424046878</v>
      </c>
      <c r="L980">
        <v>0.0007184883424046877</v>
      </c>
    </row>
    <row r="981" spans="1:12" ht="16" customHeight="1">
      <c r="A981" s="8">
        <v>44869</v>
      </c>
      <c r="B981">
        <v>38074.782366</v>
      </c>
      <c r="C981">
        <v>62452033.21</v>
      </c>
      <c r="D981">
        <v>0.0006100251383287532</v>
      </c>
      <c r="E981">
        <v>9.746113737141293E-05</v>
      </c>
      <c r="F981">
        <v>0.013618682272863</v>
      </c>
      <c r="G981" t="s">
        <v>155</v>
      </c>
      <c r="H981" t="s">
        <v>145</v>
      </c>
      <c r="I981">
        <v>0.4007244374428894</v>
      </c>
      <c r="J981">
        <v>0.01035226961809507</v>
      </c>
      <c r="K981">
        <v>0.007080717382035335</v>
      </c>
      <c r="L981">
        <v>0.0007080717382035335</v>
      </c>
    </row>
    <row r="982" spans="1:12" ht="16" customHeight="1">
      <c r="A982" s="8">
        <v>44872</v>
      </c>
      <c r="B982">
        <v>35710.717092</v>
      </c>
      <c r="C982">
        <v>62484307.62</v>
      </c>
      <c r="D982">
        <v>0.0005718103199605981</v>
      </c>
      <c r="E982">
        <v>0.0003410807386834414</v>
      </c>
      <c r="F982">
        <v>0.00961398204505981</v>
      </c>
      <c r="G982" t="s">
        <v>155</v>
      </c>
      <c r="H982" t="s">
        <v>145</v>
      </c>
      <c r="I982">
        <v>0.40129624776285</v>
      </c>
      <c r="J982">
        <v>0.01035352835334187</v>
      </c>
      <c r="K982">
        <v>0.007149083830308</v>
      </c>
      <c r="L982">
        <v>0.0007149083830308</v>
      </c>
    </row>
    <row r="983" spans="1:12" ht="16" customHeight="1">
      <c r="A983" s="8">
        <v>44873</v>
      </c>
      <c r="B983">
        <v>36576.282364</v>
      </c>
      <c r="C983">
        <v>62519738.47</v>
      </c>
      <c r="D983">
        <v>0.0005853674907696769</v>
      </c>
      <c r="E983">
        <v>9.7418412079886E-05</v>
      </c>
      <c r="F983">
        <v>0.005597877482399927</v>
      </c>
      <c r="G983" t="s">
        <v>155</v>
      </c>
      <c r="H983" t="s">
        <v>145</v>
      </c>
      <c r="I983">
        <v>0.4018816152536197</v>
      </c>
      <c r="J983">
        <v>0.01035510216930947</v>
      </c>
      <c r="K983">
        <v>0.007229347621144823</v>
      </c>
      <c r="L983">
        <v>0.0007229347621144823</v>
      </c>
    </row>
    <row r="984" spans="1:12" ht="16" customHeight="1">
      <c r="A984" s="8">
        <v>44874</v>
      </c>
      <c r="B984">
        <v>8936.682360000001</v>
      </c>
      <c r="C984">
        <v>62527529.72</v>
      </c>
      <c r="D984">
        <v>0.0001429417745291474</v>
      </c>
      <c r="E984">
        <v>0.0001461133839859574</v>
      </c>
      <c r="F984">
        <v>-0.02077787733372338</v>
      </c>
      <c r="G984" t="s">
        <v>155</v>
      </c>
      <c r="H984" t="s">
        <v>145</v>
      </c>
      <c r="I984">
        <v>0.4020245570281488</v>
      </c>
      <c r="J984">
        <v>0.01035673238066814</v>
      </c>
      <c r="K984">
        <v>0.007169961685490376</v>
      </c>
      <c r="L984">
        <v>0.0007169961685490376</v>
      </c>
    </row>
    <row r="985" spans="1:12" ht="16" customHeight="1">
      <c r="A985" s="8">
        <v>44875</v>
      </c>
      <c r="B985">
        <v>21695.412367</v>
      </c>
      <c r="C985">
        <v>62548079.69</v>
      </c>
      <c r="D985">
        <v>0.0003469737644226896</v>
      </c>
      <c r="E985">
        <v>9.73946919893276E-05</v>
      </c>
      <c r="F985">
        <v>0.05543447234545429</v>
      </c>
      <c r="G985" t="s">
        <v>155</v>
      </c>
      <c r="H985" t="s">
        <v>145</v>
      </c>
      <c r="I985">
        <v>0.4023715307925715</v>
      </c>
      <c r="J985">
        <v>0.01035471505717418</v>
      </c>
      <c r="K985">
        <v>0.006874482381901289</v>
      </c>
      <c r="L985">
        <v>0.0006874482381901289</v>
      </c>
    </row>
    <row r="986" spans="1:12" ht="16" customHeight="1">
      <c r="A986" s="8">
        <v>44876</v>
      </c>
      <c r="B986">
        <v>17136.852362</v>
      </c>
      <c r="C986">
        <v>62564071.11</v>
      </c>
      <c r="D986">
        <v>0.0002739788726837571</v>
      </c>
      <c r="E986">
        <v>0</v>
      </c>
      <c r="F986">
        <v>0.009240793960120008</v>
      </c>
      <c r="G986" t="s">
        <v>155</v>
      </c>
      <c r="H986" t="s">
        <v>145</v>
      </c>
      <c r="I986">
        <v>0.4026455096652553</v>
      </c>
      <c r="J986">
        <v>0.01034987003537632</v>
      </c>
      <c r="K986">
        <v>0.004763695535158911</v>
      </c>
      <c r="L986">
        <v>0.0004763695535158911</v>
      </c>
    </row>
    <row r="987" spans="1:12" ht="16" customHeight="1">
      <c r="A987" s="8">
        <v>44879</v>
      </c>
      <c r="B987">
        <v>56939.187092</v>
      </c>
      <c r="C987">
        <v>62617573.99</v>
      </c>
      <c r="D987">
        <v>0.0009100940217251792</v>
      </c>
      <c r="E987">
        <v>0.0003895408287479807</v>
      </c>
      <c r="F987">
        <v>-0.008935794015923149</v>
      </c>
      <c r="G987" t="s">
        <v>155</v>
      </c>
      <c r="H987" t="s">
        <v>145</v>
      </c>
      <c r="I987">
        <v>0.4035556036869805</v>
      </c>
      <c r="J987">
        <v>0.01008710313652769</v>
      </c>
      <c r="K987">
        <v>0.004075636286089703</v>
      </c>
      <c r="L987">
        <v>0.0004075636286089703</v>
      </c>
    </row>
    <row r="988" spans="1:12" ht="16" customHeight="1">
      <c r="A988" s="8">
        <v>44880</v>
      </c>
      <c r="B988">
        <v>-51775.307636</v>
      </c>
      <c r="C988">
        <v>62564653.25</v>
      </c>
      <c r="D988">
        <v>-0.0008268494663218426</v>
      </c>
      <c r="E988">
        <v>4.867364322236334E-05</v>
      </c>
      <c r="F988">
        <v>0.008713121485880437</v>
      </c>
      <c r="G988" t="s">
        <v>155</v>
      </c>
      <c r="H988" t="s">
        <v>145</v>
      </c>
      <c r="I988">
        <v>0.4027287542206586</v>
      </c>
      <c r="J988">
        <v>0.01015038061212547</v>
      </c>
      <c r="K988">
        <v>0.005826927893254464</v>
      </c>
      <c r="L988">
        <v>0.0005826927893254465</v>
      </c>
    </row>
    <row r="989" spans="1:12" ht="16" customHeight="1">
      <c r="A989" s="8">
        <v>44881</v>
      </c>
      <c r="B989">
        <v>58067.15236</v>
      </c>
      <c r="C989">
        <v>62621574.97</v>
      </c>
      <c r="D989">
        <v>0.0009281143480164656</v>
      </c>
      <c r="E989">
        <v>4.867127421381845E-05</v>
      </c>
      <c r="F989">
        <v>-0.008252061136399536</v>
      </c>
      <c r="G989" t="s">
        <v>155</v>
      </c>
      <c r="H989" t="s">
        <v>145</v>
      </c>
      <c r="I989">
        <v>0.4036568685686751</v>
      </c>
      <c r="J989">
        <v>0.01014978131090468</v>
      </c>
      <c r="K989">
        <v>0.006191677261877845</v>
      </c>
      <c r="L989">
        <v>0.0006191677261877846</v>
      </c>
    </row>
    <row r="990" spans="1:12" ht="16" customHeight="1">
      <c r="A990" s="8">
        <v>44882</v>
      </c>
      <c r="B990">
        <v>65763.932367</v>
      </c>
      <c r="C990">
        <v>62686193.47</v>
      </c>
      <c r="D990">
        <v>0.001050180108029947</v>
      </c>
      <c r="E990">
        <v>0.0001460067163090439</v>
      </c>
      <c r="F990">
        <v>-0.003089327799655983</v>
      </c>
      <c r="G990" t="s">
        <v>155</v>
      </c>
      <c r="H990" t="s">
        <v>145</v>
      </c>
      <c r="I990">
        <v>0.404707048676705</v>
      </c>
      <c r="J990">
        <v>0.01011643485342351</v>
      </c>
      <c r="K990">
        <v>0.006634846411994921</v>
      </c>
      <c r="L990">
        <v>0.0006634846411994923</v>
      </c>
    </row>
    <row r="991" spans="1:12" ht="16" customHeight="1">
      <c r="A991" s="8">
        <v>44883</v>
      </c>
      <c r="B991">
        <v>30204.822364</v>
      </c>
      <c r="C991">
        <v>62715252.85</v>
      </c>
      <c r="D991">
        <v>0.0004818417053582182</v>
      </c>
      <c r="E991">
        <v>4.866180048668234E-05</v>
      </c>
      <c r="F991">
        <v>0.004758574556069206</v>
      </c>
      <c r="G991" t="s">
        <v>155</v>
      </c>
      <c r="H991" t="s">
        <v>145</v>
      </c>
      <c r="I991">
        <v>0.4051888903820632</v>
      </c>
      <c r="J991">
        <v>0.0101117299162368</v>
      </c>
      <c r="K991">
        <v>0.006610781694330468</v>
      </c>
      <c r="L991">
        <v>0.0006610781694330468</v>
      </c>
    </row>
    <row r="992" spans="1:12" ht="16" customHeight="1">
      <c r="A992" s="8">
        <v>44886</v>
      </c>
      <c r="B992">
        <v>27946.447092</v>
      </c>
      <c r="C992">
        <v>62739763</v>
      </c>
      <c r="D992">
        <v>0.0004456084576241966</v>
      </c>
      <c r="E992">
        <v>0.0002919565957861803</v>
      </c>
      <c r="F992">
        <v>-0.003883651843221592</v>
      </c>
      <c r="G992" t="s">
        <v>155</v>
      </c>
      <c r="H992" t="s">
        <v>145</v>
      </c>
      <c r="I992">
        <v>0.4056344988396874</v>
      </c>
      <c r="J992">
        <v>0.01010470524752562</v>
      </c>
      <c r="K992">
        <v>0.006612882261981401</v>
      </c>
      <c r="L992">
        <v>0.0006612882261981401</v>
      </c>
    </row>
    <row r="993" spans="1:12" ht="16" customHeight="1">
      <c r="A993" s="8">
        <v>44887</v>
      </c>
      <c r="B993">
        <v>29798.172364</v>
      </c>
      <c r="C993">
        <v>62768415.73</v>
      </c>
      <c r="D993">
        <v>0.000474948755608146</v>
      </c>
      <c r="E993">
        <v>9.729046067041835E-05</v>
      </c>
      <c r="F993">
        <v>0.01357995311321192</v>
      </c>
      <c r="G993" t="s">
        <v>155</v>
      </c>
      <c r="H993" t="s">
        <v>145</v>
      </c>
      <c r="I993">
        <v>0.4061094475952956</v>
      </c>
      <c r="J993">
        <v>0.01006992823824513</v>
      </c>
      <c r="K993">
        <v>0.006613484772328606</v>
      </c>
      <c r="L993">
        <v>0.0006613484772328606</v>
      </c>
    </row>
    <row r="994" spans="1:12" ht="16" customHeight="1">
      <c r="A994" s="8">
        <v>44888</v>
      </c>
      <c r="B994">
        <v>20453.682362</v>
      </c>
      <c r="C994">
        <v>62787723.98</v>
      </c>
      <c r="D994">
        <v>0.0003258594648936506</v>
      </c>
      <c r="E994">
        <v>0.0001459214942360898</v>
      </c>
      <c r="F994">
        <v>0.005914706337827758</v>
      </c>
      <c r="G994" t="s">
        <v>155</v>
      </c>
      <c r="H994" t="s">
        <v>145</v>
      </c>
      <c r="I994">
        <v>0.4064353070601893</v>
      </c>
      <c r="J994">
        <v>0.01006053579123544</v>
      </c>
      <c r="K994">
        <v>0.006598148478263971</v>
      </c>
      <c r="L994">
        <v>0.0006598148478263971</v>
      </c>
    </row>
    <row r="995" spans="1:12" ht="16" customHeight="1">
      <c r="A995" s="8">
        <v>44890</v>
      </c>
      <c r="B995">
        <v>23282.29473</v>
      </c>
      <c r="C995">
        <v>62808715.4</v>
      </c>
      <c r="D995">
        <v>0.0003708096623699275</v>
      </c>
      <c r="E995">
        <v>0.000194533605680336</v>
      </c>
      <c r="F995">
        <v>-0.0002830708720074071</v>
      </c>
      <c r="G995" t="s">
        <v>155</v>
      </c>
      <c r="H995" t="s">
        <v>145</v>
      </c>
      <c r="I995">
        <v>0.4068061167225592</v>
      </c>
      <c r="J995">
        <v>0.01005625033564319</v>
      </c>
      <c r="K995">
        <v>0.006156744716559384</v>
      </c>
      <c r="L995">
        <v>0.0006156744716559386</v>
      </c>
    </row>
    <row r="996" spans="1:12" ht="16" customHeight="1">
      <c r="A996" s="8">
        <v>44893</v>
      </c>
      <c r="B996">
        <v>68375.737092</v>
      </c>
      <c r="C996">
        <v>62873654.84</v>
      </c>
      <c r="D996">
        <v>0.001088634541505047</v>
      </c>
      <c r="E996">
        <v>0.0002917436545755159</v>
      </c>
      <c r="F996">
        <v>-0.01544414970244301</v>
      </c>
      <c r="G996" t="s">
        <v>155</v>
      </c>
      <c r="H996" t="s">
        <v>145</v>
      </c>
      <c r="I996">
        <v>0.4078947512640642</v>
      </c>
      <c r="J996">
        <v>0.01007256040463114</v>
      </c>
      <c r="K996">
        <v>0.006587410888644494</v>
      </c>
      <c r="L996">
        <v>0.0006587410888644495</v>
      </c>
    </row>
    <row r="997" spans="1:12" ht="16" customHeight="1">
      <c r="A997" s="8">
        <v>44894</v>
      </c>
      <c r="B997">
        <v>-999.957636</v>
      </c>
      <c r="C997">
        <v>62871509.44</v>
      </c>
      <c r="D997">
        <v>-1.590423904168889E-05</v>
      </c>
      <c r="E997">
        <v>0.0001458292825198271</v>
      </c>
      <c r="F997">
        <v>-0.001591850532550954</v>
      </c>
      <c r="G997" t="s">
        <v>155</v>
      </c>
      <c r="H997" t="s">
        <v>145</v>
      </c>
      <c r="I997">
        <v>0.4078788470250225</v>
      </c>
      <c r="J997">
        <v>0.01006888158460387</v>
      </c>
      <c r="K997">
        <v>0.006790260771028609</v>
      </c>
      <c r="L997">
        <v>0.000679026077102861</v>
      </c>
    </row>
    <row r="998" spans="1:12" ht="16" customHeight="1">
      <c r="A998" s="8">
        <v>44895</v>
      </c>
      <c r="B998">
        <v>150290.502381</v>
      </c>
      <c r="C998">
        <v>63020654.51</v>
      </c>
      <c r="D998">
        <v>0.002390438908173921</v>
      </c>
      <c r="E998">
        <v>4.860267314699129E-05</v>
      </c>
      <c r="F998">
        <v>0.03094781472750108</v>
      </c>
      <c r="G998" t="s">
        <v>155</v>
      </c>
      <c r="H998" t="s">
        <v>145</v>
      </c>
      <c r="I998">
        <v>0.4102692859331964</v>
      </c>
      <c r="J998">
        <v>0.01027669267383629</v>
      </c>
      <c r="K998">
        <v>0.009613591254097185</v>
      </c>
      <c r="L998">
        <v>0.0009613591254097186</v>
      </c>
    </row>
    <row r="999" spans="1:12" ht="16" customHeight="1">
      <c r="A999" s="8">
        <v>44896</v>
      </c>
      <c r="B999">
        <v>25687.834529</v>
      </c>
      <c r="C999">
        <v>63027300.02</v>
      </c>
      <c r="D999">
        <v>0.0004076097706177251</v>
      </c>
      <c r="E999">
        <v>0.000243001555209954</v>
      </c>
      <c r="F999">
        <v>-0.0008676236670089876</v>
      </c>
      <c r="G999" t="s">
        <v>156</v>
      </c>
      <c r="H999" t="s">
        <v>145</v>
      </c>
      <c r="I999">
        <v>0.4106768957038142</v>
      </c>
      <c r="J999">
        <v>0.01027548518145295</v>
      </c>
      <c r="K999">
        <v>0.009534618235233433</v>
      </c>
      <c r="L999">
        <v>0.0009534618235233434</v>
      </c>
    </row>
    <row r="1000" spans="1:12" ht="16" customHeight="1">
      <c r="A1000" s="8">
        <v>44897</v>
      </c>
      <c r="B1000">
        <v>38485.674533</v>
      </c>
      <c r="C1000">
        <v>63064664.95</v>
      </c>
      <c r="D1000">
        <v>0.0006106191209331133</v>
      </c>
      <c r="E1000">
        <v>9.717700791989081E-05</v>
      </c>
      <c r="F1000">
        <v>-0.001194631761505471</v>
      </c>
      <c r="G1000" t="s">
        <v>156</v>
      </c>
      <c r="H1000" t="s">
        <v>145</v>
      </c>
      <c r="I1000">
        <v>0.4112875148247473</v>
      </c>
      <c r="J1000">
        <v>0.01027909730360024</v>
      </c>
      <c r="K1000">
        <v>0.009518110070342879</v>
      </c>
      <c r="L1000">
        <v>0.0009518110070342879</v>
      </c>
    </row>
    <row r="1001" spans="1:12" ht="16" customHeight="1">
      <c r="A1001" s="8">
        <v>44900</v>
      </c>
      <c r="B1001">
        <v>48294.283598</v>
      </c>
      <c r="C1001">
        <v>63109596.99</v>
      </c>
      <c r="D1001">
        <v>0.0007657899020995275</v>
      </c>
      <c r="E1001">
        <v>0.0003400864791331948</v>
      </c>
      <c r="F1001">
        <v>-0.01789424564678133</v>
      </c>
      <c r="G1001" t="s">
        <v>156</v>
      </c>
      <c r="H1001" t="s">
        <v>145</v>
      </c>
      <c r="I1001">
        <v>0.4120533047268468</v>
      </c>
      <c r="J1001">
        <v>0.01028501506158239</v>
      </c>
      <c r="K1001">
        <v>0.009545280656939648</v>
      </c>
      <c r="L1001">
        <v>0.0009545280656939648</v>
      </c>
    </row>
    <row r="1002" spans="1:12" ht="16" customHeight="1">
      <c r="A1002" s="8">
        <v>44901</v>
      </c>
      <c r="B1002">
        <v>17925.464533</v>
      </c>
      <c r="C1002">
        <v>63126401.71</v>
      </c>
      <c r="D1002">
        <v>0.0002840370623162174</v>
      </c>
      <c r="E1002">
        <v>0.0001942690626517418</v>
      </c>
      <c r="F1002">
        <v>-0.01439917576097072</v>
      </c>
      <c r="G1002" t="s">
        <v>156</v>
      </c>
      <c r="H1002" t="s">
        <v>145</v>
      </c>
      <c r="I1002">
        <v>0.412337341789163</v>
      </c>
      <c r="J1002">
        <v>0.01028101401301723</v>
      </c>
      <c r="K1002">
        <v>0.009597648840224633</v>
      </c>
      <c r="L1002">
        <v>0.0009597648840224634</v>
      </c>
    </row>
    <row r="1003" spans="1:12" ht="16" customHeight="1">
      <c r="A1003" s="8">
        <v>44902</v>
      </c>
      <c r="B1003">
        <v>26180.614533</v>
      </c>
      <c r="C1003">
        <v>63151461.58</v>
      </c>
      <c r="D1003">
        <v>0.0004147331991655825</v>
      </c>
      <c r="E1003">
        <v>0.0001942313295133502</v>
      </c>
      <c r="F1003">
        <v>-0.001862348589029894</v>
      </c>
      <c r="G1003" t="s">
        <v>156</v>
      </c>
      <c r="H1003" t="s">
        <v>145</v>
      </c>
      <c r="I1003">
        <v>0.4127520749883286</v>
      </c>
      <c r="J1003">
        <v>0.01026363175527482</v>
      </c>
      <c r="K1003">
        <v>0.009608899103734959</v>
      </c>
      <c r="L1003">
        <v>0.0009608899103734959</v>
      </c>
    </row>
    <row r="1004" spans="1:12" ht="16" customHeight="1">
      <c r="A1004" s="8">
        <v>44903</v>
      </c>
      <c r="B1004">
        <v>25547.20453</v>
      </c>
      <c r="C1004">
        <v>63175888.04</v>
      </c>
      <c r="D1004">
        <v>0.0004045386106802439</v>
      </c>
      <c r="E1004">
        <v>0.0001941936110303466</v>
      </c>
      <c r="F1004">
        <v>0.007521759466384781</v>
      </c>
      <c r="G1004" t="s">
        <v>156</v>
      </c>
      <c r="H1004" t="s">
        <v>145</v>
      </c>
      <c r="I1004">
        <v>0.4131566135990088</v>
      </c>
      <c r="J1004">
        <v>0.01026389981178274</v>
      </c>
      <c r="K1004">
        <v>0.009508600492331348</v>
      </c>
      <c r="L1004">
        <v>0.0009508600492331349</v>
      </c>
    </row>
    <row r="1005" spans="1:12" ht="16" customHeight="1">
      <c r="A1005" s="8">
        <v>44904</v>
      </c>
      <c r="B1005">
        <v>7736.534533</v>
      </c>
      <c r="C1005">
        <v>63182503.82</v>
      </c>
      <c r="D1005">
        <v>0.0001224602419217533</v>
      </c>
      <c r="E1005">
        <v>4.853897679835129E-05</v>
      </c>
      <c r="F1005">
        <v>-0.007349546235533633</v>
      </c>
      <c r="G1005" t="s">
        <v>156</v>
      </c>
      <c r="H1005" t="s">
        <v>145</v>
      </c>
      <c r="I1005">
        <v>0.4132790738409306</v>
      </c>
      <c r="J1005">
        <v>0.01026123072595477</v>
      </c>
      <c r="K1005">
        <v>0.009607135491280375</v>
      </c>
      <c r="L1005">
        <v>0.0009607135491280374</v>
      </c>
    </row>
    <row r="1006" spans="1:12" ht="16" customHeight="1">
      <c r="A1006" s="8">
        <v>44907</v>
      </c>
      <c r="B1006">
        <v>65419.433598</v>
      </c>
      <c r="C1006">
        <v>63244561.02</v>
      </c>
      <c r="D1006">
        <v>0.001035404259767431</v>
      </c>
      <c r="E1006">
        <v>0.0002912197252826765</v>
      </c>
      <c r="F1006">
        <v>0.01427925111453399</v>
      </c>
      <c r="G1006" t="s">
        <v>156</v>
      </c>
      <c r="H1006" t="s">
        <v>145</v>
      </c>
      <c r="I1006">
        <v>0.414314478100698</v>
      </c>
      <c r="J1006">
        <v>0.01027598693095773</v>
      </c>
      <c r="K1006">
        <v>0.00970157131602483</v>
      </c>
      <c r="L1006">
        <v>0.0009701571316024832</v>
      </c>
    </row>
    <row r="1007" spans="1:12" ht="16" customHeight="1">
      <c r="A1007" s="8">
        <v>44908</v>
      </c>
      <c r="B1007">
        <v>19214.734535</v>
      </c>
      <c r="C1007">
        <v>63262655.01</v>
      </c>
      <c r="D1007">
        <v>0.0003038163950402576</v>
      </c>
      <c r="E1007">
        <v>0.000145567470522634</v>
      </c>
      <c r="F1007">
        <v>0.007289703700733785</v>
      </c>
      <c r="G1007" t="s">
        <v>156</v>
      </c>
      <c r="H1007" t="s">
        <v>145</v>
      </c>
      <c r="I1007">
        <v>0.4146182944957383</v>
      </c>
      <c r="J1007">
        <v>0.01027450001693957</v>
      </c>
      <c r="K1007">
        <v>0.009669471747887752</v>
      </c>
      <c r="L1007">
        <v>0.0009669471747887753</v>
      </c>
    </row>
    <row r="1008" spans="1:12" ht="16" customHeight="1">
      <c r="A1008" s="8">
        <v>44909</v>
      </c>
      <c r="B1008">
        <v>-38044.775467</v>
      </c>
      <c r="C1008">
        <v>63223489.49</v>
      </c>
      <c r="D1008">
        <v>-0.0006013781031002606</v>
      </c>
      <c r="E1008">
        <v>9.703085581214133E-05</v>
      </c>
      <c r="F1008">
        <v>-0.006052765788066128</v>
      </c>
      <c r="G1008" t="s">
        <v>156</v>
      </c>
      <c r="H1008" t="s">
        <v>145</v>
      </c>
      <c r="I1008">
        <v>0.414016916392638</v>
      </c>
      <c r="J1008">
        <v>0.01031505940432237</v>
      </c>
      <c r="K1008">
        <v>0.009267451324013886</v>
      </c>
      <c r="L1008">
        <v>0.0009267451324013887</v>
      </c>
    </row>
    <row r="1009" spans="1:12" ht="16" customHeight="1">
      <c r="A1009" s="8">
        <v>44910</v>
      </c>
      <c r="B1009">
        <v>34946.484536</v>
      </c>
      <c r="C1009">
        <v>63257315.22</v>
      </c>
      <c r="D1009">
        <v>0.0005527452663226925</v>
      </c>
      <c r="E1009">
        <v>4.851072086942132E-05</v>
      </c>
      <c r="F1009">
        <v>-0.02492165834025817</v>
      </c>
      <c r="G1009" t="s">
        <v>156</v>
      </c>
      <c r="H1009" t="s">
        <v>145</v>
      </c>
      <c r="I1009">
        <v>0.4145696616589608</v>
      </c>
      <c r="J1009">
        <v>0.01031649121871643</v>
      </c>
      <c r="K1009">
        <v>0.009167308099951402</v>
      </c>
      <c r="L1009">
        <v>0.0009167308099951403</v>
      </c>
    </row>
    <row r="1010" spans="1:12" ht="16" customHeight="1">
      <c r="A1010" s="8">
        <v>44911</v>
      </c>
      <c r="B1010">
        <v>114135.16453</v>
      </c>
      <c r="C1010">
        <v>63370329.64</v>
      </c>
      <c r="D1010">
        <v>0.001804299852642402</v>
      </c>
      <c r="E1010">
        <v>0.0001455251030801907</v>
      </c>
      <c r="F1010">
        <v>-0.01113777834819996</v>
      </c>
      <c r="G1010" t="s">
        <v>156</v>
      </c>
      <c r="H1010" t="s">
        <v>145</v>
      </c>
      <c r="I1010">
        <v>0.4163739615116032</v>
      </c>
      <c r="J1010">
        <v>0.01041689854227008</v>
      </c>
      <c r="K1010">
        <v>0.01006468834012973</v>
      </c>
      <c r="L1010">
        <v>0.001006468834012973</v>
      </c>
    </row>
    <row r="1011" spans="1:12" ht="16" customHeight="1">
      <c r="A1011" s="8">
        <v>44914</v>
      </c>
      <c r="B1011">
        <v>44129.873596</v>
      </c>
      <c r="C1011">
        <v>63411097.28</v>
      </c>
      <c r="D1011">
        <v>0.0006963806855147676</v>
      </c>
      <c r="E1011">
        <v>0.0002910078572122554</v>
      </c>
      <c r="F1011">
        <v>-0.009007465553582783</v>
      </c>
      <c r="G1011" t="s">
        <v>156</v>
      </c>
      <c r="H1011" t="s">
        <v>145</v>
      </c>
      <c r="I1011">
        <v>0.4170703421971179</v>
      </c>
      <c r="J1011">
        <v>0.01042331143985541</v>
      </c>
      <c r="K1011">
        <v>0.01006480201434419</v>
      </c>
      <c r="L1011">
        <v>0.001006480201434419</v>
      </c>
    </row>
    <row r="1012" spans="1:12" ht="16" customHeight="1">
      <c r="A1012" s="8">
        <v>44915</v>
      </c>
      <c r="B1012">
        <v>21847.684535</v>
      </c>
      <c r="C1012">
        <v>63431824.21</v>
      </c>
      <c r="D1012">
        <v>0.0003445403954851734</v>
      </c>
      <c r="E1012">
        <v>0.000145461598137997</v>
      </c>
      <c r="F1012">
        <v>0.001037284619374246</v>
      </c>
      <c r="G1012" t="s">
        <v>156</v>
      </c>
      <c r="H1012" t="s">
        <v>145</v>
      </c>
      <c r="I1012">
        <v>0.4174148825926031</v>
      </c>
      <c r="J1012">
        <v>0.01042262668972157</v>
      </c>
      <c r="K1012">
        <v>0.01009093515860575</v>
      </c>
      <c r="L1012">
        <v>0.001009093515860575</v>
      </c>
    </row>
    <row r="1013" spans="1:12" ht="16" customHeight="1">
      <c r="A1013" s="8">
        <v>44916</v>
      </c>
      <c r="B1013">
        <v>17650.024535</v>
      </c>
      <c r="C1013">
        <v>63448353.49</v>
      </c>
      <c r="D1013">
        <v>0.0002782518831015659</v>
      </c>
      <c r="E1013">
        <v>0.0001454404421390443</v>
      </c>
      <c r="F1013">
        <v>0.01486804025517974</v>
      </c>
      <c r="G1013" t="s">
        <v>156</v>
      </c>
      <c r="H1013" t="s">
        <v>145</v>
      </c>
      <c r="I1013">
        <v>0.4176931344757046</v>
      </c>
      <c r="J1013">
        <v>0.01042089893033772</v>
      </c>
      <c r="K1013">
        <v>0.01014443891590547</v>
      </c>
      <c r="L1013">
        <v>0.001014443891590547</v>
      </c>
    </row>
    <row r="1014" spans="1:12" ht="16" customHeight="1">
      <c r="A1014" s="8">
        <v>44917</v>
      </c>
      <c r="B1014">
        <v>62852.424537</v>
      </c>
      <c r="C1014">
        <v>63510085.17</v>
      </c>
      <c r="D1014">
        <v>0.0009906076529930137</v>
      </c>
      <c r="E1014">
        <v>9.6946194861669E-05</v>
      </c>
      <c r="F1014">
        <v>-0.01445168676065645</v>
      </c>
      <c r="G1014" t="s">
        <v>156</v>
      </c>
      <c r="H1014" t="s">
        <v>145</v>
      </c>
      <c r="I1014">
        <v>0.4186837421286976</v>
      </c>
      <c r="J1014">
        <v>0.01041950718678863</v>
      </c>
      <c r="K1014">
        <v>0.01019855372615977</v>
      </c>
      <c r="L1014">
        <v>0.001019855372615977</v>
      </c>
    </row>
    <row r="1015" spans="1:12" ht="16" customHeight="1">
      <c r="A1015" s="8">
        <v>44918</v>
      </c>
      <c r="B1015">
        <v>22490.85453</v>
      </c>
      <c r="C1015">
        <v>63531455.28</v>
      </c>
      <c r="D1015">
        <v>0.0003541304419573336</v>
      </c>
      <c r="E1015">
        <v>9.69367972083468E-05</v>
      </c>
      <c r="F1015">
        <v>0.005868056373107056</v>
      </c>
      <c r="G1015" t="s">
        <v>156</v>
      </c>
      <c r="H1015" t="s">
        <v>145</v>
      </c>
      <c r="I1015">
        <v>0.4190378725706549</v>
      </c>
      <c r="J1015">
        <v>0.01039712867580814</v>
      </c>
      <c r="K1015">
        <v>0.01020396500459352</v>
      </c>
      <c r="L1015">
        <v>0.001020396500459351</v>
      </c>
    </row>
    <row r="1016" spans="1:12" ht="16" customHeight="1">
      <c r="A1016" s="8">
        <v>44922</v>
      </c>
      <c r="B1016">
        <v>26146.48813</v>
      </c>
      <c r="C1016">
        <v>63553118.78</v>
      </c>
      <c r="D1016">
        <v>0.0004115518527753769</v>
      </c>
      <c r="E1016">
        <v>0.0004361733061937212</v>
      </c>
      <c r="F1016">
        <v>-0.004049604402806883</v>
      </c>
      <c r="G1016" t="s">
        <v>156</v>
      </c>
      <c r="H1016" t="s">
        <v>145</v>
      </c>
      <c r="I1016">
        <v>0.4194494244234303</v>
      </c>
      <c r="J1016">
        <v>0.01038493404804199</v>
      </c>
      <c r="K1016">
        <v>0.01006624336432668</v>
      </c>
      <c r="L1016">
        <v>0.001006624336432668</v>
      </c>
    </row>
    <row r="1017" spans="1:12" ht="16" customHeight="1">
      <c r="A1017" s="8">
        <v>44923</v>
      </c>
      <c r="B1017">
        <v>7154.084533</v>
      </c>
      <c r="C1017">
        <v>63559152.12</v>
      </c>
      <c r="D1017">
        <v>0.0001125685831054977</v>
      </c>
      <c r="E1017">
        <v>0.0001453277139951137</v>
      </c>
      <c r="F1017">
        <v>-0.01202063067180259</v>
      </c>
      <c r="G1017" t="s">
        <v>156</v>
      </c>
      <c r="H1017" t="s">
        <v>145</v>
      </c>
      <c r="I1017">
        <v>0.4195619930065358</v>
      </c>
      <c r="J1017">
        <v>0.01038722233116333</v>
      </c>
      <c r="K1017">
        <v>0.009975678268167538</v>
      </c>
      <c r="L1017">
        <v>0.0009975678268167537</v>
      </c>
    </row>
    <row r="1018" spans="1:12" ht="16" customHeight="1">
      <c r="A1018" s="8">
        <v>44924</v>
      </c>
      <c r="B1018">
        <v>8151.594533</v>
      </c>
      <c r="C1018">
        <v>63566182.97</v>
      </c>
      <c r="D1018">
        <v>0.0001282520968437362</v>
      </c>
      <c r="E1018">
        <v>9.687106461298001E-05</v>
      </c>
      <c r="F1018">
        <v>0.01746131602180157</v>
      </c>
      <c r="G1018" t="s">
        <v>156</v>
      </c>
      <c r="H1018" t="s">
        <v>145</v>
      </c>
      <c r="I1018">
        <v>0.4196902451033795</v>
      </c>
      <c r="J1018">
        <v>0.01038254747417456</v>
      </c>
      <c r="K1018">
        <v>0.007456816330233571</v>
      </c>
      <c r="L1018">
        <v>0.000745681633023357</v>
      </c>
    </row>
    <row r="1019" spans="1:12" ht="16" customHeight="1">
      <c r="A1019" s="8">
        <v>44925</v>
      </c>
      <c r="B1019">
        <v>84372.48907</v>
      </c>
      <c r="C1019">
        <v>63648291.95</v>
      </c>
      <c r="D1019">
        <v>0.001327317216920505</v>
      </c>
      <c r="E1019">
        <v>4.843084075956128E-05</v>
      </c>
      <c r="F1019">
        <v>-0.002540734890680851</v>
      </c>
      <c r="G1019" t="s">
        <v>156</v>
      </c>
      <c r="H1019" t="s">
        <v>145</v>
      </c>
      <c r="I1019">
        <v>0.4210175623203001</v>
      </c>
      <c r="J1019">
        <v>0.01042879457270952</v>
      </c>
      <c r="K1019">
        <v>0.008044519979932767</v>
      </c>
      <c r="L1019">
        <v>0.0008044519979932766</v>
      </c>
    </row>
    <row r="1020" spans="1:12" ht="16" customHeight="1">
      <c r="A1020" s="8">
        <v>44928</v>
      </c>
      <c r="B1020">
        <v>-399.355069</v>
      </c>
      <c r="C1020">
        <v>63832225.46</v>
      </c>
      <c r="D1020">
        <v>-6.274403550588917E-06</v>
      </c>
      <c r="E1020">
        <v>0</v>
      </c>
      <c r="F1020">
        <v>0</v>
      </c>
      <c r="G1020" t="s">
        <v>157</v>
      </c>
      <c r="H1020" t="s">
        <v>158</v>
      </c>
      <c r="I1020">
        <v>0.4210112879167495</v>
      </c>
      <c r="J1020">
        <v>0.01042505929323789</v>
      </c>
      <c r="K1020">
        <v>0.008244871014855066</v>
      </c>
      <c r="L1020">
        <v>0.0008244871014855066</v>
      </c>
    </row>
    <row r="1021" spans="1:12" ht="16" customHeight="1">
      <c r="A1021" s="8">
        <v>44929</v>
      </c>
      <c r="B1021">
        <v>33835.622463</v>
      </c>
      <c r="C1021">
        <v>63864938.55</v>
      </c>
      <c r="D1021">
        <v>0.0005300711704655018</v>
      </c>
      <c r="E1021">
        <v>0.0003389994672864383</v>
      </c>
      <c r="F1021">
        <v>-0.004000520901158988</v>
      </c>
      <c r="G1021" t="s">
        <v>157</v>
      </c>
      <c r="H1021" t="s">
        <v>158</v>
      </c>
      <c r="I1021">
        <v>0.421541359087215</v>
      </c>
      <c r="J1021">
        <v>0.01041337936243107</v>
      </c>
      <c r="K1021">
        <v>0.008181058569958754</v>
      </c>
      <c r="L1021">
        <v>0.0008181058569958754</v>
      </c>
    </row>
    <row r="1022" spans="1:12" ht="16" customHeight="1">
      <c r="A1022" s="8">
        <v>44930</v>
      </c>
      <c r="B1022">
        <v>11964.217866</v>
      </c>
      <c r="C1022">
        <v>63875780.24</v>
      </c>
      <c r="D1022">
        <v>0.0001873362464231166</v>
      </c>
      <c r="E1022">
        <v>9.68241673122705E-05</v>
      </c>
      <c r="F1022">
        <v>0.00753894993384141</v>
      </c>
      <c r="G1022" t="s">
        <v>157</v>
      </c>
      <c r="H1022" t="s">
        <v>158</v>
      </c>
      <c r="I1022">
        <v>0.4217286953336381</v>
      </c>
      <c r="J1022">
        <v>0.01040429708174919</v>
      </c>
      <c r="K1022">
        <v>0.00821801999199546</v>
      </c>
      <c r="L1022">
        <v>0.000821801999199546</v>
      </c>
    </row>
    <row r="1023" spans="1:12" ht="16" customHeight="1">
      <c r="A1023" s="8">
        <v>44931</v>
      </c>
      <c r="B1023">
        <v>19817.357066</v>
      </c>
      <c r="C1023">
        <v>63894475.06</v>
      </c>
      <c r="D1023">
        <v>0.0003102483756995279</v>
      </c>
      <c r="E1023">
        <v>0</v>
      </c>
      <c r="F1023">
        <v>-0.01164556173549236</v>
      </c>
      <c r="G1023" t="s">
        <v>157</v>
      </c>
      <c r="H1023" t="s">
        <v>158</v>
      </c>
      <c r="I1023">
        <v>0.4220389437093376</v>
      </c>
      <c r="J1023">
        <v>0.01039450428345179</v>
      </c>
      <c r="K1023">
        <v>0.008235616969839181</v>
      </c>
      <c r="L1023">
        <v>0.0008235616969839182</v>
      </c>
    </row>
    <row r="1024" spans="1:12" ht="16" customHeight="1">
      <c r="A1024" s="8">
        <v>44932</v>
      </c>
      <c r="B1024">
        <v>27291.722465</v>
      </c>
      <c r="C1024">
        <v>63920644.25</v>
      </c>
      <c r="D1024">
        <v>0.0004271374393384052</v>
      </c>
      <c r="E1024">
        <v>4.840739665024074E-05</v>
      </c>
      <c r="F1024">
        <v>0.02284078674404566</v>
      </c>
      <c r="G1024" t="s">
        <v>157</v>
      </c>
      <c r="H1024" t="s">
        <v>158</v>
      </c>
      <c r="I1024">
        <v>0.4224660811486761</v>
      </c>
      <c r="J1024">
        <v>0.01039452154697102</v>
      </c>
      <c r="K1024">
        <v>0.008233830880154707</v>
      </c>
      <c r="L1024">
        <v>0.0008233830880154708</v>
      </c>
    </row>
    <row r="1025" spans="1:12" ht="16" customHeight="1">
      <c r="A1025" s="8">
        <v>44935</v>
      </c>
      <c r="B1025">
        <v>33224.197406</v>
      </c>
      <c r="C1025">
        <v>63950500.85</v>
      </c>
      <c r="D1025">
        <v>0.0005197725679368446</v>
      </c>
      <c r="E1025">
        <v>0.0003388353744131489</v>
      </c>
      <c r="F1025">
        <v>-0.0007676350678290644</v>
      </c>
      <c r="G1025" t="s">
        <v>157</v>
      </c>
      <c r="H1025" t="s">
        <v>158</v>
      </c>
      <c r="I1025">
        <v>0.4229858537166129</v>
      </c>
      <c r="J1025">
        <v>0.01038254990141636</v>
      </c>
      <c r="K1025">
        <v>0.008134486777535727</v>
      </c>
      <c r="L1025">
        <v>0.0008134486777535727</v>
      </c>
    </row>
    <row r="1026" spans="1:12" ht="16" customHeight="1">
      <c r="A1026" s="8">
        <v>44936</v>
      </c>
      <c r="B1026">
        <v>12697.032465</v>
      </c>
      <c r="C1026">
        <v>63962075.36</v>
      </c>
      <c r="D1026">
        <v>0.0001985446915385652</v>
      </c>
      <c r="E1026">
        <v>4.838865769851708E-05</v>
      </c>
      <c r="F1026">
        <v>0.006978255898501873</v>
      </c>
      <c r="G1026" t="s">
        <v>157</v>
      </c>
      <c r="H1026" t="s">
        <v>158</v>
      </c>
      <c r="I1026">
        <v>0.4231843984081515</v>
      </c>
      <c r="J1026">
        <v>0.01037776041338287</v>
      </c>
      <c r="K1026">
        <v>0.00792359093244077</v>
      </c>
      <c r="L1026">
        <v>0.0007923590932440769</v>
      </c>
    </row>
    <row r="1027" spans="1:12" ht="16" customHeight="1">
      <c r="A1027" s="8">
        <v>44937</v>
      </c>
      <c r="B1027">
        <v>-29124.417538</v>
      </c>
      <c r="C1027">
        <v>63931828.41</v>
      </c>
      <c r="D1027">
        <v>-0.000455338845309162</v>
      </c>
      <c r="E1027">
        <v>9.677263269947112E-05</v>
      </c>
      <c r="F1027">
        <v>0.01284939720609812</v>
      </c>
      <c r="G1027" t="s">
        <v>157</v>
      </c>
      <c r="H1027" t="s">
        <v>158</v>
      </c>
      <c r="I1027">
        <v>0.4227290595628423</v>
      </c>
      <c r="J1027">
        <v>0.01040766646111194</v>
      </c>
      <c r="K1027">
        <v>0.008535671887668605</v>
      </c>
      <c r="L1027">
        <v>0.0008535671887668605</v>
      </c>
    </row>
    <row r="1028" spans="1:12" ht="16" customHeight="1">
      <c r="A1028" s="8">
        <v>44938</v>
      </c>
      <c r="B1028">
        <v>11303.452468</v>
      </c>
      <c r="C1028">
        <v>63942009.33</v>
      </c>
      <c r="D1028">
        <v>0.000176804773914959</v>
      </c>
      <c r="E1028">
        <v>0.000193526537326294</v>
      </c>
      <c r="F1028">
        <v>0.00341595270064321</v>
      </c>
      <c r="G1028" t="s">
        <v>157</v>
      </c>
      <c r="H1028" t="s">
        <v>158</v>
      </c>
      <c r="I1028">
        <v>0.4229058643367573</v>
      </c>
      <c r="J1028">
        <v>0.01039971865639395</v>
      </c>
      <c r="K1028">
        <v>0.007726756395494696</v>
      </c>
      <c r="L1028">
        <v>0.0007726756395494695</v>
      </c>
    </row>
    <row r="1029" spans="1:12" ht="16" customHeight="1">
      <c r="A1029" s="8">
        <v>44939</v>
      </c>
      <c r="B1029">
        <v>48265.292465</v>
      </c>
      <c r="C1029">
        <v>63989152.09</v>
      </c>
      <c r="D1029">
        <v>0.0007548291486416446</v>
      </c>
      <c r="E1029">
        <v>4.837227301313085E-05</v>
      </c>
      <c r="F1029">
        <v>0.003996816605869258</v>
      </c>
      <c r="G1029" t="s">
        <v>157</v>
      </c>
      <c r="H1029" t="s">
        <v>158</v>
      </c>
      <c r="I1029">
        <v>0.4236606934853989</v>
      </c>
      <c r="J1029">
        <v>0.01040294802835052</v>
      </c>
      <c r="K1029">
        <v>0.007797298059774953</v>
      </c>
      <c r="L1029">
        <v>0.0007797298059774953</v>
      </c>
    </row>
    <row r="1030" spans="1:12" ht="16" customHeight="1">
      <c r="A1030" s="8">
        <v>44942</v>
      </c>
      <c r="B1030">
        <v>314.967396</v>
      </c>
      <c r="C1030">
        <v>63986099.46</v>
      </c>
      <c r="D1030">
        <v>4.92219986845586E-06</v>
      </c>
      <c r="E1030">
        <v>0</v>
      </c>
      <c r="F1030">
        <v>0</v>
      </c>
      <c r="G1030" t="s">
        <v>157</v>
      </c>
      <c r="H1030" t="s">
        <v>158</v>
      </c>
      <c r="I1030">
        <v>0.4236656156852674</v>
      </c>
      <c r="J1030">
        <v>0.0103824503821159</v>
      </c>
      <c r="K1030">
        <v>0.006096637364966231</v>
      </c>
      <c r="L1030">
        <v>0.0006096637364966231</v>
      </c>
    </row>
    <row r="1031" spans="1:12" ht="16" customHeight="1">
      <c r="A1031" s="8">
        <v>44943</v>
      </c>
      <c r="B1031">
        <v>59845.05247</v>
      </c>
      <c r="C1031">
        <v>64044821.98</v>
      </c>
      <c r="D1031">
        <v>0.0009352820843128793</v>
      </c>
      <c r="E1031">
        <v>0.0004836993324948136</v>
      </c>
      <c r="F1031">
        <v>-0.002030461930089156</v>
      </c>
      <c r="G1031" t="s">
        <v>157</v>
      </c>
      <c r="H1031" t="s">
        <v>158</v>
      </c>
      <c r="I1031">
        <v>0.4246008977695803</v>
      </c>
      <c r="J1031">
        <v>0.01039826163484571</v>
      </c>
      <c r="K1031">
        <v>0.006323826335498895</v>
      </c>
      <c r="L1031">
        <v>0.0006323826335498894</v>
      </c>
    </row>
    <row r="1032" spans="1:12" ht="16" customHeight="1">
      <c r="A1032" s="8">
        <v>44944</v>
      </c>
      <c r="B1032">
        <v>37161.492465</v>
      </c>
      <c r="C1032">
        <v>64080860.94</v>
      </c>
      <c r="D1032">
        <v>0.0005802419511229938</v>
      </c>
      <c r="E1032">
        <v>0.0001450396441693425</v>
      </c>
      <c r="F1032">
        <v>-0.01556263264319191</v>
      </c>
      <c r="G1032" t="s">
        <v>157</v>
      </c>
      <c r="H1032" t="s">
        <v>158</v>
      </c>
      <c r="I1032">
        <v>0.4251811397207033</v>
      </c>
      <c r="J1032">
        <v>0.01038930052261032</v>
      </c>
      <c r="K1032">
        <v>0.006363236661883378</v>
      </c>
      <c r="L1032">
        <v>0.0006363236661883378</v>
      </c>
    </row>
    <row r="1033" spans="1:12" ht="16" customHeight="1">
      <c r="A1033" s="8">
        <v>44945</v>
      </c>
      <c r="B1033">
        <v>39252.53247</v>
      </c>
      <c r="C1033">
        <v>64118990.94</v>
      </c>
      <c r="D1033">
        <v>0.0006125468961278909</v>
      </c>
      <c r="E1033">
        <v>9.667907381438745E-05</v>
      </c>
      <c r="F1033">
        <v>-0.007638348019527341</v>
      </c>
      <c r="G1033" t="s">
        <v>157</v>
      </c>
      <c r="H1033" t="s">
        <v>158</v>
      </c>
      <c r="I1033">
        <v>0.4257936866168311</v>
      </c>
      <c r="J1033">
        <v>0.01038760508741841</v>
      </c>
      <c r="K1033">
        <v>0.006397100298615086</v>
      </c>
      <c r="L1033">
        <v>0.0006397100298615086</v>
      </c>
    </row>
    <row r="1034" spans="1:12" ht="16" customHeight="1">
      <c r="A1034" s="8">
        <v>44946</v>
      </c>
      <c r="B1034">
        <v>44630.502465</v>
      </c>
      <c r="C1034">
        <v>64162498.91</v>
      </c>
      <c r="D1034">
        <v>0.0006960574676972606</v>
      </c>
      <c r="E1034">
        <v>0.0001450045918121035</v>
      </c>
      <c r="F1034">
        <v>0.01891839901509429</v>
      </c>
      <c r="G1034" t="s">
        <v>157</v>
      </c>
      <c r="H1034" t="s">
        <v>158</v>
      </c>
      <c r="I1034">
        <v>0.4264897440845284</v>
      </c>
      <c r="J1034">
        <v>0.01039210719333917</v>
      </c>
      <c r="K1034">
        <v>0.006118883476277322</v>
      </c>
      <c r="L1034">
        <v>0.0006118883476277323</v>
      </c>
    </row>
    <row r="1035" spans="1:12" ht="16" customHeight="1">
      <c r="A1035" s="8">
        <v>44949</v>
      </c>
      <c r="B1035">
        <v>11563.097401</v>
      </c>
      <c r="C1035">
        <v>64170694.42</v>
      </c>
      <c r="D1035">
        <v>0.0001802158207276095</v>
      </c>
      <c r="E1035">
        <v>0.0003382949932342338</v>
      </c>
      <c r="F1035">
        <v>0.01188135759613962</v>
      </c>
      <c r="G1035" t="s">
        <v>157</v>
      </c>
      <c r="H1035" t="s">
        <v>158</v>
      </c>
      <c r="I1035">
        <v>0.426669959905256</v>
      </c>
      <c r="J1035">
        <v>0.01038550741735002</v>
      </c>
      <c r="K1035">
        <v>0.00616349740851831</v>
      </c>
      <c r="L1035">
        <v>0.0006163497408518309</v>
      </c>
    </row>
    <row r="1036" spans="1:12" ht="16" customHeight="1">
      <c r="A1036" s="8">
        <v>44950</v>
      </c>
      <c r="B1036">
        <v>24584.62247</v>
      </c>
      <c r="C1036">
        <v>64194156.51</v>
      </c>
      <c r="D1036">
        <v>0.0003831129254904516</v>
      </c>
      <c r="E1036">
        <v>9.662302526680655E-05</v>
      </c>
      <c r="F1036">
        <v>-0.0007114764130643492</v>
      </c>
      <c r="G1036" t="s">
        <v>157</v>
      </c>
      <c r="H1036" t="s">
        <v>158</v>
      </c>
      <c r="I1036">
        <v>0.4270530728307464</v>
      </c>
      <c r="J1036">
        <v>0.01037482571429979</v>
      </c>
      <c r="K1036">
        <v>0.006162491302702465</v>
      </c>
      <c r="L1036">
        <v>0.0006162491302702465</v>
      </c>
    </row>
    <row r="1037" spans="1:12" ht="16" customHeight="1">
      <c r="A1037" s="8">
        <v>44951</v>
      </c>
      <c r="B1037">
        <v>39803.302467</v>
      </c>
      <c r="C1037">
        <v>64232837.28</v>
      </c>
      <c r="D1037">
        <v>0.0006200455716058758</v>
      </c>
      <c r="E1037">
        <v>0.0001449205352399563</v>
      </c>
      <c r="F1037">
        <v>-0.0001817299194663002</v>
      </c>
      <c r="G1037" t="s">
        <v>157</v>
      </c>
      <c r="H1037" t="s">
        <v>158</v>
      </c>
      <c r="I1037">
        <v>0.4276731184023523</v>
      </c>
      <c r="J1037">
        <v>0.0103740879813798</v>
      </c>
      <c r="K1037">
        <v>0.006133411059569977</v>
      </c>
      <c r="L1037">
        <v>0.0006133411059569976</v>
      </c>
    </row>
    <row r="1038" spans="1:12" ht="16" customHeight="1">
      <c r="A1038" s="8">
        <v>44952</v>
      </c>
      <c r="B1038">
        <v>18203.732467</v>
      </c>
      <c r="C1038">
        <v>64249918.48</v>
      </c>
      <c r="D1038">
        <v>0.0002834022789254562</v>
      </c>
      <c r="E1038">
        <v>0.0001448995363215744</v>
      </c>
      <c r="F1038">
        <v>0.01100786311506852</v>
      </c>
      <c r="G1038" t="s">
        <v>157</v>
      </c>
      <c r="H1038" t="s">
        <v>158</v>
      </c>
      <c r="I1038">
        <v>0.4279565206812778</v>
      </c>
      <c r="J1038">
        <v>0.01037291057986893</v>
      </c>
      <c r="K1038">
        <v>0.006064715195577781</v>
      </c>
      <c r="L1038">
        <v>0.0006064715195577782</v>
      </c>
    </row>
    <row r="1039" spans="1:12" ht="16" customHeight="1">
      <c r="A1039" s="8">
        <v>44953</v>
      </c>
      <c r="B1039">
        <v>22103.112462</v>
      </c>
      <c r="C1039">
        <v>64270899.06</v>
      </c>
      <c r="D1039">
        <v>0.0003440177510712384</v>
      </c>
      <c r="E1039">
        <v>9.658569565851316E-05</v>
      </c>
      <c r="F1039">
        <v>0.002494809663015962</v>
      </c>
      <c r="G1039" t="s">
        <v>157</v>
      </c>
      <c r="H1039" t="s">
        <v>158</v>
      </c>
      <c r="I1039">
        <v>0.4283005384323491</v>
      </c>
      <c r="J1039">
        <v>0.01036151344974673</v>
      </c>
      <c r="K1039">
        <v>0.005012304280912667</v>
      </c>
      <c r="L1039">
        <v>0.0005012304280912667</v>
      </c>
    </row>
    <row r="1040" spans="1:12" ht="16" customHeight="1">
      <c r="A1040" s="8">
        <v>44956</v>
      </c>
      <c r="B1040">
        <v>30545.237396</v>
      </c>
      <c r="C1040">
        <v>64298076.7</v>
      </c>
      <c r="D1040">
        <v>0.0004752576647089461</v>
      </c>
      <c r="E1040">
        <v>0.0003863054710511182</v>
      </c>
      <c r="F1040">
        <v>-0.01296873157501666</v>
      </c>
      <c r="G1040" t="s">
        <v>157</v>
      </c>
      <c r="H1040" t="s">
        <v>158</v>
      </c>
      <c r="I1040">
        <v>0.428775796097058</v>
      </c>
      <c r="J1040">
        <v>0.01035985106766198</v>
      </c>
      <c r="K1040">
        <v>0.004828382687894422</v>
      </c>
      <c r="L1040">
        <v>0.0004828382687894422</v>
      </c>
    </row>
    <row r="1041" spans="1:12" ht="16" customHeight="1">
      <c r="A1041" s="8">
        <v>44957</v>
      </c>
      <c r="B1041">
        <v>18358.212466</v>
      </c>
      <c r="C1041">
        <v>64315312.38</v>
      </c>
      <c r="D1041">
        <v>0.0002855172877356066</v>
      </c>
      <c r="E1041">
        <v>9.653907419027163E-05</v>
      </c>
      <c r="F1041">
        <v>0.01464245091182415</v>
      </c>
      <c r="G1041" t="s">
        <v>157</v>
      </c>
      <c r="H1041" t="s">
        <v>158</v>
      </c>
      <c r="I1041">
        <v>0.4290613133847936</v>
      </c>
      <c r="J1041">
        <v>0.01035464081516802</v>
      </c>
      <c r="K1041">
        <v>0.004811098939267074</v>
      </c>
      <c r="L1041">
        <v>0.0004811098939267074</v>
      </c>
    </row>
    <row r="1042" spans="1:12" ht="16" customHeight="1">
      <c r="A1042" s="8">
        <v>44958</v>
      </c>
      <c r="B1042">
        <v>10791.256572</v>
      </c>
      <c r="C1042">
        <v>64954748.7</v>
      </c>
      <c r="D1042">
        <v>0.0001677867396218344</v>
      </c>
      <c r="E1042">
        <v>0.000193059510594118</v>
      </c>
      <c r="F1042">
        <v>0.01045233773242416</v>
      </c>
      <c r="G1042" t="s">
        <v>159</v>
      </c>
      <c r="H1042" t="s">
        <v>158</v>
      </c>
      <c r="I1042">
        <v>0.4292291001244155</v>
      </c>
      <c r="J1042">
        <v>0.01035249601606404</v>
      </c>
      <c r="K1042">
        <v>0.00482175527120173</v>
      </c>
      <c r="L1042">
        <v>0.000482175527120173</v>
      </c>
    </row>
    <row r="1043" spans="1:12" ht="16" customHeight="1">
      <c r="A1043" s="8">
        <v>44959</v>
      </c>
      <c r="B1043">
        <v>15077.716572</v>
      </c>
      <c r="C1043">
        <v>64968565.76</v>
      </c>
      <c r="D1043">
        <v>0.0002321264707163743</v>
      </c>
      <c r="E1043">
        <v>0.0001447666843603646</v>
      </c>
      <c r="F1043">
        <v>0.01469942051995421</v>
      </c>
      <c r="G1043" t="s">
        <v>159</v>
      </c>
      <c r="H1043" t="s">
        <v>158</v>
      </c>
      <c r="I1043">
        <v>0.4294612265951318</v>
      </c>
      <c r="J1043">
        <v>0.01035122629906564</v>
      </c>
      <c r="K1043">
        <v>0.004843598656629751</v>
      </c>
      <c r="L1043">
        <v>0.0004843598656629751</v>
      </c>
    </row>
    <row r="1044" spans="1:12" ht="16" customHeight="1">
      <c r="A1044" s="8">
        <v>44960</v>
      </c>
      <c r="B1044">
        <v>22342.566573</v>
      </c>
      <c r="C1044">
        <v>64989647.66</v>
      </c>
      <c r="D1044">
        <v>0.0003438981038235559</v>
      </c>
      <c r="E1044">
        <v>9.649715333392983E-05</v>
      </c>
      <c r="F1044">
        <v>-0.01035466151166586</v>
      </c>
      <c r="G1044" t="s">
        <v>159</v>
      </c>
      <c r="H1044" t="s">
        <v>158</v>
      </c>
      <c r="I1044">
        <v>0.4298051246989554</v>
      </c>
      <c r="J1044">
        <v>0.01030282513379075</v>
      </c>
      <c r="K1044">
        <v>0.004839839809723327</v>
      </c>
      <c r="L1044">
        <v>0.0004839839809723327</v>
      </c>
    </row>
    <row r="1045" spans="1:12" ht="16" customHeight="1">
      <c r="A1045" s="8">
        <v>44963</v>
      </c>
      <c r="B1045">
        <v>31733.069716</v>
      </c>
      <c r="C1045">
        <v>65017598.75</v>
      </c>
      <c r="D1045">
        <v>0.0004882788391470409</v>
      </c>
      <c r="E1045">
        <v>0.0003377074488613019</v>
      </c>
      <c r="F1045">
        <v>-0.006140486597300043</v>
      </c>
      <c r="G1045" t="s">
        <v>159</v>
      </c>
      <c r="H1045" t="s">
        <v>158</v>
      </c>
      <c r="I1045">
        <v>0.4302934035381024</v>
      </c>
      <c r="J1045">
        <v>0.01028293183924068</v>
      </c>
      <c r="K1045">
        <v>0.004827926954420376</v>
      </c>
      <c r="L1045">
        <v>0.0004827926954420376</v>
      </c>
    </row>
    <row r="1046" spans="1:12" ht="16" customHeight="1">
      <c r="A1046" s="8">
        <v>44964</v>
      </c>
      <c r="B1046">
        <v>-1654.083428</v>
      </c>
      <c r="C1046">
        <v>65014684</v>
      </c>
      <c r="D1046">
        <v>-2.544054932511638E-05</v>
      </c>
      <c r="E1046">
        <v>0.0001446829033036057</v>
      </c>
      <c r="F1046">
        <v>0.01287252984617182</v>
      </c>
      <c r="G1046" t="s">
        <v>159</v>
      </c>
      <c r="H1046" t="s">
        <v>158</v>
      </c>
      <c r="I1046">
        <v>0.4302679629887773</v>
      </c>
      <c r="J1046">
        <v>0.01028823832589422</v>
      </c>
      <c r="K1046">
        <v>0.004993220462299402</v>
      </c>
      <c r="L1046">
        <v>0.0004993220462299403</v>
      </c>
    </row>
    <row r="1047" spans="1:12" ht="16" customHeight="1">
      <c r="A1047" s="8">
        <v>44965</v>
      </c>
      <c r="B1047">
        <v>20796.936575</v>
      </c>
      <c r="C1047">
        <v>65034220.28</v>
      </c>
      <c r="D1047">
        <v>0.0003198806068948978</v>
      </c>
      <c r="E1047">
        <v>9.644131545960555E-05</v>
      </c>
      <c r="F1047">
        <v>-0.01108069164265135</v>
      </c>
      <c r="G1047" t="s">
        <v>159</v>
      </c>
      <c r="H1047" t="s">
        <v>158</v>
      </c>
      <c r="I1047">
        <v>0.4305878435956722</v>
      </c>
      <c r="J1047">
        <v>0.01028280645017516</v>
      </c>
      <c r="K1047">
        <v>0.00398217690257328</v>
      </c>
      <c r="L1047">
        <v>0.0003982176902573279</v>
      </c>
    </row>
    <row r="1048" spans="1:12" ht="16" customHeight="1">
      <c r="A1048" s="8">
        <v>44966</v>
      </c>
      <c r="B1048">
        <v>32667.706572</v>
      </c>
      <c r="C1048">
        <v>65065627.32</v>
      </c>
      <c r="D1048">
        <v>0.000502315649074466</v>
      </c>
      <c r="E1048">
        <v>9.643201542908209E-05</v>
      </c>
      <c r="F1048">
        <v>-0.008829829085981511</v>
      </c>
      <c r="G1048" t="s">
        <v>159</v>
      </c>
      <c r="H1048" t="s">
        <v>158</v>
      </c>
      <c r="I1048">
        <v>0.4310901592447467</v>
      </c>
      <c r="J1048">
        <v>0.01028334101995578</v>
      </c>
      <c r="K1048">
        <v>0.003914915067722986</v>
      </c>
      <c r="L1048">
        <v>0.0003914915067722985</v>
      </c>
    </row>
    <row r="1049" spans="1:12" ht="16" customHeight="1">
      <c r="A1049" s="8">
        <v>44967</v>
      </c>
      <c r="B1049">
        <v>18941.156572</v>
      </c>
      <c r="C1049">
        <v>65083307.82</v>
      </c>
      <c r="D1049">
        <v>0.0002911084907987635</v>
      </c>
      <c r="E1049">
        <v>9.642271719223494E-05</v>
      </c>
      <c r="F1049">
        <v>0.002195271346318695</v>
      </c>
      <c r="G1049" t="s">
        <v>159</v>
      </c>
      <c r="H1049" t="s">
        <v>158</v>
      </c>
      <c r="I1049">
        <v>0.4313812677355455</v>
      </c>
      <c r="J1049">
        <v>0.01027760859408491</v>
      </c>
      <c r="K1049">
        <v>0.003712773951799884</v>
      </c>
      <c r="L1049">
        <v>0.0003712773951799884</v>
      </c>
    </row>
    <row r="1050" spans="1:12" ht="16" customHeight="1">
      <c r="A1050" s="8">
        <v>44970</v>
      </c>
      <c r="B1050">
        <v>-3513.440284</v>
      </c>
      <c r="C1050">
        <v>65076012.39</v>
      </c>
      <c r="D1050">
        <v>-5.398373871403513E-05</v>
      </c>
      <c r="E1050">
        <v>0.0003856536829927038</v>
      </c>
      <c r="F1050">
        <v>0.01144859013411703</v>
      </c>
      <c r="G1050" t="s">
        <v>159</v>
      </c>
      <c r="H1050" t="s">
        <v>158</v>
      </c>
      <c r="I1050">
        <v>0.4313272839968315</v>
      </c>
      <c r="J1050">
        <v>0.01028488157701924</v>
      </c>
      <c r="K1050">
        <v>0.003797882584900868</v>
      </c>
      <c r="L1050">
        <v>0.0003797882584900868</v>
      </c>
    </row>
    <row r="1051" spans="1:12" ht="16" customHeight="1">
      <c r="A1051" s="8">
        <v>44971</v>
      </c>
      <c r="B1051">
        <v>18896.60657</v>
      </c>
      <c r="C1051">
        <v>65093648.34</v>
      </c>
      <c r="D1051">
        <v>0.0002903774505535587</v>
      </c>
      <c r="E1051">
        <v>9.637625289116158E-05</v>
      </c>
      <c r="F1051">
        <v>-0.0002803767683676739</v>
      </c>
      <c r="G1051" t="s">
        <v>159</v>
      </c>
      <c r="H1051" t="s">
        <v>158</v>
      </c>
      <c r="I1051">
        <v>0.431617661447385</v>
      </c>
      <c r="J1051">
        <v>0.01027917738831969</v>
      </c>
      <c r="K1051">
        <v>0.003196536481021721</v>
      </c>
      <c r="L1051">
        <v>0.0003196536481021721</v>
      </c>
    </row>
    <row r="1052" spans="1:12" ht="16" customHeight="1">
      <c r="A1052" s="8">
        <v>44972</v>
      </c>
      <c r="B1052">
        <v>32920.136575</v>
      </c>
      <c r="C1052">
        <v>65125307.81</v>
      </c>
      <c r="D1052">
        <v>0.0005057350050968121</v>
      </c>
      <c r="E1052">
        <v>0.0001445504481063509</v>
      </c>
      <c r="F1052">
        <v>0.002773123668743604</v>
      </c>
      <c r="G1052" t="s">
        <v>159</v>
      </c>
      <c r="H1052" t="s">
        <v>158</v>
      </c>
      <c r="I1052">
        <v>0.4321233964524818</v>
      </c>
      <c r="J1052">
        <v>0.01027967412680877</v>
      </c>
      <c r="K1052">
        <v>0.003135984575501667</v>
      </c>
      <c r="L1052">
        <v>0.0003135984575501668</v>
      </c>
    </row>
    <row r="1053" spans="1:12" ht="16" customHeight="1">
      <c r="A1053" s="8">
        <v>44973</v>
      </c>
      <c r="B1053">
        <v>68594.40657000001</v>
      </c>
      <c r="C1053">
        <v>65192641.56</v>
      </c>
      <c r="D1053">
        <v>0.001053268059325277</v>
      </c>
      <c r="E1053">
        <v>0.0001445295562942928</v>
      </c>
      <c r="F1053">
        <v>-0.01378869707782826</v>
      </c>
      <c r="G1053" t="s">
        <v>159</v>
      </c>
      <c r="H1053" t="s">
        <v>158</v>
      </c>
      <c r="I1053">
        <v>0.4331766645118071</v>
      </c>
      <c r="J1053">
        <v>0.01030187335384721</v>
      </c>
      <c r="K1053">
        <v>0.003922355714452735</v>
      </c>
      <c r="L1053">
        <v>0.0003922355714452735</v>
      </c>
    </row>
    <row r="1054" spans="1:12" ht="16" customHeight="1">
      <c r="A1054" s="8">
        <v>44974</v>
      </c>
      <c r="B1054">
        <v>43465.806572</v>
      </c>
      <c r="C1054">
        <v>65234846.7</v>
      </c>
      <c r="D1054">
        <v>0.0006667287217069778</v>
      </c>
      <c r="E1054">
        <v>9.633911368012171E-05</v>
      </c>
      <c r="F1054">
        <v>-0.002767448739857348</v>
      </c>
      <c r="G1054" t="s">
        <v>159</v>
      </c>
      <c r="H1054" t="s">
        <v>158</v>
      </c>
      <c r="I1054">
        <v>0.4338433932335141</v>
      </c>
      <c r="J1054">
        <v>0.0103053330431782</v>
      </c>
      <c r="K1054">
        <v>0.003891193012276534</v>
      </c>
      <c r="L1054">
        <v>0.0003891193012276534</v>
      </c>
    </row>
    <row r="1055" spans="1:12" ht="16" customHeight="1">
      <c r="A1055" s="8">
        <v>44977</v>
      </c>
      <c r="B1055">
        <v>-669.160284</v>
      </c>
      <c r="C1055">
        <v>65230395.56</v>
      </c>
      <c r="D1055">
        <v>-1.025771221747962E-05</v>
      </c>
      <c r="E1055">
        <v>0</v>
      </c>
      <c r="F1055">
        <v>0</v>
      </c>
      <c r="G1055" t="s">
        <v>159</v>
      </c>
      <c r="H1055" t="s">
        <v>158</v>
      </c>
      <c r="I1055">
        <v>0.4338331355212966</v>
      </c>
      <c r="J1055">
        <v>0.01030791272199311</v>
      </c>
      <c r="K1055">
        <v>0.004067640568339672</v>
      </c>
      <c r="L1055">
        <v>0.0004067640568339673</v>
      </c>
    </row>
    <row r="1056" spans="1:12" ht="16" customHeight="1">
      <c r="A1056" s="8">
        <v>44978</v>
      </c>
      <c r="B1056">
        <v>45925.146572</v>
      </c>
      <c r="C1056">
        <v>65275060.04</v>
      </c>
      <c r="D1056">
        <v>0.0007040451951538035</v>
      </c>
      <c r="E1056">
        <v>0.0005298140834215648</v>
      </c>
      <c r="F1056">
        <v>-0.02004123468714836</v>
      </c>
      <c r="G1056" t="s">
        <v>159</v>
      </c>
      <c r="H1056" t="s">
        <v>158</v>
      </c>
      <c r="I1056">
        <v>0.4345371807164504</v>
      </c>
      <c r="J1056">
        <v>0.01031413605014072</v>
      </c>
      <c r="K1056">
        <v>0.004249224277663922</v>
      </c>
      <c r="L1056">
        <v>0.0004249224277663921</v>
      </c>
    </row>
    <row r="1057" spans="1:12" ht="16" customHeight="1">
      <c r="A1057" s="8">
        <v>44979</v>
      </c>
      <c r="B1057">
        <v>5519.336572</v>
      </c>
      <c r="C1057">
        <v>65279318.72</v>
      </c>
      <c r="D1057">
        <v>8.455505929244336E-05</v>
      </c>
      <c r="E1057">
        <v>0.000144418235209276</v>
      </c>
      <c r="F1057">
        <v>-0.001573546408361604</v>
      </c>
      <c r="G1057" t="s">
        <v>159</v>
      </c>
      <c r="H1057" t="s">
        <v>158</v>
      </c>
      <c r="I1057">
        <v>0.4346217357757429</v>
      </c>
      <c r="J1057">
        <v>0.01031565230790882</v>
      </c>
      <c r="K1057">
        <v>0.004263437468750214</v>
      </c>
      <c r="L1057">
        <v>0.0004263437468750214</v>
      </c>
    </row>
    <row r="1058" spans="1:12" ht="16" customHeight="1">
      <c r="A1058" s="8">
        <v>44980</v>
      </c>
      <c r="B1058">
        <v>19792.556576</v>
      </c>
      <c r="C1058">
        <v>65297850.61</v>
      </c>
      <c r="D1058">
        <v>0.000303197964747387</v>
      </c>
      <c r="E1058">
        <v>0.000144397381594219</v>
      </c>
      <c r="F1058">
        <v>0.00532942458751462</v>
      </c>
      <c r="G1058" t="s">
        <v>159</v>
      </c>
      <c r="H1058" t="s">
        <v>158</v>
      </c>
      <c r="I1058">
        <v>0.4349249337404902</v>
      </c>
      <c r="J1058">
        <v>0.01030576553612974</v>
      </c>
      <c r="K1058">
        <v>0.004260072154982276</v>
      </c>
      <c r="L1058">
        <v>0.0004260072154982276</v>
      </c>
    </row>
    <row r="1059" spans="1:12" ht="16" customHeight="1">
      <c r="A1059" s="8">
        <v>44981</v>
      </c>
      <c r="B1059">
        <v>43881.946569</v>
      </c>
      <c r="C1059">
        <v>65340471.9</v>
      </c>
      <c r="D1059">
        <v>0.0006720274275349536</v>
      </c>
      <c r="E1059">
        <v>9.62510226671931E-05</v>
      </c>
      <c r="F1059">
        <v>-0.01053754436336085</v>
      </c>
      <c r="G1059" t="s">
        <v>159</v>
      </c>
      <c r="H1059" t="s">
        <v>158</v>
      </c>
      <c r="I1059">
        <v>0.4355969611680252</v>
      </c>
      <c r="J1059">
        <v>0.01031038031103919</v>
      </c>
      <c r="K1059">
        <v>0.004411977333492877</v>
      </c>
      <c r="L1059">
        <v>0.0004411977333492877</v>
      </c>
    </row>
    <row r="1060" spans="1:12" ht="16" customHeight="1">
      <c r="A1060" s="8">
        <v>44984</v>
      </c>
      <c r="B1060">
        <v>29661.519718</v>
      </c>
      <c r="C1060">
        <v>65366351.43</v>
      </c>
      <c r="D1060">
        <v>0.0004539532521802923</v>
      </c>
      <c r="E1060">
        <v>0.0003849670371973701</v>
      </c>
      <c r="F1060">
        <v>0.003073016896555147</v>
      </c>
      <c r="G1060" t="s">
        <v>159</v>
      </c>
      <c r="H1060" t="s">
        <v>158</v>
      </c>
      <c r="I1060">
        <v>0.4360509144202055</v>
      </c>
      <c r="J1060">
        <v>0.01030939979823924</v>
      </c>
      <c r="K1060">
        <v>0.004405547880435842</v>
      </c>
      <c r="L1060">
        <v>0.0004405547880435841</v>
      </c>
    </row>
    <row r="1061" spans="1:12" ht="16" customHeight="1">
      <c r="A1061" s="8">
        <v>44985</v>
      </c>
      <c r="B1061">
        <v>26233.39657</v>
      </c>
      <c r="C1061">
        <v>64556322.29</v>
      </c>
      <c r="D1061">
        <v>0.0004013287570148842</v>
      </c>
      <c r="E1061">
        <v>0.0001443070854778572</v>
      </c>
      <c r="F1061">
        <v>-0.00303597975009029</v>
      </c>
      <c r="G1061" t="s">
        <v>159</v>
      </c>
      <c r="H1061" t="s">
        <v>158</v>
      </c>
      <c r="I1061">
        <v>0.4364522431772204</v>
      </c>
      <c r="J1061">
        <v>0.01030793296429566</v>
      </c>
      <c r="K1061">
        <v>0.004397441751468295</v>
      </c>
      <c r="L1061">
        <v>0.0004397441751468294</v>
      </c>
    </row>
    <row r="1062" spans="1:12" ht="16" customHeight="1">
      <c r="A1062" s="8">
        <v>44986</v>
      </c>
      <c r="B1062">
        <v>13402.144678</v>
      </c>
      <c r="C1062">
        <v>65347347.4</v>
      </c>
      <c r="D1062">
        <v>0.0002076039062106863</v>
      </c>
      <c r="E1062">
        <v>9.619084263179367E-05</v>
      </c>
      <c r="F1062">
        <v>-0.004725262269687613</v>
      </c>
      <c r="G1062" t="s">
        <v>160</v>
      </c>
      <c r="H1062" t="s">
        <v>158</v>
      </c>
      <c r="I1062">
        <v>0.436659847083431</v>
      </c>
      <c r="J1062">
        <v>0.01030682883888662</v>
      </c>
      <c r="K1062">
        <v>0.004375428079965893</v>
      </c>
      <c r="L1062">
        <v>0.0004375428079965893</v>
      </c>
    </row>
    <row r="1063" spans="1:12" ht="16" customHeight="1">
      <c r="A1063" s="8">
        <v>44987</v>
      </c>
      <c r="B1063">
        <v>39336.634678</v>
      </c>
      <c r="C1063">
        <v>65385522.51</v>
      </c>
      <c r="D1063">
        <v>0.0006019622256006065</v>
      </c>
      <c r="E1063">
        <v>0.0001442723862652429</v>
      </c>
      <c r="F1063">
        <v>0.007582141980416957</v>
      </c>
      <c r="G1063" t="s">
        <v>160</v>
      </c>
      <c r="H1063" t="s">
        <v>158</v>
      </c>
      <c r="I1063">
        <v>0.4372618093090316</v>
      </c>
      <c r="J1063">
        <v>0.006755486350865777</v>
      </c>
      <c r="K1063">
        <v>0.004415892448442081</v>
      </c>
      <c r="L1063">
        <v>0.0004415892448442081</v>
      </c>
    </row>
    <row r="1064" spans="1:12" ht="16" customHeight="1">
      <c r="A1064" s="8">
        <v>44988</v>
      </c>
      <c r="B1064">
        <v>39469.094678</v>
      </c>
      <c r="C1064">
        <v>65423830.08</v>
      </c>
      <c r="D1064">
        <v>0.000603636602765752</v>
      </c>
      <c r="E1064">
        <v>0.0001442515747462902</v>
      </c>
      <c r="F1064">
        <v>0.0161477890665227</v>
      </c>
      <c r="G1064" t="s">
        <v>160</v>
      </c>
      <c r="H1064" t="s">
        <v>158</v>
      </c>
      <c r="I1064">
        <v>0.4378654459117974</v>
      </c>
      <c r="J1064">
        <v>0.006234476087664823</v>
      </c>
      <c r="K1064">
        <v>0.004475747443187241</v>
      </c>
      <c r="L1064">
        <v>0.0004475747443187241</v>
      </c>
    </row>
    <row r="1065" spans="1:12" ht="16" customHeight="1">
      <c r="A1065" s="8">
        <v>44991</v>
      </c>
      <c r="B1065">
        <v>32318.804034</v>
      </c>
      <c r="C1065">
        <v>65452664.31</v>
      </c>
      <c r="D1065">
        <v>0.0004939913177580814</v>
      </c>
      <c r="E1065">
        <v>0.0003846153846154277</v>
      </c>
      <c r="F1065">
        <v>0.0006871595099910977</v>
      </c>
      <c r="G1065" t="s">
        <v>160</v>
      </c>
      <c r="H1065" t="s">
        <v>158</v>
      </c>
      <c r="I1065">
        <v>0.4383594372295554</v>
      </c>
      <c r="J1065">
        <v>0.006234202872560623</v>
      </c>
      <c r="K1065">
        <v>0.004477236457756454</v>
      </c>
      <c r="L1065">
        <v>0.0004477236457756454</v>
      </c>
    </row>
    <row r="1066" spans="1:12" ht="16" customHeight="1">
      <c r="A1066" s="8">
        <v>44992</v>
      </c>
      <c r="B1066">
        <v>20177.724678</v>
      </c>
      <c r="C1066">
        <v>65471680.51</v>
      </c>
      <c r="D1066">
        <v>0.000308279653558995</v>
      </c>
      <c r="E1066">
        <v>4.805843906185991E-05</v>
      </c>
      <c r="F1066">
        <v>-0.01532696706369407</v>
      </c>
      <c r="G1066" t="s">
        <v>160</v>
      </c>
      <c r="H1066" t="s">
        <v>158</v>
      </c>
      <c r="I1066">
        <v>0.4386677168831145</v>
      </c>
      <c r="J1066">
        <v>0.006233706750906873</v>
      </c>
      <c r="K1066">
        <v>0.00420160851068181</v>
      </c>
      <c r="L1066">
        <v>0.000420160851068181</v>
      </c>
    </row>
    <row r="1067" spans="1:12" ht="16" customHeight="1">
      <c r="A1067" s="8">
        <v>44993</v>
      </c>
      <c r="B1067">
        <v>20170.664678</v>
      </c>
      <c r="C1067">
        <v>65490689.66</v>
      </c>
      <c r="D1067">
        <v>0.0003080822810851659</v>
      </c>
      <c r="E1067">
        <v>9.611225911876353E-05</v>
      </c>
      <c r="F1067">
        <v>0.001414821002566402</v>
      </c>
      <c r="G1067" t="s">
        <v>160</v>
      </c>
      <c r="H1067" t="s">
        <v>158</v>
      </c>
      <c r="I1067">
        <v>0.4389757991641996</v>
      </c>
      <c r="J1067">
        <v>0.006209188403627039</v>
      </c>
      <c r="K1067">
        <v>0.004205543737700662</v>
      </c>
      <c r="L1067">
        <v>0.0004205543737700661</v>
      </c>
    </row>
    <row r="1068" spans="1:12" ht="16" customHeight="1">
      <c r="A1068" s="8">
        <v>44994</v>
      </c>
      <c r="B1068">
        <v>49101.174678</v>
      </c>
      <c r="C1068">
        <v>65538629.31</v>
      </c>
      <c r="D1068">
        <v>0.0007497428250169996</v>
      </c>
      <c r="E1068">
        <v>0.0001441545336600125</v>
      </c>
      <c r="F1068">
        <v>-0.018459372596762</v>
      </c>
      <c r="G1068" t="s">
        <v>160</v>
      </c>
      <c r="H1068" t="s">
        <v>158</v>
      </c>
      <c r="I1068">
        <v>0.4397255419892166</v>
      </c>
      <c r="J1068">
        <v>0.006217581940616087</v>
      </c>
      <c r="K1068">
        <v>0.004359150170304095</v>
      </c>
      <c r="L1068">
        <v>0.0004359150170304095</v>
      </c>
    </row>
    <row r="1069" spans="1:12" ht="16" customHeight="1">
      <c r="A1069" s="8">
        <v>44995</v>
      </c>
      <c r="B1069">
        <v>7534.234678</v>
      </c>
      <c r="C1069">
        <v>65545002.02</v>
      </c>
      <c r="D1069">
        <v>0.000114958685546547</v>
      </c>
      <c r="E1069">
        <v>0.0001441337561256528</v>
      </c>
      <c r="F1069">
        <v>-0.01447814369423628</v>
      </c>
      <c r="G1069" t="s">
        <v>160</v>
      </c>
      <c r="H1069" t="s">
        <v>158</v>
      </c>
      <c r="I1069">
        <v>0.4398405006747632</v>
      </c>
      <c r="J1069">
        <v>0.006221852147967284</v>
      </c>
      <c r="K1069">
        <v>0.004477767769409121</v>
      </c>
      <c r="L1069">
        <v>0.0004477767769409121</v>
      </c>
    </row>
    <row r="1070" spans="1:12" ht="16" customHeight="1">
      <c r="A1070" s="8">
        <v>44998</v>
      </c>
      <c r="B1070">
        <v>58404.464034</v>
      </c>
      <c r="C1070">
        <v>65599921.91</v>
      </c>
      <c r="D1070">
        <v>0.0008910590012062066</v>
      </c>
      <c r="E1070">
        <v>0.0005764519383195665</v>
      </c>
      <c r="F1070">
        <v>-0.001509740806248216</v>
      </c>
      <c r="G1070" t="s">
        <v>160</v>
      </c>
      <c r="H1070" t="s">
        <v>158</v>
      </c>
      <c r="I1070">
        <v>0.4407315596759694</v>
      </c>
      <c r="J1070">
        <v>0.006226788128757882</v>
      </c>
      <c r="K1070">
        <v>0.004398548692496161</v>
      </c>
      <c r="L1070">
        <v>0.0004398548692496162</v>
      </c>
    </row>
    <row r="1071" spans="1:12" ht="16" customHeight="1">
      <c r="A1071" s="8">
        <v>44999</v>
      </c>
      <c r="B1071">
        <v>-27962.995325</v>
      </c>
      <c r="C1071">
        <v>65570797.4</v>
      </c>
      <c r="D1071">
        <v>-0.0004262656800623012</v>
      </c>
      <c r="E1071">
        <v>0.0001920399443084975</v>
      </c>
      <c r="F1071">
        <v>0.01647664792414449</v>
      </c>
      <c r="G1071" t="s">
        <v>160</v>
      </c>
      <c r="H1071" t="s">
        <v>158</v>
      </c>
      <c r="I1071">
        <v>0.4403052939959071</v>
      </c>
      <c r="J1071">
        <v>0.006277012448672997</v>
      </c>
      <c r="K1071">
        <v>0.005407122767109444</v>
      </c>
      <c r="L1071">
        <v>0.0005407122767109445</v>
      </c>
    </row>
    <row r="1072" spans="1:12" ht="16" customHeight="1">
      <c r="A1072" s="8">
        <v>45000</v>
      </c>
      <c r="B1072">
        <v>9984.954678</v>
      </c>
      <c r="C1072">
        <v>65579620.83</v>
      </c>
      <c r="D1072">
        <v>0.0001522774630463774</v>
      </c>
      <c r="E1072">
        <v>0.0002880046080735443</v>
      </c>
      <c r="F1072">
        <v>-0.006980856226510457</v>
      </c>
      <c r="G1072" t="s">
        <v>160</v>
      </c>
      <c r="H1072" t="s">
        <v>158</v>
      </c>
      <c r="I1072">
        <v>0.4404575714589534</v>
      </c>
      <c r="J1072">
        <v>0.006232964918561895</v>
      </c>
      <c r="K1072">
        <v>0.005490183854070431</v>
      </c>
      <c r="L1072">
        <v>0.0005490183854070431</v>
      </c>
    </row>
    <row r="1073" spans="1:12" ht="16" customHeight="1">
      <c r="A1073" s="8">
        <v>45001</v>
      </c>
      <c r="B1073">
        <v>37034.854688</v>
      </c>
      <c r="C1073">
        <v>65615494.16</v>
      </c>
      <c r="D1073">
        <v>0.0005647311500016795</v>
      </c>
      <c r="E1073">
        <v>9.597389510052068E-05</v>
      </c>
      <c r="F1073">
        <v>0.01756198081671578</v>
      </c>
      <c r="G1073" t="s">
        <v>160</v>
      </c>
      <c r="H1073" t="s">
        <v>158</v>
      </c>
      <c r="I1073">
        <v>0.4410223026089551</v>
      </c>
      <c r="J1073">
        <v>0.006234679649481557</v>
      </c>
      <c r="K1073">
        <v>0.00499000137399197</v>
      </c>
      <c r="L1073">
        <v>0.000499000137399197</v>
      </c>
    </row>
    <row r="1074" spans="1:12" ht="16" customHeight="1">
      <c r="A1074" s="8">
        <v>45002</v>
      </c>
      <c r="B1074">
        <v>72221.04468000001</v>
      </c>
      <c r="C1074">
        <v>65686553.68</v>
      </c>
      <c r="D1074">
        <v>0.001100670590148917</v>
      </c>
      <c r="E1074">
        <v>0.0002399117124898265</v>
      </c>
      <c r="F1074">
        <v>-0.01101942286909019</v>
      </c>
      <c r="G1074" t="s">
        <v>160</v>
      </c>
      <c r="H1074" t="s">
        <v>158</v>
      </c>
      <c r="I1074">
        <v>0.442122973199104</v>
      </c>
      <c r="J1074">
        <v>0.006273365982911587</v>
      </c>
      <c r="K1074">
        <v>0.005516510463374673</v>
      </c>
      <c r="L1074">
        <v>0.0005516510463374674</v>
      </c>
    </row>
    <row r="1075" spans="1:12" ht="16" customHeight="1">
      <c r="A1075" s="8">
        <v>45005</v>
      </c>
      <c r="B1075">
        <v>42931.484034</v>
      </c>
      <c r="C1075">
        <v>65726000.59</v>
      </c>
      <c r="D1075">
        <v>0.0006535810090318625</v>
      </c>
      <c r="E1075">
        <v>0.0003837666698647269</v>
      </c>
      <c r="F1075">
        <v>0.008918358593079878</v>
      </c>
      <c r="G1075" t="s">
        <v>160</v>
      </c>
      <c r="H1075" t="s">
        <v>158</v>
      </c>
      <c r="I1075">
        <v>0.4427765542081358</v>
      </c>
      <c r="J1075">
        <v>0.006279381718433917</v>
      </c>
      <c r="K1075">
        <v>0.005339851288118185</v>
      </c>
      <c r="L1075">
        <v>0.0005339851288118185</v>
      </c>
    </row>
    <row r="1076" spans="1:12" ht="16" customHeight="1">
      <c r="A1076" s="8">
        <v>45006</v>
      </c>
      <c r="B1076">
        <v>28977.384679</v>
      </c>
      <c r="C1076">
        <v>65753816.46</v>
      </c>
      <c r="D1076">
        <v>0.0004408816057401918</v>
      </c>
      <c r="E1076">
        <v>0.0001918097247530781</v>
      </c>
      <c r="F1076">
        <v>0.01298218176572852</v>
      </c>
      <c r="G1076" t="s">
        <v>160</v>
      </c>
      <c r="H1076" t="s">
        <v>158</v>
      </c>
      <c r="I1076">
        <v>0.443217435813876</v>
      </c>
      <c r="J1076">
        <v>0.006278442922062235</v>
      </c>
      <c r="K1076">
        <v>0.005252946604921502</v>
      </c>
      <c r="L1076">
        <v>0.0005252946604921503</v>
      </c>
    </row>
    <row r="1077" spans="1:12" ht="16" customHeight="1">
      <c r="A1077" s="8">
        <v>45007</v>
      </c>
      <c r="B1077">
        <v>43197.184676</v>
      </c>
      <c r="C1077">
        <v>65795852.12</v>
      </c>
      <c r="D1077">
        <v>0.0006569532690513581</v>
      </c>
      <c r="E1077">
        <v>4.794323520940225E-05</v>
      </c>
      <c r="F1077">
        <v>-0.01646318766285193</v>
      </c>
      <c r="G1077" t="s">
        <v>160</v>
      </c>
      <c r="H1077" t="s">
        <v>158</v>
      </c>
      <c r="I1077">
        <v>0.4438743890829274</v>
      </c>
      <c r="J1077">
        <v>0.006222605972085649</v>
      </c>
      <c r="K1077">
        <v>0.005139618375377557</v>
      </c>
      <c r="L1077">
        <v>0.0005139618375377557</v>
      </c>
    </row>
    <row r="1078" spans="1:12" ht="16" customHeight="1">
      <c r="A1078" s="8">
        <v>45008</v>
      </c>
      <c r="B1078">
        <v>30207.82468</v>
      </c>
      <c r="C1078">
        <v>65824898.42</v>
      </c>
      <c r="D1078">
        <v>0.0004591144229716225</v>
      </c>
      <c r="E1078">
        <v>0.0001917637470636446</v>
      </c>
      <c r="F1078">
        <v>0.002984528711166279</v>
      </c>
      <c r="G1078" t="s">
        <v>160</v>
      </c>
      <c r="H1078" t="s">
        <v>158</v>
      </c>
      <c r="I1078">
        <v>0.444333503505899</v>
      </c>
      <c r="J1078">
        <v>0.006220745022280914</v>
      </c>
      <c r="K1078">
        <v>0.005105152108943024</v>
      </c>
      <c r="L1078">
        <v>0.0005105152108943024</v>
      </c>
    </row>
    <row r="1079" spans="1:12" ht="16" customHeight="1">
      <c r="A1079" s="8">
        <v>45009</v>
      </c>
      <c r="B1079">
        <v>28465.844676</v>
      </c>
      <c r="C1079">
        <v>65852202.74</v>
      </c>
      <c r="D1079">
        <v>0.000432447984869978</v>
      </c>
      <c r="E1079">
        <v>0.0001437952355844985</v>
      </c>
      <c r="F1079">
        <v>0.005639802265037686</v>
      </c>
      <c r="G1079" t="s">
        <v>160</v>
      </c>
      <c r="H1079" t="s">
        <v>158</v>
      </c>
      <c r="I1079">
        <v>0.444765951490769</v>
      </c>
      <c r="J1079">
        <v>0.0062208998395214</v>
      </c>
      <c r="K1079">
        <v>0.005050208238071546</v>
      </c>
      <c r="L1079">
        <v>0.0005050208238071546</v>
      </c>
    </row>
    <row r="1080" spans="1:12" ht="16" customHeight="1">
      <c r="A1080" s="8">
        <v>45012</v>
      </c>
      <c r="B1080">
        <v>65850.164034</v>
      </c>
      <c r="C1080">
        <v>65914568.33</v>
      </c>
      <c r="D1080">
        <v>0.0009999690411874596</v>
      </c>
      <c r="E1080">
        <v>0.0003833988306336522</v>
      </c>
      <c r="F1080">
        <v>0.00164694446473046</v>
      </c>
      <c r="G1080" t="s">
        <v>160</v>
      </c>
      <c r="H1080" t="s">
        <v>158</v>
      </c>
      <c r="I1080">
        <v>0.4457659205319564</v>
      </c>
      <c r="J1080">
        <v>0.006247605134167175</v>
      </c>
      <c r="K1080">
        <v>0.005403328526434792</v>
      </c>
      <c r="L1080">
        <v>0.0005403328526434792</v>
      </c>
    </row>
    <row r="1081" spans="1:12" ht="16" customHeight="1">
      <c r="A1081" s="8">
        <v>45013</v>
      </c>
      <c r="B1081">
        <v>27465.664678</v>
      </c>
      <c r="C1081">
        <v>65940872.48</v>
      </c>
      <c r="D1081">
        <v>0.0004166858006335365</v>
      </c>
      <c r="E1081">
        <v>9.581297307637016E-05</v>
      </c>
      <c r="F1081">
        <v>-0.001573841052110336</v>
      </c>
      <c r="G1081" t="s">
        <v>160</v>
      </c>
      <c r="H1081" t="s">
        <v>158</v>
      </c>
      <c r="I1081">
        <v>0.4461826063325899</v>
      </c>
      <c r="J1081">
        <v>0.006246705559335933</v>
      </c>
      <c r="K1081">
        <v>0.005400420380175117</v>
      </c>
      <c r="L1081">
        <v>0.0005400420380175117</v>
      </c>
    </row>
    <row r="1082" spans="1:12" ht="16" customHeight="1">
      <c r="A1082" s="8">
        <v>45014</v>
      </c>
      <c r="B1082">
        <v>57942.294678</v>
      </c>
      <c r="C1082">
        <v>65997653.25</v>
      </c>
      <c r="D1082">
        <v>0.0008787007587073407</v>
      </c>
      <c r="E1082">
        <v>4.790189691528113E-05</v>
      </c>
      <c r="F1082">
        <v>0.01423725911358331</v>
      </c>
      <c r="G1082" t="s">
        <v>160</v>
      </c>
      <c r="H1082" t="s">
        <v>158</v>
      </c>
      <c r="I1082">
        <v>0.4470613070912973</v>
      </c>
      <c r="J1082">
        <v>0.006265813767279373</v>
      </c>
      <c r="K1082">
        <v>0.005465716725804145</v>
      </c>
      <c r="L1082">
        <v>0.0005465716725804145</v>
      </c>
    </row>
    <row r="1083" spans="1:12" ht="16" customHeight="1">
      <c r="A1083" s="8">
        <v>45015</v>
      </c>
      <c r="B1083">
        <v>46241.224678</v>
      </c>
      <c r="C1083">
        <v>66042732.95</v>
      </c>
      <c r="D1083">
        <v>0.0007006495292012523</v>
      </c>
      <c r="E1083">
        <v>-0.000143698807299919</v>
      </c>
      <c r="F1083">
        <v>0.005715264622710547</v>
      </c>
      <c r="G1083" t="s">
        <v>160</v>
      </c>
      <c r="H1083" t="s">
        <v>158</v>
      </c>
      <c r="I1083">
        <v>0.4477619566204985</v>
      </c>
      <c r="J1083">
        <v>0.006257217927776225</v>
      </c>
      <c r="K1083">
        <v>0.005496466457997072</v>
      </c>
      <c r="L1083">
        <v>0.0005496466457997071</v>
      </c>
    </row>
    <row r="1084" spans="1:12" ht="16" customHeight="1">
      <c r="A1084" s="8">
        <v>45016</v>
      </c>
      <c r="B1084">
        <v>63502.444676</v>
      </c>
      <c r="C1084">
        <v>65515073.87</v>
      </c>
      <c r="D1084">
        <v>0.0009615356881744548</v>
      </c>
      <c r="E1084">
        <v>4.790648653818508E-05</v>
      </c>
      <c r="F1084">
        <v>0.01443654757173229</v>
      </c>
      <c r="G1084" t="s">
        <v>160</v>
      </c>
      <c r="H1084" t="s">
        <v>158</v>
      </c>
      <c r="I1084">
        <v>0.448723492308673</v>
      </c>
      <c r="J1084">
        <v>0.006280410283115397</v>
      </c>
      <c r="K1084">
        <v>0.00570715213592127</v>
      </c>
      <c r="L1084">
        <v>0.000570715213592127</v>
      </c>
    </row>
    <row r="1085" spans="1:12" ht="16" customHeight="1">
      <c r="A1085" s="8">
        <v>45019</v>
      </c>
      <c r="B1085">
        <v>36431.198165</v>
      </c>
      <c r="C1085">
        <v>65823384.34</v>
      </c>
      <c r="D1085">
        <v>0.0005560735264878059</v>
      </c>
      <c r="E1085">
        <v>0.0003832335329341241</v>
      </c>
      <c r="F1085">
        <v>0.003698917823186765</v>
      </c>
      <c r="G1085" t="s">
        <v>161</v>
      </c>
      <c r="H1085" t="s">
        <v>158</v>
      </c>
      <c r="I1085">
        <v>0.4492795658351608</v>
      </c>
      <c r="J1085">
        <v>0.006274944491364448</v>
      </c>
      <c r="K1085">
        <v>0.005704349322409344</v>
      </c>
      <c r="L1085">
        <v>0.0005704349322409344</v>
      </c>
    </row>
    <row r="1086" spans="1:12" ht="16" customHeight="1">
      <c r="A1086" s="8">
        <v>45020</v>
      </c>
      <c r="B1086">
        <v>30174.249388</v>
      </c>
      <c r="C1086">
        <v>65852351.71</v>
      </c>
      <c r="D1086">
        <v>0.0004584123057565654</v>
      </c>
      <c r="E1086">
        <v>0.0001915433606283212</v>
      </c>
      <c r="F1086">
        <v>-0.005797052255904322</v>
      </c>
      <c r="G1086" t="s">
        <v>161</v>
      </c>
      <c r="H1086" t="s">
        <v>158</v>
      </c>
      <c r="I1086">
        <v>0.4497379781409173</v>
      </c>
      <c r="J1086">
        <v>0.006275192111713146</v>
      </c>
      <c r="K1086">
        <v>0.005645959971487302</v>
      </c>
      <c r="L1086">
        <v>0.0005645959971487302</v>
      </c>
    </row>
    <row r="1087" spans="1:12" ht="16" customHeight="1">
      <c r="A1087" s="8">
        <v>45021</v>
      </c>
      <c r="B1087">
        <v>6404.479392</v>
      </c>
      <c r="C1087">
        <v>65857549.31</v>
      </c>
      <c r="D1087">
        <v>9.725513555239439E-05</v>
      </c>
      <c r="E1087">
        <v>0.0001436300090966736</v>
      </c>
      <c r="F1087">
        <v>-0.002492318197337084</v>
      </c>
      <c r="G1087" t="s">
        <v>161</v>
      </c>
      <c r="H1087" t="s">
        <v>158</v>
      </c>
      <c r="I1087">
        <v>0.4498352332764697</v>
      </c>
      <c r="J1087">
        <v>0.006278419819960351</v>
      </c>
      <c r="K1087">
        <v>0.005814591432783969</v>
      </c>
      <c r="L1087">
        <v>0.0005814591432783971</v>
      </c>
    </row>
    <row r="1088" spans="1:12" ht="16" customHeight="1">
      <c r="A1088" s="8">
        <v>45022</v>
      </c>
      <c r="B1088">
        <v>20480.21939</v>
      </c>
      <c r="C1088">
        <v>65876822.65</v>
      </c>
      <c r="D1088">
        <v>0.0003109775508590056</v>
      </c>
      <c r="E1088">
        <v>0.0001436093824795925</v>
      </c>
      <c r="F1088">
        <v>0.003579129567424122</v>
      </c>
      <c r="G1088" t="s">
        <v>161</v>
      </c>
      <c r="H1088" t="s">
        <v>158</v>
      </c>
      <c r="I1088">
        <v>0.4501462108273288</v>
      </c>
      <c r="J1088">
        <v>0.006259785123585544</v>
      </c>
      <c r="K1088">
        <v>0.005816234948260575</v>
      </c>
      <c r="L1088">
        <v>0.0005816234948260575</v>
      </c>
    </row>
    <row r="1089" spans="1:12" ht="16" customHeight="1">
      <c r="A1089" s="8">
        <v>45026</v>
      </c>
      <c r="B1089">
        <v>61020.597551</v>
      </c>
      <c r="C1089">
        <v>65933015.72</v>
      </c>
      <c r="D1089">
        <v>0.0009262832525363152</v>
      </c>
      <c r="E1089">
        <v>0.0003828850387672666</v>
      </c>
      <c r="F1089">
        <v>0.0009963410653295313</v>
      </c>
      <c r="G1089" t="s">
        <v>161</v>
      </c>
      <c r="H1089" t="s">
        <v>158</v>
      </c>
      <c r="I1089">
        <v>0.451072494079865</v>
      </c>
      <c r="J1089">
        <v>0.006270142864222021</v>
      </c>
      <c r="K1089">
        <v>0.005777818783683979</v>
      </c>
      <c r="L1089">
        <v>0.0005777818783683978</v>
      </c>
    </row>
    <row r="1090" spans="1:12" ht="16" customHeight="1">
      <c r="A1090" s="8">
        <v>45027</v>
      </c>
      <c r="B1090">
        <v>30298.079391</v>
      </c>
      <c r="C1090">
        <v>65962106.92</v>
      </c>
      <c r="D1090">
        <v>0.0004595281902418645</v>
      </c>
      <c r="E1090">
        <v>0.0002392115587024346</v>
      </c>
      <c r="F1090">
        <v>-4.137148920324574E-05</v>
      </c>
      <c r="G1090" t="s">
        <v>161</v>
      </c>
      <c r="H1090" t="s">
        <v>158</v>
      </c>
      <c r="I1090">
        <v>0.4515320222701069</v>
      </c>
      <c r="J1090">
        <v>0.0062682648727409</v>
      </c>
      <c r="K1090">
        <v>0.00565316299444465</v>
      </c>
      <c r="L1090">
        <v>0.0005653162994444651</v>
      </c>
    </row>
    <row r="1091" spans="1:12" ht="16" customHeight="1">
      <c r="A1091" s="8">
        <v>45028</v>
      </c>
      <c r="B1091">
        <v>8821.599388000001</v>
      </c>
      <c r="C1091">
        <v>65969721.64</v>
      </c>
      <c r="D1091">
        <v>0.0001337373804432747</v>
      </c>
      <c r="E1091">
        <v>0.000143492610130691</v>
      </c>
      <c r="F1091">
        <v>-0.004134886369720592</v>
      </c>
      <c r="G1091" t="s">
        <v>161</v>
      </c>
      <c r="H1091" t="s">
        <v>158</v>
      </c>
      <c r="I1091">
        <v>0.4516657596505502</v>
      </c>
      <c r="J1091">
        <v>0.006270040128478342</v>
      </c>
      <c r="K1091">
        <v>0.004642802020548423</v>
      </c>
      <c r="L1091">
        <v>0.0004642802020548423</v>
      </c>
    </row>
    <row r="1092" spans="1:12" ht="16" customHeight="1">
      <c r="A1092" s="8">
        <v>45029</v>
      </c>
      <c r="B1092">
        <v>28382.449385</v>
      </c>
      <c r="C1092">
        <v>65996897.21</v>
      </c>
      <c r="D1092">
        <v>0.0004302344875711984</v>
      </c>
      <c r="E1092">
        <v>0.0002391200382592107</v>
      </c>
      <c r="F1092">
        <v>0.01326262539864875</v>
      </c>
      <c r="G1092" t="s">
        <v>161</v>
      </c>
      <c r="H1092" t="s">
        <v>158</v>
      </c>
      <c r="I1092">
        <v>0.4520959941381213</v>
      </c>
      <c r="J1092">
        <v>0.006265590589242784</v>
      </c>
      <c r="K1092">
        <v>0.004411770725697322</v>
      </c>
      <c r="L1092">
        <v>0.0004411770725697322</v>
      </c>
    </row>
    <row r="1093" spans="1:12" ht="16" customHeight="1">
      <c r="A1093" s="8">
        <v>45030</v>
      </c>
      <c r="B1093">
        <v>30713.799384</v>
      </c>
      <c r="C1093">
        <v>66026404.13</v>
      </c>
      <c r="D1093">
        <v>0.0004653824752740978</v>
      </c>
      <c r="E1093">
        <v>9.562514941419131E-05</v>
      </c>
      <c r="F1093">
        <v>-0.002069354737568196</v>
      </c>
      <c r="G1093" t="s">
        <v>161</v>
      </c>
      <c r="H1093" t="s">
        <v>158</v>
      </c>
      <c r="I1093">
        <v>0.4525613766133955</v>
      </c>
      <c r="J1093">
        <v>0.006265248176127786</v>
      </c>
      <c r="K1093">
        <v>0.004430957756527239</v>
      </c>
      <c r="L1093">
        <v>0.0004430957756527239</v>
      </c>
    </row>
    <row r="1094" spans="1:12" ht="16" customHeight="1">
      <c r="A1094" s="8">
        <v>45033</v>
      </c>
      <c r="B1094">
        <v>14939.34816</v>
      </c>
      <c r="C1094">
        <v>66037722.84</v>
      </c>
      <c r="D1094">
        <v>0.0002262632405451882</v>
      </c>
      <c r="E1094">
        <v>0.0004302720275373151</v>
      </c>
      <c r="F1094">
        <v>0.003306232538355047</v>
      </c>
      <c r="G1094" t="s">
        <v>161</v>
      </c>
      <c r="H1094" t="s">
        <v>158</v>
      </c>
      <c r="I1094">
        <v>0.4527876398539407</v>
      </c>
      <c r="J1094">
        <v>0.006231143402063317</v>
      </c>
      <c r="K1094">
        <v>0.004137594317207532</v>
      </c>
      <c r="L1094">
        <v>0.0004137594317207531</v>
      </c>
    </row>
    <row r="1095" spans="1:12" ht="16" customHeight="1">
      <c r="A1095" s="8">
        <v>45034</v>
      </c>
      <c r="B1095">
        <v>14166.949385</v>
      </c>
      <c r="C1095">
        <v>66050682.91</v>
      </c>
      <c r="D1095">
        <v>0.0002145281329479592</v>
      </c>
      <c r="E1095">
        <v>0.0001911497658415584</v>
      </c>
      <c r="F1095">
        <v>0.0008551496873283604</v>
      </c>
      <c r="G1095" t="s">
        <v>161</v>
      </c>
      <c r="H1095" t="s">
        <v>158</v>
      </c>
      <c r="I1095">
        <v>0.4530021679868886</v>
      </c>
      <c r="J1095">
        <v>0.00621930658251452</v>
      </c>
      <c r="K1095">
        <v>0.00425992165438453</v>
      </c>
      <c r="L1095">
        <v>0.000425992165438453</v>
      </c>
    </row>
    <row r="1096" spans="1:12" ht="16" customHeight="1">
      <c r="A1096" s="8">
        <v>45035</v>
      </c>
      <c r="B1096">
        <v>10984.749388</v>
      </c>
      <c r="C1096">
        <v>66060460.78</v>
      </c>
      <c r="D1096">
        <v>0.0001663078851579432</v>
      </c>
      <c r="E1096">
        <v>0.00014333492594365</v>
      </c>
      <c r="F1096">
        <v>-8.423849602978706E-05</v>
      </c>
      <c r="G1096" t="s">
        <v>161</v>
      </c>
      <c r="H1096" t="s">
        <v>158</v>
      </c>
      <c r="I1096">
        <v>0.4531684758720466</v>
      </c>
      <c r="J1096">
        <v>0.006223212501446709</v>
      </c>
      <c r="K1096">
        <v>0.004428273073594792</v>
      </c>
      <c r="L1096">
        <v>0.0004428273073594792</v>
      </c>
    </row>
    <row r="1097" spans="1:12" ht="16" customHeight="1">
      <c r="A1097" s="8">
        <v>45036</v>
      </c>
      <c r="B1097">
        <v>30231.229386</v>
      </c>
      <c r="C1097">
        <v>66089485.13</v>
      </c>
      <c r="D1097">
        <v>0.0004576297081347727</v>
      </c>
      <c r="E1097">
        <v>0.0001910858453160191</v>
      </c>
      <c r="F1097">
        <v>-0.005952552882162232</v>
      </c>
      <c r="G1097" t="s">
        <v>161</v>
      </c>
      <c r="H1097" t="s">
        <v>158</v>
      </c>
      <c r="I1097">
        <v>0.4536261055801813</v>
      </c>
      <c r="J1097">
        <v>0.00621167481511234</v>
      </c>
      <c r="K1097">
        <v>0.004389463915863757</v>
      </c>
      <c r="L1097">
        <v>0.0004389463915863757</v>
      </c>
    </row>
    <row r="1098" spans="1:12" ht="16" customHeight="1">
      <c r="A1098" s="8">
        <v>45037</v>
      </c>
      <c r="B1098">
        <v>61174.989388</v>
      </c>
      <c r="C1098">
        <v>66149453.24</v>
      </c>
      <c r="D1098">
        <v>0.0009256387648907683</v>
      </c>
      <c r="E1098">
        <v>9.55246692457834E-05</v>
      </c>
      <c r="F1098">
        <v>0.0009031936248575789</v>
      </c>
      <c r="G1098" t="s">
        <v>161</v>
      </c>
      <c r="H1098" t="s">
        <v>158</v>
      </c>
      <c r="I1098">
        <v>0.4545517443450721</v>
      </c>
      <c r="J1098">
        <v>0.006213280911399138</v>
      </c>
      <c r="K1098">
        <v>0.004653749186290056</v>
      </c>
      <c r="L1098">
        <v>0.0004653749186290056</v>
      </c>
    </row>
    <row r="1099" spans="1:12" ht="16" customHeight="1">
      <c r="A1099" s="8">
        <v>45040</v>
      </c>
      <c r="B1099">
        <v>46630.308163</v>
      </c>
      <c r="C1099">
        <v>66192462.91</v>
      </c>
      <c r="D1099">
        <v>0.000704923561405993</v>
      </c>
      <c r="E1099">
        <v>0.0003343044080426072</v>
      </c>
      <c r="F1099">
        <v>0.0008515744450250384</v>
      </c>
      <c r="G1099" t="s">
        <v>161</v>
      </c>
      <c r="H1099" t="s">
        <v>158</v>
      </c>
      <c r="I1099">
        <v>0.4552566679064781</v>
      </c>
      <c r="J1099">
        <v>0.006218962347687481</v>
      </c>
      <c r="K1099">
        <v>0.004693156946281254</v>
      </c>
      <c r="L1099">
        <v>0.0004693156946281254</v>
      </c>
    </row>
    <row r="1100" spans="1:12" ht="16" customHeight="1">
      <c r="A1100" s="8">
        <v>45041</v>
      </c>
      <c r="B1100">
        <v>-32507.200611</v>
      </c>
      <c r="C1100">
        <v>66158748.83</v>
      </c>
      <c r="D1100">
        <v>-0.0004911012399583789</v>
      </c>
      <c r="E1100">
        <v>-4.774181227928942E-05</v>
      </c>
      <c r="F1100">
        <v>-0.01581082126351208</v>
      </c>
      <c r="G1100" t="s">
        <v>161</v>
      </c>
      <c r="H1100" t="s">
        <v>158</v>
      </c>
      <c r="I1100">
        <v>0.4547655666665197</v>
      </c>
      <c r="J1100">
        <v>0.00627711504860026</v>
      </c>
      <c r="K1100">
        <v>0.005588789040213388</v>
      </c>
      <c r="L1100">
        <v>0.0005588789040213389</v>
      </c>
    </row>
    <row r="1101" spans="1:12" ht="16" customHeight="1">
      <c r="A1101" s="8">
        <v>45042</v>
      </c>
      <c r="B1101">
        <v>17302.059386</v>
      </c>
      <c r="C1101">
        <v>66174844</v>
      </c>
      <c r="D1101">
        <v>0.0002615233766052465</v>
      </c>
      <c r="E1101">
        <v>0.0001432322750059001</v>
      </c>
      <c r="F1101">
        <v>-0.003841213469789828</v>
      </c>
      <c r="G1101" t="s">
        <v>161</v>
      </c>
      <c r="H1101" t="s">
        <v>158</v>
      </c>
      <c r="I1101">
        <v>0.455027090043125</v>
      </c>
      <c r="J1101">
        <v>0.006273818527659236</v>
      </c>
      <c r="K1101">
        <v>0.005628050938692371</v>
      </c>
      <c r="L1101">
        <v>0.0005628050938692371</v>
      </c>
    </row>
    <row r="1102" spans="1:12" ht="16" customHeight="1">
      <c r="A1102" s="8">
        <v>45043</v>
      </c>
      <c r="B1102">
        <v>26030.239391</v>
      </c>
      <c r="C1102">
        <v>66199667.36</v>
      </c>
      <c r="D1102">
        <v>0.0003933555081897888</v>
      </c>
      <c r="E1102">
        <v>0</v>
      </c>
      <c r="F1102">
        <v>0.01956612319063922</v>
      </c>
      <c r="G1102" t="s">
        <v>161</v>
      </c>
      <c r="H1102" t="s">
        <v>158</v>
      </c>
      <c r="I1102">
        <v>0.4554204455513148</v>
      </c>
      <c r="J1102">
        <v>0.006251287621374732</v>
      </c>
      <c r="K1102">
        <v>0.005387358368966347</v>
      </c>
      <c r="L1102">
        <v>0.0005387358368966347</v>
      </c>
    </row>
    <row r="1103" spans="1:12" ht="16" customHeight="1">
      <c r="A1103" s="8">
        <v>45044</v>
      </c>
      <c r="B1103">
        <v>25919.568162</v>
      </c>
      <c r="C1103">
        <v>66221966.29</v>
      </c>
      <c r="D1103">
        <v>0.0003915362296466983</v>
      </c>
      <c r="E1103">
        <v>0.0003341607790721124</v>
      </c>
      <c r="F1103">
        <v>0.008253231286347917</v>
      </c>
      <c r="G1103" t="s">
        <v>161</v>
      </c>
      <c r="H1103" t="s">
        <v>158</v>
      </c>
      <c r="I1103">
        <v>0.4558119817809615</v>
      </c>
      <c r="J1103">
        <v>0.006250996598469974</v>
      </c>
      <c r="K1103">
        <v>0.005282953382846024</v>
      </c>
      <c r="L1103">
        <v>0.0005282953382846024</v>
      </c>
    </row>
    <row r="1104" spans="1:12" ht="16" customHeight="1">
      <c r="A1104" s="8">
        <v>45047</v>
      </c>
      <c r="B1104">
        <v>63167.403277</v>
      </c>
      <c r="C1104">
        <v>66211360.19</v>
      </c>
      <c r="D1104">
        <v>0.0009538738701955266</v>
      </c>
      <c r="E1104">
        <v>0.000143163922691425</v>
      </c>
      <c r="F1104">
        <v>-0.0003861392787588569</v>
      </c>
      <c r="G1104" t="s">
        <v>162</v>
      </c>
      <c r="H1104" t="s">
        <v>158</v>
      </c>
      <c r="I1104">
        <v>0.456765855651157</v>
      </c>
      <c r="J1104">
        <v>0.006275665996838019</v>
      </c>
      <c r="K1104">
        <v>0.005272259293819962</v>
      </c>
      <c r="L1104">
        <v>0.0005272259293819961</v>
      </c>
    </row>
    <row r="1105" spans="1:12" ht="16" customHeight="1">
      <c r="A1105" s="8">
        <v>45048</v>
      </c>
      <c r="B1105">
        <v>67324.593276</v>
      </c>
      <c r="C1105">
        <v>66277509.63</v>
      </c>
      <c r="D1105">
        <v>0.001016813324523246</v>
      </c>
      <c r="E1105">
        <v>-0.0001908579062888105</v>
      </c>
      <c r="F1105">
        <v>-0.01158625388987655</v>
      </c>
      <c r="G1105" t="s">
        <v>162</v>
      </c>
      <c r="H1105" t="s">
        <v>158</v>
      </c>
      <c r="I1105">
        <v>0.4577826689756803</v>
      </c>
      <c r="J1105">
        <v>0.006302334749831387</v>
      </c>
      <c r="K1105">
        <v>0.005687975161228515</v>
      </c>
      <c r="L1105">
        <v>0.0005687975161228515</v>
      </c>
    </row>
    <row r="1106" spans="1:12" ht="16" customHeight="1">
      <c r="A1106" s="8">
        <v>45049</v>
      </c>
      <c r="B1106">
        <v>5092.253277</v>
      </c>
      <c r="C1106">
        <v>66281426.72</v>
      </c>
      <c r="D1106">
        <v>7.683229658790666E-05</v>
      </c>
      <c r="E1106">
        <v>9.54471699914361E-05</v>
      </c>
      <c r="F1106">
        <v>-0.006998286233062534</v>
      </c>
      <c r="G1106" t="s">
        <v>162</v>
      </c>
      <c r="H1106" t="s">
        <v>158</v>
      </c>
      <c r="I1106">
        <v>0.4578595012722682</v>
      </c>
      <c r="J1106">
        <v>0.006294427242928491</v>
      </c>
      <c r="K1106">
        <v>0.005818164412480042</v>
      </c>
      <c r="L1106">
        <v>0.0005818164412480043</v>
      </c>
    </row>
    <row r="1107" spans="1:12" ht="16" customHeight="1">
      <c r="A1107" s="8">
        <v>45050</v>
      </c>
      <c r="B1107">
        <v>67957.253287</v>
      </c>
      <c r="C1107">
        <v>66348208.82</v>
      </c>
      <c r="D1107">
        <v>0.001025283501727858</v>
      </c>
      <c r="E1107">
        <v>9.543806069856053E-05</v>
      </c>
      <c r="F1107">
        <v>-0.007218725172645657</v>
      </c>
      <c r="G1107" t="s">
        <v>162</v>
      </c>
      <c r="H1107" t="s">
        <v>158</v>
      </c>
      <c r="I1107">
        <v>0.458884784773996</v>
      </c>
      <c r="J1107">
        <v>0.006324312806599991</v>
      </c>
      <c r="K1107">
        <v>0.006091003057394683</v>
      </c>
      <c r="L1107">
        <v>0.0006091003057394684</v>
      </c>
    </row>
    <row r="1108" spans="1:12" ht="16" customHeight="1">
      <c r="A1108" s="8">
        <v>45051</v>
      </c>
      <c r="B1108">
        <v>47821.423277</v>
      </c>
      <c r="C1108">
        <v>66394855.08</v>
      </c>
      <c r="D1108">
        <v>0.0007207643450742971</v>
      </c>
      <c r="E1108">
        <v>0.0001431434297165524</v>
      </c>
      <c r="F1108">
        <v>0.01847474404243066</v>
      </c>
      <c r="G1108" t="s">
        <v>162</v>
      </c>
      <c r="H1108" t="s">
        <v>158</v>
      </c>
      <c r="I1108">
        <v>0.4596055491190703</v>
      </c>
      <c r="J1108">
        <v>0.006282072287979933</v>
      </c>
      <c r="K1108">
        <v>0.006138245007042554</v>
      </c>
      <c r="L1108">
        <v>0.0006138245007042554</v>
      </c>
    </row>
    <row r="1109" spans="1:12" ht="16" customHeight="1">
      <c r="A1109" s="8">
        <v>45054</v>
      </c>
      <c r="B1109">
        <v>46495.209833</v>
      </c>
      <c r="C1109">
        <v>66437824.82</v>
      </c>
      <c r="D1109">
        <v>0.0007002833243174842</v>
      </c>
      <c r="E1109">
        <v>0.0004293688278229624</v>
      </c>
      <c r="F1109">
        <v>0.0004521003324267081</v>
      </c>
      <c r="G1109" t="s">
        <v>162</v>
      </c>
      <c r="H1109" t="s">
        <v>158</v>
      </c>
      <c r="I1109">
        <v>0.4603058324433878</v>
      </c>
      <c r="J1109">
        <v>0.006287684415103299</v>
      </c>
      <c r="K1109">
        <v>0.005966908934580686</v>
      </c>
      <c r="L1109">
        <v>0.0005966908934580687</v>
      </c>
    </row>
    <row r="1110" spans="1:12" ht="16" customHeight="1">
      <c r="A1110" s="8">
        <v>45055</v>
      </c>
      <c r="B1110">
        <v>26473.423279</v>
      </c>
      <c r="C1110">
        <v>66463123.09</v>
      </c>
      <c r="D1110">
        <v>0.0003984691454111336</v>
      </c>
      <c r="E1110">
        <v>9.537434430151315E-05</v>
      </c>
      <c r="F1110">
        <v>-0.004579374208577791</v>
      </c>
      <c r="G1110" t="s">
        <v>162</v>
      </c>
      <c r="H1110" t="s">
        <v>158</v>
      </c>
      <c r="I1110">
        <v>0.4607043015887989</v>
      </c>
      <c r="J1110">
        <v>0.006280691708576445</v>
      </c>
      <c r="K1110">
        <v>0.005971134036170346</v>
      </c>
      <c r="L1110">
        <v>0.0005971134036170346</v>
      </c>
    </row>
    <row r="1111" spans="1:12" ht="16" customHeight="1">
      <c r="A1111" s="8">
        <v>45056</v>
      </c>
      <c r="B1111">
        <v>25394.083276</v>
      </c>
      <c r="C1111">
        <v>66487342.01</v>
      </c>
      <c r="D1111">
        <v>0.0003820777913432235</v>
      </c>
      <c r="E1111">
        <v>0.000238413122258363</v>
      </c>
      <c r="F1111">
        <v>0.004483913021312569</v>
      </c>
      <c r="G1111" t="s">
        <v>162</v>
      </c>
      <c r="H1111" t="s">
        <v>158</v>
      </c>
      <c r="I1111">
        <v>0.4610863793801422</v>
      </c>
      <c r="J1111">
        <v>0.006271724054197276</v>
      </c>
      <c r="K1111">
        <v>0.005855884067930802</v>
      </c>
      <c r="L1111">
        <v>0.0005855884067930802</v>
      </c>
    </row>
    <row r="1112" spans="1:12" ht="16" customHeight="1">
      <c r="A1112" s="8">
        <v>45057</v>
      </c>
      <c r="B1112">
        <v>34053.183277</v>
      </c>
      <c r="C1112">
        <v>66520220.04</v>
      </c>
      <c r="D1112">
        <v>0.0005121754344139407</v>
      </c>
      <c r="E1112">
        <v>0.0002383562949896945</v>
      </c>
      <c r="F1112">
        <v>-0.001696619328892868</v>
      </c>
      <c r="G1112" t="s">
        <v>162</v>
      </c>
      <c r="H1112" t="s">
        <v>158</v>
      </c>
      <c r="I1112">
        <v>0.4615985548145561</v>
      </c>
      <c r="J1112">
        <v>0.006264847673188191</v>
      </c>
      <c r="K1112">
        <v>0.00585553615931597</v>
      </c>
      <c r="L1112">
        <v>0.000585553615931597</v>
      </c>
    </row>
    <row r="1113" spans="1:12" ht="16" customHeight="1">
      <c r="A1113" s="8">
        <v>45058</v>
      </c>
      <c r="B1113">
        <v>-14356.126727</v>
      </c>
      <c r="C1113">
        <v>66504688.75</v>
      </c>
      <c r="D1113">
        <v>-0.0002158159837470075</v>
      </c>
      <c r="E1113">
        <v>0.0001429796968830388</v>
      </c>
      <c r="F1113">
        <v>-0.001583297422662944</v>
      </c>
      <c r="G1113" t="s">
        <v>162</v>
      </c>
      <c r="H1113" t="s">
        <v>158</v>
      </c>
      <c r="I1113">
        <v>0.4613827388308092</v>
      </c>
      <c r="J1113">
        <v>0.006291155543048299</v>
      </c>
      <c r="K1113">
        <v>0.006349031247494316</v>
      </c>
      <c r="L1113">
        <v>0.0006349031247494317</v>
      </c>
    </row>
    <row r="1114" spans="1:12" ht="16" customHeight="1">
      <c r="A1114" s="8">
        <v>45061</v>
      </c>
      <c r="B1114">
        <v>46720.419832</v>
      </c>
      <c r="C1114">
        <v>66547883.7</v>
      </c>
      <c r="D1114">
        <v>0.0007025131717799371</v>
      </c>
      <c r="E1114">
        <v>0.0003812246842984646</v>
      </c>
      <c r="F1114">
        <v>0.002958235533743192</v>
      </c>
      <c r="G1114" t="s">
        <v>162</v>
      </c>
      <c r="H1114" t="s">
        <v>158</v>
      </c>
      <c r="I1114">
        <v>0.4620852520025891</v>
      </c>
      <c r="J1114">
        <v>0.006282856817065564</v>
      </c>
      <c r="K1114">
        <v>0.006360376615603505</v>
      </c>
      <c r="L1114">
        <v>0.0006360376615603504</v>
      </c>
    </row>
    <row r="1115" spans="1:12" ht="16" customHeight="1">
      <c r="A1115" s="8">
        <v>45062</v>
      </c>
      <c r="B1115">
        <v>55264.45328</v>
      </c>
      <c r="C1115">
        <v>66601972.99</v>
      </c>
      <c r="D1115">
        <v>0.0008304464425816144</v>
      </c>
      <c r="E1115">
        <v>9.526985185526193E-05</v>
      </c>
      <c r="F1115">
        <v>-0.006377711373504735</v>
      </c>
      <c r="G1115" t="s">
        <v>162</v>
      </c>
      <c r="H1115" t="s">
        <v>158</v>
      </c>
      <c r="I1115">
        <v>0.4629156984451707</v>
      </c>
      <c r="J1115">
        <v>0.006297086025059669</v>
      </c>
      <c r="K1115">
        <v>0.006414358786468917</v>
      </c>
      <c r="L1115">
        <v>0.0006414358786468918</v>
      </c>
    </row>
    <row r="1116" spans="1:12" ht="16" customHeight="1">
      <c r="A1116" s="8">
        <v>45063</v>
      </c>
      <c r="B1116">
        <v>26209.108077</v>
      </c>
      <c r="C1116">
        <v>66627006.94</v>
      </c>
      <c r="D1116">
        <v>0.0003935184935277395</v>
      </c>
      <c r="E1116">
        <v>0.0001428911645628972</v>
      </c>
      <c r="F1116">
        <v>0.01189080026278022</v>
      </c>
      <c r="G1116" t="s">
        <v>162</v>
      </c>
      <c r="H1116" t="s">
        <v>158</v>
      </c>
      <c r="I1116">
        <v>0.4633092169386985</v>
      </c>
      <c r="J1116">
        <v>0.006296245516346979</v>
      </c>
      <c r="K1116">
        <v>0.006309464692661992</v>
      </c>
      <c r="L1116">
        <v>0.0006309464692661992</v>
      </c>
    </row>
    <row r="1117" spans="1:12" ht="16" customHeight="1">
      <c r="A1117" s="8">
        <v>45064</v>
      </c>
      <c r="B1117">
        <v>33815.438475</v>
      </c>
      <c r="C1117">
        <v>66659647.22</v>
      </c>
      <c r="D1117">
        <v>0.0005075335067272648</v>
      </c>
      <c r="E1117">
        <v>0.0001428707495951809</v>
      </c>
      <c r="F1117">
        <v>0.009445100354191105</v>
      </c>
      <c r="G1117" t="s">
        <v>162</v>
      </c>
      <c r="H1117" t="s">
        <v>158</v>
      </c>
      <c r="I1117">
        <v>0.4638167504454258</v>
      </c>
      <c r="J1117">
        <v>0.006293771994402312</v>
      </c>
      <c r="K1117">
        <v>0.00630676778943071</v>
      </c>
      <c r="L1117">
        <v>0.000630676778943071</v>
      </c>
    </row>
    <row r="1118" spans="1:12" ht="16" customHeight="1">
      <c r="A1118" s="8">
        <v>45065</v>
      </c>
      <c r="B1118">
        <v>78666.023277</v>
      </c>
      <c r="C1118">
        <v>66737138.09</v>
      </c>
      <c r="D1118">
        <v>0.001180114605428</v>
      </c>
      <c r="E1118">
        <v>4.761678015352544E-05</v>
      </c>
      <c r="F1118">
        <v>-0.001445909410321633</v>
      </c>
      <c r="G1118" t="s">
        <v>162</v>
      </c>
      <c r="H1118" t="s">
        <v>158</v>
      </c>
      <c r="I1118">
        <v>0.4649968650508537</v>
      </c>
      <c r="J1118">
        <v>0.00633784649676992</v>
      </c>
      <c r="K1118">
        <v>0.006587876495758097</v>
      </c>
      <c r="L1118">
        <v>0.0006587876495758098</v>
      </c>
    </row>
    <row r="1119" spans="1:12" ht="16" customHeight="1">
      <c r="A1119" s="8">
        <v>45068</v>
      </c>
      <c r="B1119">
        <v>45192.643058</v>
      </c>
      <c r="C1119">
        <v>66778805.26</v>
      </c>
      <c r="D1119">
        <v>0.000677173824820812</v>
      </c>
      <c r="E1119">
        <v>0.0003809161032282127</v>
      </c>
      <c r="F1119">
        <v>0.0001550579916889117</v>
      </c>
      <c r="G1119" t="s">
        <v>162</v>
      </c>
      <c r="H1119" t="s">
        <v>158</v>
      </c>
      <c r="I1119">
        <v>0.4656740388756745</v>
      </c>
      <c r="J1119">
        <v>0.00627852238314433</v>
      </c>
      <c r="K1119">
        <v>0.006578400875262146</v>
      </c>
      <c r="L1119">
        <v>0.0006578400875262145</v>
      </c>
    </row>
    <row r="1120" spans="1:12" ht="16" customHeight="1">
      <c r="A1120" s="8">
        <v>45069</v>
      </c>
      <c r="B1120">
        <v>39481.156503</v>
      </c>
      <c r="C1120">
        <v>66817111.26</v>
      </c>
      <c r="D1120">
        <v>0.0005912228640402004</v>
      </c>
      <c r="E1120">
        <v>0.0001427891480247911</v>
      </c>
      <c r="F1120">
        <v>-0.01122207301860645</v>
      </c>
      <c r="G1120" t="s">
        <v>162</v>
      </c>
      <c r="H1120" t="s">
        <v>158</v>
      </c>
      <c r="I1120">
        <v>0.4662652617397147</v>
      </c>
      <c r="J1120">
        <v>0.006266229026376456</v>
      </c>
      <c r="K1120">
        <v>0.005383455628521983</v>
      </c>
      <c r="L1120">
        <v>0.0005383455628521982</v>
      </c>
    </row>
    <row r="1121" spans="1:12" ht="16" customHeight="1">
      <c r="A1121" s="8">
        <v>45070</v>
      </c>
      <c r="B1121">
        <v>17801.246499</v>
      </c>
      <c r="C1121">
        <v>66833737.35</v>
      </c>
      <c r="D1121">
        <v>0.0002664174814402176</v>
      </c>
      <c r="E1121">
        <v>4.758958739814467E-05</v>
      </c>
      <c r="F1121">
        <v>-0.007318638164020563</v>
      </c>
      <c r="G1121" t="s">
        <v>162</v>
      </c>
      <c r="H1121" t="s">
        <v>158</v>
      </c>
      <c r="I1121">
        <v>0.466531679221155</v>
      </c>
      <c r="J1121">
        <v>0.006257038411538143</v>
      </c>
      <c r="K1121">
        <v>0.005379702774418896</v>
      </c>
      <c r="L1121">
        <v>0.0005379702774418896</v>
      </c>
    </row>
    <row r="1122" spans="1:12" ht="16" customHeight="1">
      <c r="A1122" s="8">
        <v>45071</v>
      </c>
      <c r="B1122">
        <v>43273.606503</v>
      </c>
      <c r="C1122">
        <v>66875835.79</v>
      </c>
      <c r="D1122">
        <v>0.0006474814699704955</v>
      </c>
      <c r="E1122">
        <v>0.0002379366136862071</v>
      </c>
      <c r="F1122">
        <v>0.00875769092446621</v>
      </c>
      <c r="G1122" t="s">
        <v>162</v>
      </c>
      <c r="H1122" t="s">
        <v>158</v>
      </c>
      <c r="I1122">
        <v>0.4671791606911255</v>
      </c>
      <c r="J1122">
        <v>0.006259353620693247</v>
      </c>
      <c r="K1122">
        <v>0.005341244523083177</v>
      </c>
      <c r="L1122">
        <v>0.0005341244523083177</v>
      </c>
    </row>
    <row r="1123" spans="1:12" ht="16" customHeight="1">
      <c r="A1123" s="8">
        <v>45072</v>
      </c>
      <c r="B1123">
        <v>35840.356499</v>
      </c>
      <c r="C1123">
        <v>66910500.99</v>
      </c>
      <c r="D1123">
        <v>0.0005359238666047332</v>
      </c>
      <c r="E1123">
        <v>0.0002378800133213677</v>
      </c>
      <c r="F1123">
        <v>0.01304898730030257</v>
      </c>
      <c r="G1123" t="s">
        <v>162</v>
      </c>
      <c r="H1123" t="s">
        <v>158</v>
      </c>
      <c r="I1123">
        <v>0.4677150845577302</v>
      </c>
      <c r="J1123">
        <v>0.00626026912628742</v>
      </c>
      <c r="K1123">
        <v>0.005295219623826621</v>
      </c>
      <c r="L1123">
        <v>0.0005295219623826621</v>
      </c>
    </row>
    <row r="1124" spans="1:12" ht="16" customHeight="1">
      <c r="A1124" s="8">
        <v>45075</v>
      </c>
      <c r="B1124">
        <v>-2955.94049</v>
      </c>
      <c r="C1124">
        <v>66904019.58</v>
      </c>
      <c r="D1124">
        <v>-4.417752738754377E-05</v>
      </c>
      <c r="E1124">
        <v>0</v>
      </c>
      <c r="F1124">
        <v>0</v>
      </c>
      <c r="G1124" t="s">
        <v>162</v>
      </c>
      <c r="H1124" t="s">
        <v>158</v>
      </c>
      <c r="I1124">
        <v>0.4676709070303426</v>
      </c>
      <c r="J1124">
        <v>0.006245059741383467</v>
      </c>
      <c r="K1124">
        <v>0.00557614109206508</v>
      </c>
      <c r="L1124">
        <v>0.000557614109206508</v>
      </c>
    </row>
    <row r="1125" spans="1:12" ht="16" customHeight="1">
      <c r="A1125" s="8">
        <v>45076</v>
      </c>
      <c r="B1125">
        <v>86948.12650300001</v>
      </c>
      <c r="C1125">
        <v>66989792.55</v>
      </c>
      <c r="D1125">
        <v>0.001299594957804178</v>
      </c>
      <c r="E1125">
        <v>0.0006183409436832932</v>
      </c>
      <c r="F1125">
        <v>1.664506770993057E-05</v>
      </c>
      <c r="G1125" t="s">
        <v>162</v>
      </c>
      <c r="H1125" t="s">
        <v>158</v>
      </c>
      <c r="I1125">
        <v>0.4689705019881468</v>
      </c>
      <c r="J1125">
        <v>0.006307369926469537</v>
      </c>
      <c r="K1125">
        <v>0.005969770887514405</v>
      </c>
      <c r="L1125">
        <v>0.0005969770887514405</v>
      </c>
    </row>
    <row r="1126" spans="1:12" ht="16" customHeight="1">
      <c r="A1126" s="8">
        <v>45077</v>
      </c>
      <c r="B1126">
        <v>19973.136505</v>
      </c>
      <c r="C1126">
        <v>67008590.53</v>
      </c>
      <c r="D1126">
        <v>0.0002981519384478225</v>
      </c>
      <c r="E1126">
        <v>0.0001426058848694733</v>
      </c>
      <c r="F1126">
        <v>-0.006108638170785219</v>
      </c>
      <c r="G1126" t="s">
        <v>162</v>
      </c>
      <c r="H1126" t="s">
        <v>158</v>
      </c>
      <c r="I1126">
        <v>0.4692686539265947</v>
      </c>
      <c r="J1126">
        <v>0.006308484339330058</v>
      </c>
      <c r="K1126">
        <v>0.005781205374581872</v>
      </c>
      <c r="L1126">
        <v>0.0005781205374581872</v>
      </c>
    </row>
    <row r="1127" spans="1:12" ht="16" customHeight="1">
      <c r="A1127" s="8">
        <v>45078</v>
      </c>
      <c r="B1127">
        <v>51488.732466</v>
      </c>
      <c r="C1127">
        <v>68820731.90000001</v>
      </c>
      <c r="D1127">
        <v>0.0007683900237082035</v>
      </c>
      <c r="E1127">
        <v>9.505703422041378E-05</v>
      </c>
      <c r="F1127">
        <v>0.009854467765435526</v>
      </c>
      <c r="G1127" t="s">
        <v>163</v>
      </c>
      <c r="H1127" t="s">
        <v>158</v>
      </c>
      <c r="I1127">
        <v>0.4700370439503029</v>
      </c>
      <c r="J1127">
        <v>0.006311769049430271</v>
      </c>
      <c r="K1127">
        <v>0.005581619906375762</v>
      </c>
      <c r="L1127">
        <v>0.0005581619906375763</v>
      </c>
    </row>
    <row r="1128" spans="1:12" ht="16" customHeight="1">
      <c r="A1128" s="8">
        <v>45079</v>
      </c>
      <c r="B1128">
        <v>50285.672467</v>
      </c>
      <c r="C1128">
        <v>68869740.66</v>
      </c>
      <c r="D1128">
        <v>0.0007306762232646351</v>
      </c>
      <c r="E1128">
        <v>9.504799923965024E-05</v>
      </c>
      <c r="F1128">
        <v>0.01453440163751885</v>
      </c>
      <c r="G1128" t="s">
        <v>163</v>
      </c>
      <c r="H1128" t="s">
        <v>158</v>
      </c>
      <c r="I1128">
        <v>0.4707677201735675</v>
      </c>
      <c r="J1128">
        <v>0.006314058497806499</v>
      </c>
      <c r="K1128">
        <v>0.005585572069923304</v>
      </c>
      <c r="L1128">
        <v>0.0005585572069923304</v>
      </c>
    </row>
    <row r="1129" spans="1:12" ht="16" customHeight="1">
      <c r="A1129" s="8">
        <v>45082</v>
      </c>
      <c r="B1129">
        <v>27781.217398</v>
      </c>
      <c r="C1129">
        <v>68893691.15000001</v>
      </c>
      <c r="D1129">
        <v>0.0004033878613708141</v>
      </c>
      <c r="E1129">
        <v>0.0004751948298802322</v>
      </c>
      <c r="F1129">
        <v>-0.002003563447343426</v>
      </c>
      <c r="G1129" t="s">
        <v>163</v>
      </c>
      <c r="H1129" t="s">
        <v>158</v>
      </c>
      <c r="I1129">
        <v>0.4711711080349383</v>
      </c>
      <c r="J1129">
        <v>0.006205050154574197</v>
      </c>
      <c r="K1129">
        <v>0.0055847616770265</v>
      </c>
      <c r="L1129">
        <v>0.00055847616770265</v>
      </c>
    </row>
    <row r="1130" spans="1:12" ht="16" customHeight="1">
      <c r="A1130" s="8">
        <v>45083</v>
      </c>
      <c r="B1130">
        <v>41666.762466</v>
      </c>
      <c r="C1130">
        <v>68934081.01000001</v>
      </c>
      <c r="D1130">
        <v>0.0006047979397022044</v>
      </c>
      <c r="E1130">
        <v>0.0002374845635033651</v>
      </c>
      <c r="F1130">
        <v>0.002353882619408054</v>
      </c>
      <c r="G1130" t="s">
        <v>163</v>
      </c>
      <c r="H1130" t="s">
        <v>158</v>
      </c>
      <c r="I1130">
        <v>0.4717759059746405</v>
      </c>
      <c r="J1130">
        <v>0.006206209107219564</v>
      </c>
      <c r="K1130">
        <v>0.005561787759835735</v>
      </c>
      <c r="L1130">
        <v>0.0005561787759835736</v>
      </c>
    </row>
    <row r="1131" spans="1:12" ht="16" customHeight="1">
      <c r="A1131" s="8">
        <v>45084</v>
      </c>
      <c r="B1131">
        <v>2328.992466</v>
      </c>
      <c r="C1131">
        <v>68935133.09</v>
      </c>
      <c r="D1131">
        <v>3.378579117725733E-05</v>
      </c>
      <c r="E1131">
        <v>0.0001424569067856041</v>
      </c>
      <c r="F1131">
        <v>-0.00381199154965739</v>
      </c>
      <c r="G1131" t="s">
        <v>163</v>
      </c>
      <c r="H1131" t="s">
        <v>158</v>
      </c>
      <c r="I1131">
        <v>0.4718096917658178</v>
      </c>
      <c r="J1131">
        <v>0.006217790576917233</v>
      </c>
      <c r="K1131">
        <v>0.00583493356265275</v>
      </c>
      <c r="L1131">
        <v>0.000583493356265275</v>
      </c>
    </row>
    <row r="1132" spans="1:12" ht="16" customHeight="1">
      <c r="A1132" s="8">
        <v>45085</v>
      </c>
      <c r="B1132">
        <v>43124.132467</v>
      </c>
      <c r="C1132">
        <v>68976980.31</v>
      </c>
      <c r="D1132">
        <v>0.00062557553070505</v>
      </c>
      <c r="E1132">
        <v>0.0001424366157061208</v>
      </c>
      <c r="F1132">
        <v>0.006188606028794119</v>
      </c>
      <c r="G1132" t="s">
        <v>163</v>
      </c>
      <c r="H1132" t="s">
        <v>158</v>
      </c>
      <c r="I1132">
        <v>0.4724352672965228</v>
      </c>
      <c r="J1132">
        <v>0.006199000635683114</v>
      </c>
      <c r="K1132">
        <v>0.005842629190197626</v>
      </c>
      <c r="L1132">
        <v>0.0005842629190197626</v>
      </c>
    </row>
    <row r="1133" spans="1:12" ht="16" customHeight="1">
      <c r="A1133" s="8">
        <v>45086</v>
      </c>
      <c r="B1133">
        <v>50777.442466</v>
      </c>
      <c r="C1133">
        <v>69026480.84999999</v>
      </c>
      <c r="D1133">
        <v>0.0007361505568639469</v>
      </c>
      <c r="E1133">
        <v>0.0001424163304057924</v>
      </c>
      <c r="F1133">
        <v>0.001148132363592236</v>
      </c>
      <c r="G1133" t="s">
        <v>163</v>
      </c>
      <c r="H1133" t="s">
        <v>158</v>
      </c>
      <c r="I1133">
        <v>0.4731714178533867</v>
      </c>
      <c r="J1133">
        <v>0.006201581791403462</v>
      </c>
      <c r="K1133">
        <v>0.005140291829436078</v>
      </c>
      <c r="L1133">
        <v>0.0005140291829436078</v>
      </c>
    </row>
    <row r="1134" spans="1:12" ht="16" customHeight="1">
      <c r="A1134" s="8">
        <v>45089</v>
      </c>
      <c r="B1134">
        <v>35523.677395</v>
      </c>
      <c r="C1134">
        <v>69058173.8</v>
      </c>
      <c r="D1134">
        <v>0.0005146383961279406</v>
      </c>
      <c r="E1134">
        <v>0.0004271881526485277</v>
      </c>
      <c r="F1134">
        <v>0.009321075820101221</v>
      </c>
      <c r="G1134" t="s">
        <v>163</v>
      </c>
      <c r="H1134" t="s">
        <v>158</v>
      </c>
      <c r="I1134">
        <v>0.4736860562495147</v>
      </c>
      <c r="J1134">
        <v>0.006122371100165472</v>
      </c>
      <c r="K1134">
        <v>0.005128722738115977</v>
      </c>
      <c r="L1134">
        <v>0.0005128722738115978</v>
      </c>
    </row>
    <row r="1135" spans="1:12" ht="16" customHeight="1">
      <c r="A1135" s="8">
        <v>45090</v>
      </c>
      <c r="B1135">
        <v>54856.762466</v>
      </c>
      <c r="C1135">
        <v>69111753.65000001</v>
      </c>
      <c r="D1135">
        <v>0.0007943558227425933</v>
      </c>
      <c r="E1135">
        <v>0.0001897803292687517</v>
      </c>
      <c r="F1135">
        <v>0.006932584761680793</v>
      </c>
      <c r="G1135" t="s">
        <v>163</v>
      </c>
      <c r="H1135" t="s">
        <v>158</v>
      </c>
      <c r="I1135">
        <v>0.4744804120722573</v>
      </c>
      <c r="J1135">
        <v>0.006121734155119997</v>
      </c>
      <c r="K1135">
        <v>0.005106905338709521</v>
      </c>
      <c r="L1135">
        <v>0.0005106905338709522</v>
      </c>
    </row>
    <row r="1136" spans="1:12" ht="16" customHeight="1">
      <c r="A1136" s="8">
        <v>45091</v>
      </c>
      <c r="B1136">
        <v>-44257.137533</v>
      </c>
      <c r="C1136">
        <v>69066219.61</v>
      </c>
      <c r="D1136">
        <v>-0.0006403706344528562</v>
      </c>
      <c r="E1136">
        <v>0.0001423082396470043</v>
      </c>
      <c r="F1136">
        <v>0.0008194076003487094</v>
      </c>
      <c r="G1136" t="s">
        <v>163</v>
      </c>
      <c r="H1136" t="s">
        <v>158</v>
      </c>
      <c r="I1136">
        <v>0.4738400414378044</v>
      </c>
      <c r="J1136">
        <v>0.006206278536521678</v>
      </c>
      <c r="K1136">
        <v>0.006679436920941713</v>
      </c>
      <c r="L1136">
        <v>0.0006679436920941713</v>
      </c>
    </row>
    <row r="1137" spans="1:12" ht="16" customHeight="1">
      <c r="A1137" s="8">
        <v>45092</v>
      </c>
      <c r="B1137">
        <v>39719.992476</v>
      </c>
      <c r="C1137">
        <v>69104662.69</v>
      </c>
      <c r="D1137">
        <v>0.0005751001386826882</v>
      </c>
      <c r="E1137">
        <v>0.0001897173211913294</v>
      </c>
      <c r="F1137">
        <v>0.01217813698517345</v>
      </c>
      <c r="G1137" t="s">
        <v>163</v>
      </c>
      <c r="H1137" t="s">
        <v>158</v>
      </c>
      <c r="I1137">
        <v>0.4744151415764871</v>
      </c>
      <c r="J1137">
        <v>0.0062062297926675</v>
      </c>
      <c r="K1137">
        <v>0.006681192431886637</v>
      </c>
      <c r="L1137">
        <v>0.0006681192431886638</v>
      </c>
    </row>
    <row r="1138" spans="1:12" ht="16" customHeight="1">
      <c r="A1138" s="8">
        <v>45093</v>
      </c>
      <c r="B1138">
        <v>156825.37247</v>
      </c>
      <c r="C1138">
        <v>69260211.15000001</v>
      </c>
      <c r="D1138">
        <v>0.002269389160808304</v>
      </c>
      <c r="E1138">
        <v>9.484066767839749E-05</v>
      </c>
      <c r="F1138">
        <v>-0.003671619398803339</v>
      </c>
      <c r="G1138" t="s">
        <v>163</v>
      </c>
      <c r="H1138" t="s">
        <v>158</v>
      </c>
      <c r="I1138">
        <v>0.4766845307372954</v>
      </c>
      <c r="J1138">
        <v>0.006475827162511236</v>
      </c>
      <c r="K1138">
        <v>0.008852993550354026</v>
      </c>
      <c r="L1138">
        <v>0.0008852993550354025</v>
      </c>
    </row>
    <row r="1139" spans="1:12" ht="16" customHeight="1">
      <c r="A1139" s="8">
        <v>45096</v>
      </c>
      <c r="B1139">
        <v>2801.6474</v>
      </c>
      <c r="C1139">
        <v>69259182.08</v>
      </c>
      <c r="D1139">
        <v>4.045103752185139E-05</v>
      </c>
      <c r="E1139">
        <v>0</v>
      </c>
      <c r="F1139">
        <v>0</v>
      </c>
      <c r="G1139" t="s">
        <v>163</v>
      </c>
      <c r="H1139" t="s">
        <v>158</v>
      </c>
      <c r="I1139">
        <v>0.4767249817748173</v>
      </c>
      <c r="J1139">
        <v>0.006479127438557419</v>
      </c>
      <c r="K1139">
        <v>0.009050774076798371</v>
      </c>
      <c r="L1139">
        <v>0.0009050774076798372</v>
      </c>
    </row>
    <row r="1140" spans="1:12" ht="16" customHeight="1">
      <c r="A1140" s="8">
        <v>45097</v>
      </c>
      <c r="B1140">
        <v>77969.832476</v>
      </c>
      <c r="C1140">
        <v>69335875</v>
      </c>
      <c r="D1140">
        <v>0.001125768889184087</v>
      </c>
      <c r="E1140">
        <v>0.000568990042674189</v>
      </c>
      <c r="F1140">
        <v>-0.004735134105438354</v>
      </c>
      <c r="G1140" t="s">
        <v>163</v>
      </c>
      <c r="H1140" t="s">
        <v>158</v>
      </c>
      <c r="I1140">
        <v>0.4778507506640013</v>
      </c>
      <c r="J1140">
        <v>0.006516800989180785</v>
      </c>
      <c r="K1140">
        <v>0.009277134917304435</v>
      </c>
      <c r="L1140">
        <v>0.0009277134917304436</v>
      </c>
    </row>
    <row r="1141" spans="1:12" ht="16" customHeight="1">
      <c r="A1141" s="8">
        <v>45098</v>
      </c>
      <c r="B1141">
        <v>33183.532466</v>
      </c>
      <c r="C1141">
        <v>69367781.62</v>
      </c>
      <c r="D1141">
        <v>0.0004785910968311858</v>
      </c>
      <c r="E1141">
        <v>0.0001421666192777948</v>
      </c>
      <c r="F1141">
        <v>-0.005245277085977551</v>
      </c>
      <c r="G1141" t="s">
        <v>163</v>
      </c>
      <c r="H1141" t="s">
        <v>158</v>
      </c>
      <c r="I1141">
        <v>0.4783293417608325</v>
      </c>
      <c r="J1141">
        <v>0.006516157209761216</v>
      </c>
      <c r="K1141">
        <v>0.009212580415481526</v>
      </c>
      <c r="L1141">
        <v>0.0009212580415481526</v>
      </c>
    </row>
    <row r="1142" spans="1:12" ht="16" customHeight="1">
      <c r="A1142" s="8">
        <v>45099</v>
      </c>
      <c r="B1142">
        <v>24558.042466</v>
      </c>
      <c r="C1142">
        <v>69391062.76000001</v>
      </c>
      <c r="D1142">
        <v>0.0003540266373304269</v>
      </c>
      <c r="E1142">
        <v>0.0001421464108031234</v>
      </c>
      <c r="F1142">
        <v>0.003710753626574581</v>
      </c>
      <c r="G1142" t="s">
        <v>163</v>
      </c>
      <c r="H1142" t="s">
        <v>158</v>
      </c>
      <c r="I1142">
        <v>0.4786833683981629</v>
      </c>
      <c r="J1142">
        <v>0.006497010474311689</v>
      </c>
      <c r="K1142">
        <v>0.009247071690375934</v>
      </c>
      <c r="L1142">
        <v>0.0009247071690375935</v>
      </c>
    </row>
    <row r="1143" spans="1:12" ht="16" customHeight="1">
      <c r="A1143" s="8">
        <v>45100</v>
      </c>
      <c r="B1143">
        <v>40805.912468</v>
      </c>
      <c r="C1143">
        <v>69430591.76000001</v>
      </c>
      <c r="D1143">
        <v>0.0005880571768893888</v>
      </c>
      <c r="E1143">
        <v>0.0001421262080727459</v>
      </c>
      <c r="F1143">
        <v>-0.007658795633847637</v>
      </c>
      <c r="G1143" t="s">
        <v>163</v>
      </c>
      <c r="H1143" t="s">
        <v>158</v>
      </c>
      <c r="I1143">
        <v>0.4792714255750523</v>
      </c>
      <c r="J1143">
        <v>0.006491109657642958</v>
      </c>
      <c r="K1143">
        <v>0.009245985650602357</v>
      </c>
      <c r="L1143">
        <v>0.0009245985650602356</v>
      </c>
    </row>
    <row r="1144" spans="1:12" ht="16" customHeight="1">
      <c r="A1144" s="8">
        <v>45103</v>
      </c>
      <c r="B1144">
        <v>39512.7274</v>
      </c>
      <c r="C1144">
        <v>69466273.76000001</v>
      </c>
      <c r="D1144">
        <v>0.0005690967972242442</v>
      </c>
      <c r="E1144">
        <v>0.0003789493628914009</v>
      </c>
      <c r="F1144">
        <v>-0.004486779982200151</v>
      </c>
      <c r="G1144" t="s">
        <v>163</v>
      </c>
      <c r="H1144" t="s">
        <v>158</v>
      </c>
      <c r="I1144">
        <v>0.4798405223722765</v>
      </c>
      <c r="J1144">
        <v>0.006492626809788064</v>
      </c>
      <c r="K1144">
        <v>0.008950342330422278</v>
      </c>
      <c r="L1144">
        <v>0.0008950342330422277</v>
      </c>
    </row>
    <row r="1145" spans="1:12" ht="16" customHeight="1">
      <c r="A1145" s="8">
        <v>45104</v>
      </c>
      <c r="B1145">
        <v>71552.61246600001</v>
      </c>
      <c r="C1145">
        <v>69536549.47</v>
      </c>
      <c r="D1145">
        <v>0.001030033836465853</v>
      </c>
      <c r="E1145">
        <v>0.0001420521805008956</v>
      </c>
      <c r="F1145">
        <v>0.01145577778701812</v>
      </c>
      <c r="G1145" t="s">
        <v>163</v>
      </c>
      <c r="H1145" t="s">
        <v>158</v>
      </c>
      <c r="I1145">
        <v>0.4808705562087424</v>
      </c>
      <c r="J1145">
        <v>0.006511255444814518</v>
      </c>
      <c r="K1145">
        <v>0.008722522420850098</v>
      </c>
      <c r="L1145">
        <v>0.0008722522420850097</v>
      </c>
    </row>
    <row r="1146" spans="1:12" ht="16" customHeight="1">
      <c r="A1146" s="8">
        <v>45105</v>
      </c>
      <c r="B1146">
        <v>38750.932466</v>
      </c>
      <c r="C1146">
        <v>69574023.48999999</v>
      </c>
      <c r="D1146">
        <v>0.0005572743077037239</v>
      </c>
      <c r="E1146">
        <v>0.0001420320045451007</v>
      </c>
      <c r="F1146">
        <v>-0.0003540097889417337</v>
      </c>
      <c r="G1146" t="s">
        <v>163</v>
      </c>
      <c r="H1146" t="s">
        <v>158</v>
      </c>
      <c r="I1146">
        <v>0.4814278305164461</v>
      </c>
      <c r="J1146">
        <v>0.006462225088358106</v>
      </c>
      <c r="K1146">
        <v>0.008653784993939486</v>
      </c>
      <c r="L1146">
        <v>0.0008653784993939485</v>
      </c>
    </row>
    <row r="1147" spans="1:12" ht="16" customHeight="1">
      <c r="A1147" s="8">
        <v>45106</v>
      </c>
      <c r="B1147">
        <v>36990.012464</v>
      </c>
      <c r="C1147">
        <v>69609736.59</v>
      </c>
      <c r="D1147">
        <v>0.0005316641270475991</v>
      </c>
      <c r="E1147">
        <v>9.467455621314791E-05</v>
      </c>
      <c r="F1147">
        <v>0.004473526683512752</v>
      </c>
      <c r="G1147" t="s">
        <v>163</v>
      </c>
      <c r="H1147" t="s">
        <v>158</v>
      </c>
      <c r="I1147">
        <v>0.4819594946434937</v>
      </c>
      <c r="J1147">
        <v>0.006460943719594813</v>
      </c>
      <c r="K1147">
        <v>0.008636357206681046</v>
      </c>
      <c r="L1147">
        <v>0.0008636357206681047</v>
      </c>
    </row>
    <row r="1148" spans="1:12" ht="16" customHeight="1">
      <c r="A1148" s="8">
        <v>45107</v>
      </c>
      <c r="B1148">
        <v>23854.895668</v>
      </c>
      <c r="C1148">
        <v>69632302.26000001</v>
      </c>
      <c r="D1148">
        <v>0.0003426948130619266</v>
      </c>
      <c r="E1148">
        <v>0.0001419983906849609</v>
      </c>
      <c r="F1148">
        <v>0.01226901765974309</v>
      </c>
      <c r="G1148" t="s">
        <v>163</v>
      </c>
      <c r="H1148" t="s">
        <v>158</v>
      </c>
      <c r="I1148">
        <v>0.4823021894565556</v>
      </c>
      <c r="J1148">
        <v>0.006443068394037501</v>
      </c>
      <c r="K1148">
        <v>0.008665941951276044</v>
      </c>
      <c r="L1148">
        <v>0.0008665941951276043</v>
      </c>
    </row>
    <row r="1149" spans="1:12" ht="16" customHeight="1">
      <c r="A1149" s="8">
        <v>45110</v>
      </c>
      <c r="B1149">
        <v>57353.324473</v>
      </c>
      <c r="C1149">
        <v>70030863.62</v>
      </c>
      <c r="D1149">
        <v>0.0008236597471508046</v>
      </c>
      <c r="E1149">
        <v>0.0004259346900141736</v>
      </c>
      <c r="F1149">
        <v>0.001170686548114919</v>
      </c>
      <c r="G1149" t="s">
        <v>164</v>
      </c>
      <c r="H1149" t="s">
        <v>158</v>
      </c>
      <c r="I1149">
        <v>0.4831258492037064</v>
      </c>
      <c r="J1149">
        <v>0.006446751040333331</v>
      </c>
      <c r="K1149">
        <v>0.008682838089089874</v>
      </c>
      <c r="L1149">
        <v>0.0008682838089089874</v>
      </c>
    </row>
    <row r="1150" spans="1:12" ht="16" customHeight="1">
      <c r="A1150" s="8">
        <v>45111</v>
      </c>
      <c r="B1150">
        <v>-919.640779</v>
      </c>
      <c r="C1150">
        <v>70028686.43000001</v>
      </c>
      <c r="D1150">
        <v>-1.313193542764424E-05</v>
      </c>
      <c r="E1150">
        <v>0</v>
      </c>
      <c r="F1150">
        <v>0</v>
      </c>
      <c r="G1150" t="s">
        <v>164</v>
      </c>
      <c r="H1150" t="s">
        <v>158</v>
      </c>
      <c r="I1150">
        <v>0.4831127172682788</v>
      </c>
      <c r="J1150">
        <v>0.006461396882950523</v>
      </c>
      <c r="K1150">
        <v>0.008949139058941831</v>
      </c>
      <c r="L1150">
        <v>0.000894913905894183</v>
      </c>
    </row>
    <row r="1151" spans="1:12" ht="16" customHeight="1">
      <c r="A1151" s="8">
        <v>45112</v>
      </c>
      <c r="B1151">
        <v>34220.009221</v>
      </c>
      <c r="C1151">
        <v>70061648.88</v>
      </c>
      <c r="D1151">
        <v>0.0004886570199371937</v>
      </c>
      <c r="E1151">
        <v>0.0003311414920290634</v>
      </c>
      <c r="F1151">
        <v>-0.001968313960665213</v>
      </c>
      <c r="G1151" t="s">
        <v>164</v>
      </c>
      <c r="H1151" t="s">
        <v>158</v>
      </c>
      <c r="I1151">
        <v>0.483601374288216</v>
      </c>
      <c r="J1151">
        <v>0.006448779601375047</v>
      </c>
      <c r="K1151">
        <v>0.008732826511260783</v>
      </c>
      <c r="L1151">
        <v>0.0008732826511260783</v>
      </c>
    </row>
    <row r="1152" spans="1:12" ht="16" customHeight="1">
      <c r="A1152" s="8">
        <v>45113</v>
      </c>
      <c r="B1152">
        <v>87115.82922100001</v>
      </c>
      <c r="C1152">
        <v>70147507.16</v>
      </c>
      <c r="D1152">
        <v>0.001243416770995642</v>
      </c>
      <c r="E1152">
        <v>9.458053532584998E-05</v>
      </c>
      <c r="F1152">
        <v>-0.007922515415510367</v>
      </c>
      <c r="G1152" t="s">
        <v>164</v>
      </c>
      <c r="H1152" t="s">
        <v>158</v>
      </c>
      <c r="I1152">
        <v>0.4848447910592116</v>
      </c>
      <c r="J1152">
        <v>0.006490902410080312</v>
      </c>
      <c r="K1152">
        <v>0.009036697080735023</v>
      </c>
      <c r="L1152">
        <v>0.0009036697080735023</v>
      </c>
    </row>
    <row r="1153" spans="1:12" ht="16" customHeight="1">
      <c r="A1153" s="8">
        <v>45114</v>
      </c>
      <c r="B1153">
        <v>54231.209216</v>
      </c>
      <c r="C1153">
        <v>70200480.81</v>
      </c>
      <c r="D1153">
        <v>0.0007731024438588191</v>
      </c>
      <c r="E1153">
        <v>0.000141857386041222</v>
      </c>
      <c r="F1153">
        <v>-0.002865180127799793</v>
      </c>
      <c r="G1153" t="s">
        <v>164</v>
      </c>
      <c r="H1153" t="s">
        <v>158</v>
      </c>
      <c r="I1153">
        <v>0.4856178935030704</v>
      </c>
      <c r="J1153">
        <v>0.006474788014951822</v>
      </c>
      <c r="K1153">
        <v>0.009043919637842499</v>
      </c>
      <c r="L1153">
        <v>0.0009043919637842498</v>
      </c>
    </row>
    <row r="1154" spans="1:12" ht="16" customHeight="1">
      <c r="A1154" s="8">
        <v>45117</v>
      </c>
      <c r="B1154">
        <v>3246.917663</v>
      </c>
      <c r="C1154">
        <v>70199955.06999999</v>
      </c>
      <c r="D1154">
        <v>4.625207157466476E-05</v>
      </c>
      <c r="E1154">
        <v>0.0004255117961324828</v>
      </c>
      <c r="F1154">
        <v>0.002405119403493972</v>
      </c>
      <c r="G1154" t="s">
        <v>164</v>
      </c>
      <c r="H1154" t="s">
        <v>158</v>
      </c>
      <c r="I1154">
        <v>0.4856641455746451</v>
      </c>
      <c r="J1154">
        <v>0.006482611531746797</v>
      </c>
      <c r="K1154">
        <v>0.00926793864785529</v>
      </c>
      <c r="L1154">
        <v>0.0009267938647855291</v>
      </c>
    </row>
    <row r="1155" spans="1:12" ht="16" customHeight="1">
      <c r="A1155" s="8">
        <v>45118</v>
      </c>
      <c r="B1155">
        <v>33349.769221</v>
      </c>
      <c r="C1155">
        <v>70232047.28</v>
      </c>
      <c r="D1155">
        <v>0.0004750682416782921</v>
      </c>
      <c r="E1155">
        <v>0.0001417769376181877</v>
      </c>
      <c r="F1155">
        <v>0.006742215156717579</v>
      </c>
      <c r="G1155" t="s">
        <v>164</v>
      </c>
      <c r="H1155" t="s">
        <v>158</v>
      </c>
      <c r="I1155">
        <v>0.4861392138163234</v>
      </c>
      <c r="J1155">
        <v>0.00648228082352342</v>
      </c>
      <c r="K1155">
        <v>0.009247908327309214</v>
      </c>
      <c r="L1155">
        <v>0.0009247908327309214</v>
      </c>
    </row>
    <row r="1156" spans="1:12" ht="16" customHeight="1">
      <c r="A1156" s="8">
        <v>45119</v>
      </c>
      <c r="B1156">
        <v>47470.879222</v>
      </c>
      <c r="C1156">
        <v>70278260.61</v>
      </c>
      <c r="D1156">
        <v>0.0006759147862049908</v>
      </c>
      <c r="E1156">
        <v>0.0001417568397674707</v>
      </c>
      <c r="F1156">
        <v>0.007411145100759908</v>
      </c>
      <c r="G1156" t="s">
        <v>164</v>
      </c>
      <c r="H1156" t="s">
        <v>158</v>
      </c>
      <c r="I1156">
        <v>0.4868151286025284</v>
      </c>
      <c r="J1156">
        <v>0.006451637641783832</v>
      </c>
      <c r="K1156">
        <v>0.008039981054137538</v>
      </c>
      <c r="L1156">
        <v>0.0008039981054137538</v>
      </c>
    </row>
    <row r="1157" spans="1:12" ht="16" customHeight="1">
      <c r="A1157" s="8">
        <v>45120</v>
      </c>
      <c r="B1157">
        <v>38733.349221</v>
      </c>
      <c r="C1157">
        <v>70315736.40000001</v>
      </c>
      <c r="D1157">
        <v>0.0005511426845912656</v>
      </c>
      <c r="E1157">
        <v>0.0001417367476141962</v>
      </c>
      <c r="F1157">
        <v>0.008470179957783319</v>
      </c>
      <c r="G1157" t="s">
        <v>164</v>
      </c>
      <c r="H1157" t="s">
        <v>158</v>
      </c>
      <c r="I1157">
        <v>0.4873662712871197</v>
      </c>
      <c r="J1157">
        <v>0.006452582856991186</v>
      </c>
      <c r="K1157">
        <v>0.008043341017194736</v>
      </c>
      <c r="L1157">
        <v>0.0008043341017194735</v>
      </c>
    </row>
    <row r="1158" spans="1:12" ht="16" customHeight="1">
      <c r="A1158" s="8">
        <v>45121</v>
      </c>
      <c r="B1158">
        <v>30262.07922</v>
      </c>
      <c r="C1158">
        <v>70344740.93000001</v>
      </c>
      <c r="D1158">
        <v>0.0004303742059650818</v>
      </c>
      <c r="E1158">
        <v>0.0001417166611554777</v>
      </c>
      <c r="F1158">
        <v>-0.001024381158481913</v>
      </c>
      <c r="G1158" t="s">
        <v>164</v>
      </c>
      <c r="H1158" t="s">
        <v>158</v>
      </c>
      <c r="I1158">
        <v>0.4877966454930848</v>
      </c>
      <c r="J1158">
        <v>0.006452364826108604</v>
      </c>
      <c r="K1158">
        <v>0.005309568546399158</v>
      </c>
      <c r="L1158">
        <v>0.0005309568546399159</v>
      </c>
    </row>
    <row r="1159" spans="1:12" ht="16" customHeight="1">
      <c r="A1159" s="8">
        <v>45124</v>
      </c>
      <c r="B1159">
        <v>98354.12876000001</v>
      </c>
      <c r="C1159">
        <v>70439322.39</v>
      </c>
      <c r="D1159">
        <v>0.001398173160632891</v>
      </c>
      <c r="E1159">
        <v>0.0004250897411675059</v>
      </c>
      <c r="F1159">
        <v>0.003855356437357571</v>
      </c>
      <c r="G1159" t="s">
        <v>164</v>
      </c>
      <c r="H1159" t="s">
        <v>158</v>
      </c>
      <c r="I1159">
        <v>0.4891948186537177</v>
      </c>
      <c r="J1159">
        <v>0.0065231036467902</v>
      </c>
      <c r="K1159">
        <v>0.005732799591864236</v>
      </c>
      <c r="L1159">
        <v>0.0005732799591864235</v>
      </c>
    </row>
    <row r="1160" spans="1:12" ht="16" customHeight="1">
      <c r="A1160" s="8">
        <v>45125</v>
      </c>
      <c r="B1160">
        <v>57836.418121</v>
      </c>
      <c r="C1160">
        <v>70495901.26000001</v>
      </c>
      <c r="D1160">
        <v>0.0008210814096248436</v>
      </c>
      <c r="E1160">
        <v>0.0001416363722204217</v>
      </c>
      <c r="F1160">
        <v>0.007117288222535212</v>
      </c>
      <c r="G1160" t="s">
        <v>164</v>
      </c>
      <c r="H1160" t="s">
        <v>158</v>
      </c>
      <c r="I1160">
        <v>0.4900159000633425</v>
      </c>
      <c r="J1160">
        <v>0.006533053670345242</v>
      </c>
      <c r="K1160">
        <v>0.005474959688561141</v>
      </c>
      <c r="L1160">
        <v>0.0005474959688561142</v>
      </c>
    </row>
    <row r="1161" spans="1:12" ht="16" customHeight="1">
      <c r="A1161" s="8">
        <v>45126</v>
      </c>
      <c r="B1161">
        <v>10544.779221</v>
      </c>
      <c r="C1161">
        <v>70505188.48</v>
      </c>
      <c r="D1161">
        <v>0.0001495800327753693</v>
      </c>
      <c r="E1161">
        <v>0.0001416163141993998</v>
      </c>
      <c r="F1161">
        <v>0.00235785887095008</v>
      </c>
      <c r="G1161" t="s">
        <v>164</v>
      </c>
      <c r="H1161" t="s">
        <v>158</v>
      </c>
      <c r="I1161">
        <v>0.4901654800961179</v>
      </c>
      <c r="J1161">
        <v>0.006539602238347811</v>
      </c>
      <c r="K1161">
        <v>0.005698312810857949</v>
      </c>
      <c r="L1161">
        <v>0.0005698312810857949</v>
      </c>
    </row>
    <row r="1162" spans="1:12" ht="16" customHeight="1">
      <c r="A1162" s="8">
        <v>45127</v>
      </c>
      <c r="B1162">
        <v>41397.306231</v>
      </c>
      <c r="C1162">
        <v>70545328.23</v>
      </c>
      <c r="D1162">
        <v>0.0005871526212959923</v>
      </c>
      <c r="E1162">
        <v>0.000141596261858723</v>
      </c>
      <c r="F1162">
        <v>-0.006756875147840957</v>
      </c>
      <c r="G1162" t="s">
        <v>164</v>
      </c>
      <c r="H1162" t="s">
        <v>158</v>
      </c>
      <c r="I1162">
        <v>0.4907526327174139</v>
      </c>
      <c r="J1162">
        <v>0.006502468038858998</v>
      </c>
      <c r="K1162">
        <v>0.005628954012803868</v>
      </c>
      <c r="L1162">
        <v>0.0005628954012803867</v>
      </c>
    </row>
    <row r="1163" spans="1:12" ht="16" customHeight="1">
      <c r="A1163" s="8">
        <v>45128</v>
      </c>
      <c r="B1163">
        <v>27158.792221</v>
      </c>
      <c r="C1163">
        <v>70571229.47</v>
      </c>
      <c r="D1163">
        <v>0.0003849835687553083</v>
      </c>
      <c r="E1163">
        <v>0.0001415762151959488</v>
      </c>
      <c r="F1163">
        <v>0.0003241548269299344</v>
      </c>
      <c r="G1163" t="s">
        <v>164</v>
      </c>
      <c r="H1163" t="s">
        <v>158</v>
      </c>
      <c r="I1163">
        <v>0.4911376162861692</v>
      </c>
      <c r="J1163">
        <v>0.006502505374043806</v>
      </c>
      <c r="K1163">
        <v>0.005682228653026779</v>
      </c>
      <c r="L1163">
        <v>0.0005682228653026779</v>
      </c>
    </row>
    <row r="1164" spans="1:12" ht="16" customHeight="1">
      <c r="A1164" s="8">
        <v>45131</v>
      </c>
      <c r="B1164">
        <v>58126.097663</v>
      </c>
      <c r="C1164">
        <v>70625582.91</v>
      </c>
      <c r="D1164">
        <v>0.0008236514809155981</v>
      </c>
      <c r="E1164">
        <v>0.0004246685226254598</v>
      </c>
      <c r="F1164">
        <v>0.004034089155574794</v>
      </c>
      <c r="G1164" t="s">
        <v>164</v>
      </c>
      <c r="H1164" t="s">
        <v>158</v>
      </c>
      <c r="I1164">
        <v>0.4919612677670848</v>
      </c>
      <c r="J1164">
        <v>0.00650897535648057</v>
      </c>
      <c r="K1164">
        <v>0.005739397556997312</v>
      </c>
      <c r="L1164">
        <v>0.0005739397556997312</v>
      </c>
    </row>
    <row r="1165" spans="1:12" ht="16" customHeight="1">
      <c r="A1165" s="8">
        <v>45132</v>
      </c>
      <c r="B1165">
        <v>19286.599218</v>
      </c>
      <c r="C1165">
        <v>70643611.95</v>
      </c>
      <c r="D1165">
        <v>0.0002730823367869036</v>
      </c>
      <c r="E1165">
        <v>0.000141496085275028</v>
      </c>
      <c r="F1165">
        <v>0.002814712029929778</v>
      </c>
      <c r="G1165" t="s">
        <v>164</v>
      </c>
      <c r="H1165" t="s">
        <v>158</v>
      </c>
      <c r="I1165">
        <v>0.4922343501038717</v>
      </c>
      <c r="J1165">
        <v>0.006511322433939698</v>
      </c>
      <c r="K1165">
        <v>0.0056255393018817</v>
      </c>
      <c r="L1165">
        <v>0.00056255393018817</v>
      </c>
    </row>
    <row r="1166" spans="1:12" ht="16" customHeight="1">
      <c r="A1166" s="8">
        <v>45133</v>
      </c>
      <c r="B1166">
        <v>12912.309221</v>
      </c>
      <c r="C1166">
        <v>70655266.70999999</v>
      </c>
      <c r="D1166">
        <v>0.000182780988465582</v>
      </c>
      <c r="E1166">
        <v>0.0001414760669653514</v>
      </c>
      <c r="F1166">
        <v>-0.0001554474478155932</v>
      </c>
      <c r="G1166" t="s">
        <v>164</v>
      </c>
      <c r="H1166" t="s">
        <v>158</v>
      </c>
      <c r="I1166">
        <v>0.4924171310923373</v>
      </c>
      <c r="J1166">
        <v>0.006512322866409807</v>
      </c>
      <c r="K1166">
        <v>0.005789837235030434</v>
      </c>
      <c r="L1166">
        <v>0.0005789837235030434</v>
      </c>
    </row>
    <row r="1167" spans="1:12" ht="16" customHeight="1">
      <c r="A1167" s="8">
        <v>45134</v>
      </c>
      <c r="B1167">
        <v>59130.309225</v>
      </c>
      <c r="C1167">
        <v>70713139.45999999</v>
      </c>
      <c r="D1167">
        <v>0.0008368846651969563</v>
      </c>
      <c r="E1167">
        <v>0.0001414560543191445</v>
      </c>
      <c r="F1167">
        <v>-0.006424700279192064</v>
      </c>
      <c r="G1167" t="s">
        <v>164</v>
      </c>
      <c r="H1167" t="s">
        <v>158</v>
      </c>
      <c r="I1167">
        <v>0.4932540157575342</v>
      </c>
      <c r="J1167">
        <v>0.006515748860785897</v>
      </c>
      <c r="K1167">
        <v>0.005878086685030631</v>
      </c>
      <c r="L1167">
        <v>0.0005878086685030632</v>
      </c>
    </row>
    <row r="1168" spans="1:12" ht="16" customHeight="1">
      <c r="A1168" s="8">
        <v>45135</v>
      </c>
      <c r="B1168">
        <v>42946.409216</v>
      </c>
      <c r="C1168">
        <v>70754828.31999999</v>
      </c>
      <c r="D1168">
        <v>0.0006073328032662631</v>
      </c>
      <c r="E1168">
        <v>0.0001414360473337428</v>
      </c>
      <c r="F1168">
        <v>0.009877881875342887</v>
      </c>
      <c r="G1168" t="s">
        <v>164</v>
      </c>
      <c r="H1168" t="s">
        <v>158</v>
      </c>
      <c r="I1168">
        <v>0.4938613485608005</v>
      </c>
      <c r="J1168">
        <v>0.006513202114621855</v>
      </c>
      <c r="K1168">
        <v>0.005820282773877503</v>
      </c>
      <c r="L1168">
        <v>0.0005820282773877503</v>
      </c>
    </row>
    <row r="1169" spans="1:12" ht="16" customHeight="1">
      <c r="A1169" s="8">
        <v>45138</v>
      </c>
      <c r="B1169">
        <v>67535.917661</v>
      </c>
      <c r="C1169">
        <v>70818591.56999999</v>
      </c>
      <c r="D1169">
        <v>0.0009545061342747952</v>
      </c>
      <c r="E1169">
        <v>0.0004242481380221097</v>
      </c>
      <c r="F1169">
        <v>0.001468717196648983</v>
      </c>
      <c r="G1169" t="s">
        <v>164</v>
      </c>
      <c r="H1169" t="s">
        <v>158</v>
      </c>
      <c r="I1169">
        <v>0.4948158546950753</v>
      </c>
      <c r="J1169">
        <v>0.006531862376273797</v>
      </c>
      <c r="K1169">
        <v>0.005911363038424953</v>
      </c>
      <c r="L1169">
        <v>0.0005911363038424954</v>
      </c>
    </row>
    <row r="1170" spans="1:12" ht="16" customHeight="1">
      <c r="A1170" s="8">
        <v>45139</v>
      </c>
      <c r="B1170">
        <v>2253.674094</v>
      </c>
      <c r="C1170">
        <v>71612021.69</v>
      </c>
      <c r="D1170">
        <v>3.182319845732001E-05</v>
      </c>
      <c r="E1170">
        <v>0.0001413560759553345</v>
      </c>
      <c r="F1170">
        <v>-0.00266509187266839</v>
      </c>
      <c r="G1170" t="s">
        <v>165</v>
      </c>
      <c r="H1170" t="s">
        <v>158</v>
      </c>
      <c r="I1170">
        <v>0.4948476778935326</v>
      </c>
      <c r="J1170">
        <v>0.006543428011648303</v>
      </c>
      <c r="K1170">
        <v>0.005852948338071027</v>
      </c>
      <c r="L1170">
        <v>0.0005852948338071027</v>
      </c>
    </row>
    <row r="1171" spans="1:12" ht="16" customHeight="1">
      <c r="A1171" s="8">
        <v>45140</v>
      </c>
      <c r="B1171">
        <v>16655.304094</v>
      </c>
      <c r="C1171">
        <v>71627383.25</v>
      </c>
      <c r="D1171">
        <v>0.0002325769291376642</v>
      </c>
      <c r="E1171">
        <v>0.0001413360972393196</v>
      </c>
      <c r="F1171">
        <v>-0.01383957541738301</v>
      </c>
      <c r="G1171" t="s">
        <v>165</v>
      </c>
      <c r="H1171" t="s">
        <v>158</v>
      </c>
      <c r="I1171">
        <v>0.4950802548226702</v>
      </c>
      <c r="J1171">
        <v>0.006543623308838089</v>
      </c>
      <c r="K1171">
        <v>0.005979096357386793</v>
      </c>
      <c r="L1171">
        <v>0.0005979096357386795</v>
      </c>
    </row>
    <row r="1172" spans="1:12" ht="16" customHeight="1">
      <c r="A1172" s="8">
        <v>45141</v>
      </c>
      <c r="B1172">
        <v>1211.874094</v>
      </c>
      <c r="C1172">
        <v>71627301.39</v>
      </c>
      <c r="D1172">
        <v>1.691914515109694E-05</v>
      </c>
      <c r="E1172">
        <v>0.000141316124169677</v>
      </c>
      <c r="F1172">
        <v>-0.002547973917609636</v>
      </c>
      <c r="G1172" t="s">
        <v>165</v>
      </c>
      <c r="H1172" t="s">
        <v>158</v>
      </c>
      <c r="I1172">
        <v>0.4950971739678213</v>
      </c>
      <c r="J1172">
        <v>0.006542911906128436</v>
      </c>
      <c r="K1172">
        <v>0.005737838597119873</v>
      </c>
      <c r="L1172">
        <v>0.0005737838597119873</v>
      </c>
    </row>
    <row r="1173" spans="1:12" ht="16" customHeight="1">
      <c r="A1173" s="8">
        <v>45142</v>
      </c>
      <c r="B1173">
        <v>80970.614094</v>
      </c>
      <c r="C1173">
        <v>71706978.26000001</v>
      </c>
      <c r="D1173">
        <v>0.001130443455535579</v>
      </c>
      <c r="E1173">
        <v>0.000188394875659581</v>
      </c>
      <c r="F1173">
        <v>-0.00529999622380839</v>
      </c>
      <c r="G1173" t="s">
        <v>165</v>
      </c>
      <c r="H1173" t="s">
        <v>158</v>
      </c>
      <c r="I1173">
        <v>0.4962276174233569</v>
      </c>
      <c r="J1173">
        <v>0.006575549842967426</v>
      </c>
      <c r="K1173">
        <v>0.006082830278876243</v>
      </c>
      <c r="L1173">
        <v>0.0006082830278876243</v>
      </c>
    </row>
    <row r="1174" spans="1:12" ht="16" customHeight="1">
      <c r="A1174" s="8">
        <v>45145</v>
      </c>
      <c r="B1174">
        <v>42604.042282</v>
      </c>
      <c r="C1174">
        <v>71745701.08</v>
      </c>
      <c r="D1174">
        <v>0.0005941408118959272</v>
      </c>
      <c r="E1174">
        <v>0.0004238086268599783</v>
      </c>
      <c r="F1174">
        <v>0.00902405745383561</v>
      </c>
      <c r="G1174" t="s">
        <v>165</v>
      </c>
      <c r="H1174" t="s">
        <v>158</v>
      </c>
      <c r="I1174">
        <v>0.4968217582352528</v>
      </c>
      <c r="J1174">
        <v>0.006576146342645348</v>
      </c>
      <c r="K1174">
        <v>0.005809089111877076</v>
      </c>
      <c r="L1174">
        <v>0.0005809089111877076</v>
      </c>
    </row>
    <row r="1175" spans="1:12" ht="16" customHeight="1">
      <c r="A1175" s="8">
        <v>45146</v>
      </c>
      <c r="B1175">
        <v>29309.084091</v>
      </c>
      <c r="C1175">
        <v>71773716.43000001</v>
      </c>
      <c r="D1175">
        <v>0.0004085134530683438</v>
      </c>
      <c r="E1175">
        <v>0.0001412096963990805</v>
      </c>
      <c r="F1175">
        <v>-0.004218270022397053</v>
      </c>
      <c r="G1175" t="s">
        <v>165</v>
      </c>
      <c r="H1175" t="s">
        <v>158</v>
      </c>
      <c r="I1175">
        <v>0.4972302716883212</v>
      </c>
      <c r="J1175">
        <v>0.006575475506405803</v>
      </c>
      <c r="K1175">
        <v>0.005826450885848718</v>
      </c>
      <c r="L1175">
        <v>0.0005826450885848718</v>
      </c>
    </row>
    <row r="1176" spans="1:12" ht="16" customHeight="1">
      <c r="A1176" s="8">
        <v>45147</v>
      </c>
      <c r="B1176">
        <v>34557.134097</v>
      </c>
      <c r="C1176">
        <v>71806979.81999999</v>
      </c>
      <c r="D1176">
        <v>0.0004814733835150244</v>
      </c>
      <c r="E1176">
        <v>0.0001411897590362088</v>
      </c>
      <c r="F1176">
        <v>-0.007038747560775049</v>
      </c>
      <c r="G1176" t="s">
        <v>165</v>
      </c>
      <c r="H1176" t="s">
        <v>158</v>
      </c>
      <c r="I1176">
        <v>0.4977117450718362</v>
      </c>
      <c r="J1176">
        <v>0.006575517817642731</v>
      </c>
      <c r="K1176">
        <v>0.005813599731213524</v>
      </c>
      <c r="L1176">
        <v>0.0005813599731213524</v>
      </c>
    </row>
    <row r="1177" spans="1:12" ht="16" customHeight="1">
      <c r="A1177" s="8">
        <v>45148</v>
      </c>
      <c r="B1177">
        <v>10856.792293</v>
      </c>
      <c r="C1177">
        <v>71816542.88</v>
      </c>
      <c r="D1177">
        <v>0.0001511941084308927</v>
      </c>
      <c r="E1177">
        <v>0.0001411698273021678</v>
      </c>
      <c r="F1177">
        <v>0.000250687712497033</v>
      </c>
      <c r="G1177" t="s">
        <v>165</v>
      </c>
      <c r="H1177" t="s">
        <v>158</v>
      </c>
      <c r="I1177">
        <v>0.4978629391802671</v>
      </c>
      <c r="J1177">
        <v>0.006582578198675149</v>
      </c>
      <c r="K1177">
        <v>0.005978834330964485</v>
      </c>
      <c r="L1177">
        <v>0.0005978834330964485</v>
      </c>
    </row>
    <row r="1178" spans="1:12" ht="16" customHeight="1">
      <c r="A1178" s="8">
        <v>45149</v>
      </c>
      <c r="B1178">
        <v>-21462.909711</v>
      </c>
      <c r="C1178">
        <v>71793786.23</v>
      </c>
      <c r="D1178">
        <v>-0.0002988574616695612</v>
      </c>
      <c r="E1178">
        <v>0.0001411499011951811</v>
      </c>
      <c r="F1178">
        <v>-0.001069631201007781</v>
      </c>
      <c r="G1178" t="s">
        <v>165</v>
      </c>
      <c r="H1178" t="s">
        <v>158</v>
      </c>
      <c r="I1178">
        <v>0.4975640817185975</v>
      </c>
      <c r="J1178">
        <v>0.00662523134091243</v>
      </c>
      <c r="K1178">
        <v>0.006653876734194458</v>
      </c>
      <c r="L1178">
        <v>0.0006653876734194459</v>
      </c>
    </row>
    <row r="1179" spans="1:12" ht="16" customHeight="1">
      <c r="A1179" s="8">
        <v>45152</v>
      </c>
      <c r="B1179">
        <v>46481.413282</v>
      </c>
      <c r="C1179">
        <v>71836386.42</v>
      </c>
      <c r="D1179">
        <v>0.0006474294743710997</v>
      </c>
      <c r="E1179">
        <v>0.0004704332690408375</v>
      </c>
      <c r="F1179">
        <v>0.005750383620255262</v>
      </c>
      <c r="G1179" t="s">
        <v>165</v>
      </c>
      <c r="H1179" t="s">
        <v>158</v>
      </c>
      <c r="I1179">
        <v>0.4982115111929686</v>
      </c>
      <c r="J1179">
        <v>0.006618262138508361</v>
      </c>
      <c r="K1179">
        <v>0.005766925690878997</v>
      </c>
      <c r="L1179">
        <v>0.0005766925690878998</v>
      </c>
    </row>
    <row r="1180" spans="1:12" ht="16" customHeight="1">
      <c r="A1180" s="8">
        <v>45153</v>
      </c>
      <c r="B1180">
        <v>34458.928694</v>
      </c>
      <c r="C1180">
        <v>71869551.61</v>
      </c>
      <c r="D1180">
        <v>0.0004796862761516394</v>
      </c>
      <c r="E1180">
        <v>0.0001410636196925719</v>
      </c>
      <c r="F1180">
        <v>-0.01155083167769944</v>
      </c>
      <c r="G1180" t="s">
        <v>165</v>
      </c>
      <c r="H1180" t="s">
        <v>158</v>
      </c>
      <c r="I1180">
        <v>0.4986911974691202</v>
      </c>
      <c r="J1180">
        <v>0.006614576717005187</v>
      </c>
      <c r="K1180">
        <v>0.005601163424271519</v>
      </c>
      <c r="L1180">
        <v>0.000560116342427152</v>
      </c>
    </row>
    <row r="1181" spans="1:12" ht="16" customHeight="1">
      <c r="A1181" s="8">
        <v>45154</v>
      </c>
      <c r="B1181">
        <v>20483.764091</v>
      </c>
      <c r="C1181">
        <v>71888741.63</v>
      </c>
      <c r="D1181">
        <v>0.0002850131054407451</v>
      </c>
      <c r="E1181">
        <v>0.0001410437235542794</v>
      </c>
      <c r="F1181">
        <v>-0.0075554433893813</v>
      </c>
      <c r="G1181" t="s">
        <v>165</v>
      </c>
      <c r="H1181" t="s">
        <v>158</v>
      </c>
      <c r="I1181">
        <v>0.498976210574561</v>
      </c>
      <c r="J1181">
        <v>0.006605243844678412</v>
      </c>
      <c r="K1181">
        <v>0.005530207668489306</v>
      </c>
      <c r="L1181">
        <v>0.0005530207668489307</v>
      </c>
    </row>
    <row r="1182" spans="1:12" ht="16" customHeight="1">
      <c r="A1182" s="8">
        <v>45155</v>
      </c>
      <c r="B1182">
        <v>27007.564095</v>
      </c>
      <c r="C1182">
        <v>71914455.45999999</v>
      </c>
      <c r="D1182">
        <v>0.0003756855869588547</v>
      </c>
      <c r="E1182">
        <v>0.0001410238330277203</v>
      </c>
      <c r="F1182">
        <v>-0.007712864385729601</v>
      </c>
      <c r="G1182" t="s">
        <v>165</v>
      </c>
      <c r="H1182" t="s">
        <v>158</v>
      </c>
      <c r="I1182">
        <v>0.4993518961615198</v>
      </c>
      <c r="J1182">
        <v>0.006602391899926355</v>
      </c>
      <c r="K1182">
        <v>0.005506742514716992</v>
      </c>
      <c r="L1182">
        <v>0.0005506742514716993</v>
      </c>
    </row>
    <row r="1183" spans="1:12" ht="16" customHeight="1">
      <c r="A1183" s="8">
        <v>45156</v>
      </c>
      <c r="B1183">
        <v>51225.344094</v>
      </c>
      <c r="C1183">
        <v>71964387.06</v>
      </c>
      <c r="D1183">
        <v>0.0007123094204960278</v>
      </c>
      <c r="E1183">
        <v>0.0001410039481104519</v>
      </c>
      <c r="F1183">
        <v>-0.0001487291664759027</v>
      </c>
      <c r="G1183" t="s">
        <v>165</v>
      </c>
      <c r="H1183" t="s">
        <v>158</v>
      </c>
      <c r="I1183">
        <v>0.5000642055820158</v>
      </c>
      <c r="J1183">
        <v>0.006607428063857708</v>
      </c>
      <c r="K1183">
        <v>0.005593179633011807</v>
      </c>
      <c r="L1183">
        <v>0.0005593179633011807</v>
      </c>
    </row>
    <row r="1184" spans="1:12" ht="16" customHeight="1">
      <c r="A1184" s="8">
        <v>45159</v>
      </c>
      <c r="B1184">
        <v>105569.16228</v>
      </c>
      <c r="C1184">
        <v>72066075.01000001</v>
      </c>
      <c r="D1184">
        <v>0.001466963960826654</v>
      </c>
      <c r="E1184">
        <v>0.0004229522064007618</v>
      </c>
      <c r="F1184">
        <v>0.006879175048229769</v>
      </c>
      <c r="G1184" t="s">
        <v>165</v>
      </c>
      <c r="H1184" t="s">
        <v>158</v>
      </c>
      <c r="I1184">
        <v>0.5015311695428425</v>
      </c>
      <c r="J1184">
        <v>0.006678198256054088</v>
      </c>
      <c r="K1184">
        <v>0.006552638485084862</v>
      </c>
      <c r="L1184">
        <v>0.0006552638485084861</v>
      </c>
    </row>
    <row r="1185" spans="1:12" ht="16" customHeight="1">
      <c r="A1185" s="8">
        <v>45160</v>
      </c>
      <c r="B1185">
        <v>37342.38409</v>
      </c>
      <c r="C1185">
        <v>72102123.65000001</v>
      </c>
      <c r="D1185">
        <v>0.0005181686956701653</v>
      </c>
      <c r="E1185">
        <v>0.0001878992859827289</v>
      </c>
      <c r="F1185">
        <v>-0.002777417910481694</v>
      </c>
      <c r="G1185" t="s">
        <v>165</v>
      </c>
      <c r="H1185" t="s">
        <v>158</v>
      </c>
      <c r="I1185">
        <v>0.5020493382385126</v>
      </c>
      <c r="J1185">
        <v>0.006678118684162293</v>
      </c>
      <c r="K1185">
        <v>0.006508339432591888</v>
      </c>
      <c r="L1185">
        <v>0.0006508339432591888</v>
      </c>
    </row>
    <row r="1186" spans="1:12" ht="16" customHeight="1">
      <c r="A1186" s="8">
        <v>45161</v>
      </c>
      <c r="B1186">
        <v>34321.994094</v>
      </c>
      <c r="C1186">
        <v>72135151.91</v>
      </c>
      <c r="D1186">
        <v>0.0004760191844085857</v>
      </c>
      <c r="E1186">
        <v>0.000140897989855393</v>
      </c>
      <c r="F1186">
        <v>0.01104488837734041</v>
      </c>
      <c r="G1186" t="s">
        <v>165</v>
      </c>
      <c r="H1186" t="s">
        <v>158</v>
      </c>
      <c r="I1186">
        <v>0.5025253574229211</v>
      </c>
      <c r="J1186">
        <v>0.006678146163645411</v>
      </c>
      <c r="K1186">
        <v>0.006406746269338453</v>
      </c>
      <c r="L1186">
        <v>0.0006406746269338454</v>
      </c>
    </row>
    <row r="1187" spans="1:12" ht="16" customHeight="1">
      <c r="A1187" s="8">
        <v>45162</v>
      </c>
      <c r="B1187">
        <v>13272.684096</v>
      </c>
      <c r="C1187">
        <v>72147130.84999999</v>
      </c>
      <c r="D1187">
        <v>0.0001839974512365313</v>
      </c>
      <c r="E1187">
        <v>0.0001408781404086401</v>
      </c>
      <c r="F1187">
        <v>-0.01345803999540118</v>
      </c>
      <c r="G1187" t="s">
        <v>165</v>
      </c>
      <c r="H1187" t="s">
        <v>158</v>
      </c>
      <c r="I1187">
        <v>0.5027093548741577</v>
      </c>
      <c r="J1187">
        <v>0.006652677660525018</v>
      </c>
      <c r="K1187">
        <v>0.006377821758995552</v>
      </c>
      <c r="L1187">
        <v>0.0006377821758995552</v>
      </c>
    </row>
    <row r="1188" spans="1:12" ht="16" customHeight="1">
      <c r="A1188" s="8">
        <v>45163</v>
      </c>
      <c r="B1188">
        <v>18876.684092</v>
      </c>
      <c r="C1188">
        <v>72164713.79000001</v>
      </c>
      <c r="D1188">
        <v>0.0002616415077024508</v>
      </c>
      <c r="E1188">
        <v>0.0001408582965536365</v>
      </c>
      <c r="F1188">
        <v>0.006717988442317857</v>
      </c>
      <c r="G1188" t="s">
        <v>165</v>
      </c>
      <c r="H1188" t="s">
        <v>158</v>
      </c>
      <c r="I1188">
        <v>0.5029709963818602</v>
      </c>
      <c r="J1188">
        <v>0.006654204385968602</v>
      </c>
      <c r="K1188">
        <v>0.006399092432026663</v>
      </c>
      <c r="L1188">
        <v>0.0006399092432026663</v>
      </c>
    </row>
    <row r="1189" spans="1:12" ht="16" customHeight="1">
      <c r="A1189" s="8">
        <v>45166</v>
      </c>
      <c r="B1189">
        <v>48156.512281</v>
      </c>
      <c r="C1189">
        <v>72208989.09</v>
      </c>
      <c r="D1189">
        <v>0.0006673138401287908</v>
      </c>
      <c r="E1189">
        <v>0.0004225153748651511</v>
      </c>
      <c r="F1189">
        <v>0.00626459753365527</v>
      </c>
      <c r="G1189" t="s">
        <v>165</v>
      </c>
      <c r="H1189" t="s">
        <v>158</v>
      </c>
      <c r="I1189">
        <v>0.5036383102219889</v>
      </c>
      <c r="J1189">
        <v>0.006646593787654429</v>
      </c>
      <c r="K1189">
        <v>0.006179480973211409</v>
      </c>
      <c r="L1189">
        <v>0.0006179480973211409</v>
      </c>
    </row>
    <row r="1190" spans="1:12" ht="16" customHeight="1">
      <c r="A1190" s="8">
        <v>45167</v>
      </c>
      <c r="B1190">
        <v>21162.214095</v>
      </c>
      <c r="C1190">
        <v>72228857.56</v>
      </c>
      <c r="D1190">
        <v>0.0002930689705214373</v>
      </c>
      <c r="E1190">
        <v>0.0001407789770060397</v>
      </c>
      <c r="F1190">
        <v>0.01450834703641291</v>
      </c>
      <c r="G1190" t="s">
        <v>165</v>
      </c>
      <c r="H1190" t="s">
        <v>158</v>
      </c>
      <c r="I1190">
        <v>0.5039313791925103</v>
      </c>
      <c r="J1190">
        <v>0.006648700445183744</v>
      </c>
      <c r="K1190">
        <v>0.006017435232739269</v>
      </c>
      <c r="L1190">
        <v>0.0006017435232739269</v>
      </c>
    </row>
    <row r="1191" spans="1:12" ht="16" customHeight="1">
      <c r="A1191" s="8">
        <v>45168</v>
      </c>
      <c r="B1191">
        <v>40451.794096</v>
      </c>
      <c r="C1191">
        <v>72268015.62</v>
      </c>
      <c r="D1191">
        <v>0.0005600503103956334</v>
      </c>
      <c r="E1191">
        <v>0.0001407591610753656</v>
      </c>
      <c r="F1191">
        <v>0.00383312989285467</v>
      </c>
      <c r="G1191" t="s">
        <v>165</v>
      </c>
      <c r="H1191" t="s">
        <v>158</v>
      </c>
      <c r="I1191">
        <v>0.5044914295029059</v>
      </c>
      <c r="J1191">
        <v>0.006645326419350319</v>
      </c>
      <c r="K1191">
        <v>0.005969564541123713</v>
      </c>
      <c r="L1191">
        <v>0.0005969564541123713</v>
      </c>
    </row>
    <row r="1192" spans="1:12" ht="16" customHeight="1">
      <c r="A1192" s="8">
        <v>45169</v>
      </c>
      <c r="B1192">
        <v>30573.964094</v>
      </c>
      <c r="C1192">
        <v>72252292.42</v>
      </c>
      <c r="D1192">
        <v>0.0004230635618219289</v>
      </c>
      <c r="E1192">
        <v>0.0001407393507224519</v>
      </c>
      <c r="F1192">
        <v>-0.001596945205509792</v>
      </c>
      <c r="G1192" t="s">
        <v>165</v>
      </c>
      <c r="H1192" t="s">
        <v>158</v>
      </c>
      <c r="I1192">
        <v>0.5049144930647279</v>
      </c>
      <c r="J1192">
        <v>0.00664048821460162</v>
      </c>
      <c r="K1192">
        <v>0.005729469372477832</v>
      </c>
      <c r="L1192">
        <v>0.0005729469372477832</v>
      </c>
    </row>
    <row r="1193" spans="1:12" ht="16" customHeight="1">
      <c r="A1193" s="8">
        <v>45170</v>
      </c>
      <c r="B1193">
        <v>46076.333511</v>
      </c>
      <c r="C1193">
        <v>72576617.59999999</v>
      </c>
      <c r="D1193">
        <v>0.000637714485834718</v>
      </c>
      <c r="E1193">
        <v>0.0001876260612598823</v>
      </c>
      <c r="F1193">
        <v>0.001799159652680293</v>
      </c>
      <c r="G1193" t="s">
        <v>166</v>
      </c>
      <c r="H1193" t="s">
        <v>158</v>
      </c>
      <c r="I1193">
        <v>0.5055522075505626</v>
      </c>
      <c r="J1193">
        <v>0.006631238541532355</v>
      </c>
      <c r="K1193">
        <v>0.005246561798975941</v>
      </c>
      <c r="L1193">
        <v>0.0005246561798975941</v>
      </c>
    </row>
    <row r="1194" spans="1:12" ht="16" customHeight="1">
      <c r="A1194" s="8">
        <v>45173</v>
      </c>
      <c r="B1194">
        <v>-304.159481</v>
      </c>
      <c r="C1194">
        <v>72572248.67</v>
      </c>
      <c r="D1194">
        <v>-4.190874293375723E-06</v>
      </c>
      <c r="E1194">
        <v>0</v>
      </c>
      <c r="F1194">
        <v>0</v>
      </c>
      <c r="G1194" t="s">
        <v>166</v>
      </c>
      <c r="H1194" t="s">
        <v>158</v>
      </c>
      <c r="I1194">
        <v>0.5055480166762693</v>
      </c>
      <c r="J1194">
        <v>0.006647406121234554</v>
      </c>
      <c r="K1194">
        <v>0.00547787112659525</v>
      </c>
      <c r="L1194">
        <v>0.000547787112659525</v>
      </c>
    </row>
    <row r="1195" spans="1:12" ht="16" customHeight="1">
      <c r="A1195" s="8">
        <v>45174</v>
      </c>
      <c r="B1195">
        <v>61133.033506</v>
      </c>
      <c r="C1195">
        <v>72632026.78</v>
      </c>
      <c r="D1195">
        <v>0.0008423748006484363</v>
      </c>
      <c r="E1195">
        <v>0.0006096703090561206</v>
      </c>
      <c r="F1195">
        <v>-0.00419419058100845</v>
      </c>
      <c r="G1195" t="s">
        <v>166</v>
      </c>
      <c r="H1195" t="s">
        <v>158</v>
      </c>
      <c r="I1195">
        <v>0.5063903914769177</v>
      </c>
      <c r="J1195">
        <v>0.006649268267621444</v>
      </c>
      <c r="K1195">
        <v>0.005662058332513225</v>
      </c>
      <c r="L1195">
        <v>0.0005662058332513226</v>
      </c>
    </row>
    <row r="1196" spans="1:12" ht="16" customHeight="1">
      <c r="A1196" s="8">
        <v>45175</v>
      </c>
      <c r="B1196">
        <v>40900.953506</v>
      </c>
      <c r="C1196">
        <v>72671572.81</v>
      </c>
      <c r="D1196">
        <v>0.0005631255978838045</v>
      </c>
      <c r="E1196">
        <v>0.000140607424071959</v>
      </c>
      <c r="F1196">
        <v>-0.00697157775588586</v>
      </c>
      <c r="G1196" t="s">
        <v>166</v>
      </c>
      <c r="H1196" t="s">
        <v>158</v>
      </c>
      <c r="I1196">
        <v>0.5069535170748015</v>
      </c>
      <c r="J1196">
        <v>0.006638580873215507</v>
      </c>
      <c r="K1196">
        <v>0.005673952644349755</v>
      </c>
      <c r="L1196">
        <v>0.0005673952644349756</v>
      </c>
    </row>
    <row r="1197" spans="1:12" ht="16" customHeight="1">
      <c r="A1197" s="8">
        <v>45176</v>
      </c>
      <c r="B1197">
        <v>29708.733506</v>
      </c>
      <c r="C1197">
        <v>72699926.62</v>
      </c>
      <c r="D1197">
        <v>0.0004088081812082635</v>
      </c>
      <c r="E1197">
        <v>0.00014058765640379</v>
      </c>
      <c r="F1197">
        <v>-0.003211300912779658</v>
      </c>
      <c r="G1197" t="s">
        <v>166</v>
      </c>
      <c r="H1197" t="s">
        <v>158</v>
      </c>
      <c r="I1197">
        <v>0.5073623252560098</v>
      </c>
      <c r="J1197">
        <v>0.006581778408582403</v>
      </c>
      <c r="K1197">
        <v>0.005559264698707512</v>
      </c>
      <c r="L1197">
        <v>0.0005559264698707513</v>
      </c>
    </row>
    <row r="1198" spans="1:12" ht="16" customHeight="1">
      <c r="A1198" s="8">
        <v>45177</v>
      </c>
      <c r="B1198">
        <v>-35823.486494</v>
      </c>
      <c r="C1198">
        <v>72662748.20999999</v>
      </c>
      <c r="D1198">
        <v>-0.000492758220806028</v>
      </c>
      <c r="E1198">
        <v>0.0001405678942929534</v>
      </c>
      <c r="F1198">
        <v>0.001426600825855662</v>
      </c>
      <c r="G1198" t="s">
        <v>166</v>
      </c>
      <c r="H1198" t="s">
        <v>158</v>
      </c>
      <c r="I1198">
        <v>0.5068695670352037</v>
      </c>
      <c r="J1198">
        <v>0.006613205977008678</v>
      </c>
      <c r="K1198">
        <v>0.005946369433650475</v>
      </c>
      <c r="L1198">
        <v>0.0005946369433650474</v>
      </c>
    </row>
    <row r="1199" spans="1:12" ht="16" customHeight="1">
      <c r="A1199" s="8">
        <v>45180</v>
      </c>
      <c r="B1199">
        <v>38898.730519</v>
      </c>
      <c r="C1199">
        <v>72697582.16</v>
      </c>
      <c r="D1199">
        <v>0.0005353324981127905</v>
      </c>
      <c r="E1199">
        <v>0.0004684937924572807</v>
      </c>
      <c r="F1199">
        <v>0.006723514803174124</v>
      </c>
      <c r="G1199" t="s">
        <v>166</v>
      </c>
      <c r="H1199" t="s">
        <v>158</v>
      </c>
      <c r="I1199">
        <v>0.5074048995333165</v>
      </c>
      <c r="J1199">
        <v>0.006608605158497091</v>
      </c>
      <c r="K1199">
        <v>0.005914050688661707</v>
      </c>
      <c r="L1199">
        <v>0.0005914050688661707</v>
      </c>
    </row>
    <row r="1200" spans="1:12" ht="16" customHeight="1">
      <c r="A1200" s="8">
        <v>45181</v>
      </c>
      <c r="B1200">
        <v>43069.823506</v>
      </c>
      <c r="C1200">
        <v>72739297.06</v>
      </c>
      <c r="D1200">
        <v>0.0005924519389270429</v>
      </c>
      <c r="E1200">
        <v>0.0001404823226409668</v>
      </c>
      <c r="F1200">
        <v>-0.005695872498027943</v>
      </c>
      <c r="G1200" t="s">
        <v>166</v>
      </c>
      <c r="H1200" t="s">
        <v>158</v>
      </c>
      <c r="I1200">
        <v>0.5079973514722436</v>
      </c>
      <c r="J1200">
        <v>0.00660752356525725</v>
      </c>
      <c r="K1200">
        <v>0.005932629595965664</v>
      </c>
      <c r="L1200">
        <v>0.0005932629595965665</v>
      </c>
    </row>
    <row r="1201" spans="1:12" ht="16" customHeight="1">
      <c r="A1201" s="8">
        <v>45182</v>
      </c>
      <c r="B1201">
        <v>28205.773507</v>
      </c>
      <c r="C1201">
        <v>72766147.91</v>
      </c>
      <c r="D1201">
        <v>0.0003877652747143554</v>
      </c>
      <c r="E1201">
        <v>0.0001404625901302303</v>
      </c>
      <c r="F1201">
        <v>0.001241623523611013</v>
      </c>
      <c r="G1201" t="s">
        <v>166</v>
      </c>
      <c r="H1201" t="s">
        <v>158</v>
      </c>
      <c r="I1201">
        <v>0.508385116746958</v>
      </c>
      <c r="J1201">
        <v>0.006598060498366584</v>
      </c>
      <c r="K1201">
        <v>0.005902347609302931</v>
      </c>
      <c r="L1201">
        <v>0.0005902347609302931</v>
      </c>
    </row>
    <row r="1202" spans="1:12" ht="16" customHeight="1">
      <c r="A1202" s="8">
        <v>45183</v>
      </c>
      <c r="B1202">
        <v>32869.613506</v>
      </c>
      <c r="C1202">
        <v>72797662.59999999</v>
      </c>
      <c r="D1202">
        <v>0.0004517157283996182</v>
      </c>
      <c r="E1202">
        <v>0.0001404428631617272</v>
      </c>
      <c r="F1202">
        <v>0.008429883781315706</v>
      </c>
      <c r="G1202" t="s">
        <v>166</v>
      </c>
      <c r="H1202" t="s">
        <v>158</v>
      </c>
      <c r="I1202">
        <v>0.5088368324753576</v>
      </c>
      <c r="J1202">
        <v>0.006586573786607612</v>
      </c>
      <c r="K1202">
        <v>0.005892319685505169</v>
      </c>
      <c r="L1202">
        <v>0.0005892319685505169</v>
      </c>
    </row>
    <row r="1203" spans="1:12" ht="16" customHeight="1">
      <c r="A1203" s="8">
        <v>45184</v>
      </c>
      <c r="B1203">
        <v>74526.67350600001</v>
      </c>
      <c r="C1203">
        <v>72870834.34999999</v>
      </c>
      <c r="D1203">
        <v>0.001023750912381629</v>
      </c>
      <c r="E1203">
        <v>0.000140423141733681</v>
      </c>
      <c r="F1203">
        <v>-0.01215955250715872</v>
      </c>
      <c r="G1203" t="s">
        <v>166</v>
      </c>
      <c r="H1203" t="s">
        <v>158</v>
      </c>
      <c r="I1203">
        <v>0.5098605833877392</v>
      </c>
      <c r="J1203">
        <v>0.006588511471647726</v>
      </c>
      <c r="K1203">
        <v>0.006156972282861717</v>
      </c>
      <c r="L1203">
        <v>0.0006156972282861717</v>
      </c>
    </row>
    <row r="1204" spans="1:12" ht="16" customHeight="1">
      <c r="A1204" s="8">
        <v>45187</v>
      </c>
      <c r="B1204">
        <v>74590.26052</v>
      </c>
      <c r="C1204">
        <v>72941359.84</v>
      </c>
      <c r="D1204">
        <v>0.001023595532908839</v>
      </c>
      <c r="E1204">
        <v>0.000468011419478831</v>
      </c>
      <c r="F1204">
        <v>0.0007212964460983073</v>
      </c>
      <c r="G1204" t="s">
        <v>166</v>
      </c>
      <c r="H1204" t="s">
        <v>158</v>
      </c>
      <c r="I1204">
        <v>0.5108841789206481</v>
      </c>
      <c r="J1204">
        <v>0.006610839295279201</v>
      </c>
      <c r="K1204">
        <v>0.005375223167543599</v>
      </c>
      <c r="L1204">
        <v>0.0005375223167543599</v>
      </c>
    </row>
    <row r="1205" spans="1:12" ht="16" customHeight="1">
      <c r="A1205" s="8">
        <v>45188</v>
      </c>
      <c r="B1205">
        <v>20072.743505</v>
      </c>
      <c r="C1205">
        <v>72960077.66</v>
      </c>
      <c r="D1205">
        <v>0.0002751901465647257</v>
      </c>
      <c r="E1205">
        <v>0.0001403377461757227</v>
      </c>
      <c r="F1205">
        <v>-0.002151102608492605</v>
      </c>
      <c r="G1205" t="s">
        <v>166</v>
      </c>
      <c r="H1205" t="s">
        <v>158</v>
      </c>
      <c r="I1205">
        <v>0.5111593690672128</v>
      </c>
      <c r="J1205">
        <v>0.006609608870572458</v>
      </c>
      <c r="K1205">
        <v>0.005413991477959701</v>
      </c>
      <c r="L1205">
        <v>0.0005413991477959701</v>
      </c>
    </row>
    <row r="1206" spans="1:12" ht="16" customHeight="1">
      <c r="A1206" s="8">
        <v>45189</v>
      </c>
      <c r="B1206">
        <v>23484.153503</v>
      </c>
      <c r="C1206">
        <v>72982206.88</v>
      </c>
      <c r="D1206">
        <v>0.0003218767613219671</v>
      </c>
      <c r="E1206">
        <v>0.0001403180542562943</v>
      </c>
      <c r="F1206">
        <v>-0.009394795170962755</v>
      </c>
      <c r="G1206" t="s">
        <v>166</v>
      </c>
      <c r="H1206" t="s">
        <v>158</v>
      </c>
      <c r="I1206">
        <v>0.5114812458285348</v>
      </c>
      <c r="J1206">
        <v>0.006611194540880898</v>
      </c>
      <c r="K1206">
        <v>0.005433855457064042</v>
      </c>
      <c r="L1206">
        <v>0.0005433855457064043</v>
      </c>
    </row>
    <row r="1207" spans="1:12" ht="16" customHeight="1">
      <c r="A1207" s="8">
        <v>45190</v>
      </c>
      <c r="B1207">
        <v>95612.28350600001</v>
      </c>
      <c r="C1207">
        <v>73076464.23999999</v>
      </c>
      <c r="D1207">
        <v>0.001310076628173347</v>
      </c>
      <c r="E1207">
        <v>0.0001402983678622238</v>
      </c>
      <c r="F1207">
        <v>-0.01640089046385895</v>
      </c>
      <c r="G1207" t="s">
        <v>166</v>
      </c>
      <c r="H1207" t="s">
        <v>158</v>
      </c>
      <c r="I1207">
        <v>0.5127913224567082</v>
      </c>
      <c r="J1207">
        <v>0.006663876194224801</v>
      </c>
      <c r="K1207">
        <v>0.006133878132401054</v>
      </c>
      <c r="L1207">
        <v>0.0006133878132401055</v>
      </c>
    </row>
    <row r="1208" spans="1:12" ht="16" customHeight="1">
      <c r="A1208" s="8">
        <v>45191</v>
      </c>
      <c r="B1208">
        <v>-1126.336494</v>
      </c>
      <c r="C1208">
        <v>73073982.98</v>
      </c>
      <c r="D1208">
        <v>-1.541312248360636E-05</v>
      </c>
      <c r="E1208">
        <v>0.0001402786869912909</v>
      </c>
      <c r="F1208">
        <v>-0.00229561200923778</v>
      </c>
      <c r="G1208" t="s">
        <v>166</v>
      </c>
      <c r="H1208" t="s">
        <v>158</v>
      </c>
      <c r="I1208">
        <v>0.5127759093342246</v>
      </c>
      <c r="J1208">
        <v>0.006681573201989928</v>
      </c>
      <c r="K1208">
        <v>0.006354014567369438</v>
      </c>
      <c r="L1208">
        <v>0.0006354014567369438</v>
      </c>
    </row>
    <row r="1209" spans="1:12" ht="16" customHeight="1">
      <c r="A1209" s="8">
        <v>45194</v>
      </c>
      <c r="B1209">
        <v>64977.340519</v>
      </c>
      <c r="C1209">
        <v>73134895.55</v>
      </c>
      <c r="D1209">
        <v>0.0008891993821766083</v>
      </c>
      <c r="E1209">
        <v>0.0004675300388050641</v>
      </c>
      <c r="F1209">
        <v>0.00402309227186648</v>
      </c>
      <c r="G1209" t="s">
        <v>166</v>
      </c>
      <c r="H1209" t="s">
        <v>158</v>
      </c>
      <c r="I1209">
        <v>0.5136651087164011</v>
      </c>
      <c r="J1209">
        <v>0.006683057647944596</v>
      </c>
      <c r="K1209">
        <v>0.006483519752896721</v>
      </c>
      <c r="L1209">
        <v>0.0006483519752896721</v>
      </c>
    </row>
    <row r="1210" spans="1:12" ht="16" customHeight="1">
      <c r="A1210" s="8">
        <v>45195</v>
      </c>
      <c r="B1210">
        <v>39732.173506</v>
      </c>
      <c r="C1210">
        <v>73173272.8</v>
      </c>
      <c r="D1210">
        <v>0.0005432724448049068</v>
      </c>
      <c r="E1210">
        <v>0.0001401934669844618</v>
      </c>
      <c r="F1210">
        <v>-0.01473449776826885</v>
      </c>
      <c r="G1210" t="s">
        <v>166</v>
      </c>
      <c r="H1210" t="s">
        <v>158</v>
      </c>
      <c r="I1210">
        <v>0.514208381161206</v>
      </c>
      <c r="J1210">
        <v>0.006633211306883473</v>
      </c>
      <c r="K1210">
        <v>0.006437586612557213</v>
      </c>
      <c r="L1210">
        <v>0.0006437586612557213</v>
      </c>
    </row>
    <row r="1211" spans="1:12" ht="16" customHeight="1">
      <c r="A1211" s="8">
        <v>45196</v>
      </c>
      <c r="B1211">
        <v>45123.513506</v>
      </c>
      <c r="C1211">
        <v>73217041.39</v>
      </c>
      <c r="D1211">
        <v>0.0006166666021531294</v>
      </c>
      <c r="E1211">
        <v>0.0001401738155313303</v>
      </c>
      <c r="F1211">
        <v>0.0002293186195019281</v>
      </c>
      <c r="G1211" t="s">
        <v>166</v>
      </c>
      <c r="H1211" t="s">
        <v>158</v>
      </c>
      <c r="I1211">
        <v>0.5148250477633591</v>
      </c>
      <c r="J1211">
        <v>0.006633570132732041</v>
      </c>
      <c r="K1211">
        <v>0.006446106884670574</v>
      </c>
      <c r="L1211">
        <v>0.0006446106884670573</v>
      </c>
    </row>
    <row r="1212" spans="1:12" ht="16" customHeight="1">
      <c r="A1212" s="8">
        <v>45197</v>
      </c>
      <c r="B1212">
        <v>33360.113506</v>
      </c>
      <c r="C1212">
        <v>73249046.58</v>
      </c>
      <c r="D1212">
        <v>0.0004556331814652693</v>
      </c>
      <c r="E1212">
        <v>0.0001401541695864594</v>
      </c>
      <c r="F1212">
        <v>0.005893073124170867</v>
      </c>
      <c r="G1212" t="s">
        <v>166</v>
      </c>
      <c r="H1212" t="s">
        <v>158</v>
      </c>
      <c r="I1212">
        <v>0.5152806809448244</v>
      </c>
      <c r="J1212">
        <v>0.006608556761682548</v>
      </c>
      <c r="K1212">
        <v>0.006440867868453148</v>
      </c>
      <c r="L1212">
        <v>0.0006440867868453148</v>
      </c>
    </row>
    <row r="1213" spans="1:12" ht="16" customHeight="1">
      <c r="A1213" s="8">
        <v>45198</v>
      </c>
      <c r="B1213">
        <v>25676.357013</v>
      </c>
      <c r="C1213">
        <v>63802838.43</v>
      </c>
      <c r="D1213">
        <v>0.0003505350337216635</v>
      </c>
      <c r="E1213">
        <v>0.0002802690582959233</v>
      </c>
      <c r="F1213">
        <v>-0.002709491359862204</v>
      </c>
      <c r="G1213" t="s">
        <v>166</v>
      </c>
      <c r="H1213" t="s">
        <v>158</v>
      </c>
      <c r="I1213">
        <v>0.515631215978546</v>
      </c>
      <c r="J1213">
        <v>0.006604229941428283</v>
      </c>
      <c r="K1213">
        <v>0.006450916286310591</v>
      </c>
      <c r="L1213">
        <v>0.000645091628631059</v>
      </c>
    </row>
    <row r="1214" spans="1:12" ht="16" customHeight="1">
      <c r="A1214" s="8">
        <v>45201</v>
      </c>
      <c r="B1214">
        <v>35789.473218</v>
      </c>
      <c r="C1214">
        <v>65135715.69</v>
      </c>
      <c r="D1214">
        <v>0.0005609385741868788</v>
      </c>
      <c r="E1214">
        <v>0.0003268889511536255</v>
      </c>
      <c r="F1214">
        <v>7.929012021778981E-05</v>
      </c>
      <c r="G1214" t="s">
        <v>167</v>
      </c>
      <c r="H1214" t="s">
        <v>158</v>
      </c>
      <c r="I1214">
        <v>0.5161921545527329</v>
      </c>
      <c r="J1214">
        <v>0.006604179148297106</v>
      </c>
      <c r="K1214">
        <v>0.006166113327854755</v>
      </c>
      <c r="L1214">
        <v>0.0006166113327854755</v>
      </c>
    </row>
    <row r="1215" spans="1:12" ht="16" customHeight="1">
      <c r="A1215" s="8">
        <v>45202</v>
      </c>
      <c r="B1215">
        <v>-3169.208397</v>
      </c>
      <c r="C1215">
        <v>65131207.83</v>
      </c>
      <c r="D1215">
        <v>-4.865546288127383E-05</v>
      </c>
      <c r="E1215">
        <v>0.000140049484151028</v>
      </c>
      <c r="F1215">
        <v>-0.01374408577578079</v>
      </c>
      <c r="G1215" t="s">
        <v>167</v>
      </c>
      <c r="H1215" t="s">
        <v>158</v>
      </c>
      <c r="I1215">
        <v>0.5161434990898517</v>
      </c>
      <c r="J1215">
        <v>0.006622474677224702</v>
      </c>
      <c r="K1215">
        <v>0.006379144342841735</v>
      </c>
      <c r="L1215">
        <v>0.0006379144342841736</v>
      </c>
    </row>
    <row r="1216" spans="1:12" ht="16" customHeight="1">
      <c r="A1216" s="8">
        <v>45203</v>
      </c>
      <c r="B1216">
        <v>27703.241607</v>
      </c>
      <c r="C1216">
        <v>65157572.41</v>
      </c>
      <c r="D1216">
        <v>0.0004253451230216499</v>
      </c>
      <c r="E1216">
        <v>0.0001400298730396266</v>
      </c>
      <c r="F1216">
        <v>0.008109801510834735</v>
      </c>
      <c r="G1216" t="s">
        <v>167</v>
      </c>
      <c r="H1216" t="s">
        <v>158</v>
      </c>
      <c r="I1216">
        <v>0.5165688442128733</v>
      </c>
      <c r="J1216">
        <v>0.00660549987110389</v>
      </c>
      <c r="K1216">
        <v>0.006376272026079418</v>
      </c>
      <c r="L1216">
        <v>0.0006376272026079417</v>
      </c>
    </row>
    <row r="1217" spans="1:12" ht="16" customHeight="1">
      <c r="A1217" s="8">
        <v>45204</v>
      </c>
      <c r="B1217">
        <v>22018.171606</v>
      </c>
      <c r="C1217">
        <v>65178251.92</v>
      </c>
      <c r="D1217">
        <v>0.0003379219143931885</v>
      </c>
      <c r="E1217">
        <v>0.0001400102674196102</v>
      </c>
      <c r="F1217">
        <v>-0.00130401641747302</v>
      </c>
      <c r="G1217" t="s">
        <v>167</v>
      </c>
      <c r="H1217" t="s">
        <v>158</v>
      </c>
      <c r="I1217">
        <v>0.5169067661272665</v>
      </c>
      <c r="J1217">
        <v>0.006567484966040685</v>
      </c>
      <c r="K1217">
        <v>0.006391827976850048</v>
      </c>
      <c r="L1217">
        <v>0.0006391827976850048</v>
      </c>
    </row>
    <row r="1218" spans="1:12" ht="16" customHeight="1">
      <c r="A1218" s="8">
        <v>45205</v>
      </c>
      <c r="B1218">
        <v>44464.84161</v>
      </c>
      <c r="C1218">
        <v>65221378.1</v>
      </c>
      <c r="D1218">
        <v>0.0006822036538288307</v>
      </c>
      <c r="E1218">
        <v>0.0001399906672887585</v>
      </c>
      <c r="F1218">
        <v>0.01181487909182088</v>
      </c>
      <c r="G1218" t="s">
        <v>167</v>
      </c>
      <c r="H1218" t="s">
        <v>158</v>
      </c>
      <c r="I1218">
        <v>0.5175889697810954</v>
      </c>
      <c r="J1218">
        <v>0.00640038434636533</v>
      </c>
      <c r="K1218">
        <v>0.005293244627358166</v>
      </c>
      <c r="L1218">
        <v>0.0005293244627358166</v>
      </c>
    </row>
    <row r="1219" spans="1:12" ht="16" customHeight="1">
      <c r="A1219" s="8">
        <v>45208</v>
      </c>
      <c r="B1219">
        <v>51280.754822</v>
      </c>
      <c r="C1219">
        <v>65268642.87</v>
      </c>
      <c r="D1219">
        <v>0.0007862568427084493</v>
      </c>
      <c r="E1219">
        <v>0</v>
      </c>
      <c r="F1219">
        <v>0.006303818034118613</v>
      </c>
      <c r="G1219" t="s">
        <v>167</v>
      </c>
      <c r="H1219" t="s">
        <v>158</v>
      </c>
      <c r="I1219">
        <v>0.5183752266238039</v>
      </c>
      <c r="J1219">
        <v>0.006362376627115687</v>
      </c>
      <c r="K1219">
        <v>0.005367264539080541</v>
      </c>
      <c r="L1219">
        <v>0.0005367264539080541</v>
      </c>
    </row>
    <row r="1220" spans="1:12" ht="16" customHeight="1">
      <c r="A1220" s="8">
        <v>45209</v>
      </c>
      <c r="B1220">
        <v>24987.671605</v>
      </c>
      <c r="C1220">
        <v>65292291.88</v>
      </c>
      <c r="D1220">
        <v>0.0003828434376178105</v>
      </c>
      <c r="E1220">
        <v>0.0006065413147948728</v>
      </c>
      <c r="F1220">
        <v>0.005207972949908379</v>
      </c>
      <c r="G1220" t="s">
        <v>167</v>
      </c>
      <c r="H1220" t="s">
        <v>158</v>
      </c>
      <c r="I1220">
        <v>0.5187580700614217</v>
      </c>
      <c r="J1220">
        <v>0.006347740227308004</v>
      </c>
      <c r="K1220">
        <v>0.005396001361687485</v>
      </c>
      <c r="L1220">
        <v>0.0005396001361687485</v>
      </c>
    </row>
    <row r="1221" spans="1:12" ht="16" customHeight="1">
      <c r="A1221" s="8">
        <v>45210</v>
      </c>
      <c r="B1221">
        <v>30373.461607</v>
      </c>
      <c r="C1221">
        <v>65321326.68</v>
      </c>
      <c r="D1221">
        <v>0.000465192149523914</v>
      </c>
      <c r="E1221">
        <v>0.0001398862258696898</v>
      </c>
      <c r="F1221">
        <v>0.004293017364807916</v>
      </c>
      <c r="G1221" t="s">
        <v>167</v>
      </c>
      <c r="H1221" t="s">
        <v>158</v>
      </c>
      <c r="I1221">
        <v>0.5192232622109456</v>
      </c>
      <c r="J1221">
        <v>0.006347232440787476</v>
      </c>
      <c r="K1221">
        <v>0.005374358878533244</v>
      </c>
      <c r="L1221">
        <v>0.0005374358878533243</v>
      </c>
    </row>
    <row r="1222" spans="1:12" ht="16" customHeight="1">
      <c r="A1222" s="8">
        <v>45211</v>
      </c>
      <c r="B1222">
        <v>46108.95161</v>
      </c>
      <c r="C1222">
        <v>65366096.97</v>
      </c>
      <c r="D1222">
        <v>0.0007058789824628222</v>
      </c>
      <c r="E1222">
        <v>0.0001398666604504051</v>
      </c>
      <c r="F1222">
        <v>-0.006246358765807258</v>
      </c>
      <c r="G1222" t="s">
        <v>167</v>
      </c>
      <c r="H1222" t="s">
        <v>158</v>
      </c>
      <c r="I1222">
        <v>0.5199291411934084</v>
      </c>
      <c r="J1222">
        <v>0.006346785183056499</v>
      </c>
      <c r="K1222">
        <v>0.005393478239808238</v>
      </c>
      <c r="L1222">
        <v>0.0005393478239808238</v>
      </c>
    </row>
    <row r="1223" spans="1:12" ht="16" customHeight="1">
      <c r="A1223" s="8">
        <v>45212</v>
      </c>
      <c r="B1223">
        <v>-29245.588393</v>
      </c>
      <c r="C1223">
        <v>65335512.73</v>
      </c>
      <c r="D1223">
        <v>-0.0004474121868775853</v>
      </c>
      <c r="E1223">
        <v>0.0004661570016781802</v>
      </c>
      <c r="F1223">
        <v>-0.005018840769632216</v>
      </c>
      <c r="G1223" t="s">
        <v>167</v>
      </c>
      <c r="H1223" t="s">
        <v>158</v>
      </c>
      <c r="I1223">
        <v>0.5194817290065308</v>
      </c>
      <c r="J1223">
        <v>0.00641488921004608</v>
      </c>
      <c r="K1223">
        <v>0.006168651042301258</v>
      </c>
      <c r="L1223">
        <v>0.0006168651042301258</v>
      </c>
    </row>
    <row r="1224" spans="1:12" ht="16" customHeight="1">
      <c r="A1224" s="8">
        <v>45215</v>
      </c>
      <c r="B1224">
        <v>45217.784822</v>
      </c>
      <c r="C1224">
        <v>65376714.53</v>
      </c>
      <c r="D1224">
        <v>0.0006920858646791858</v>
      </c>
      <c r="E1224">
        <v>0.0001397819401733891</v>
      </c>
      <c r="F1224">
        <v>0.0105943462930187</v>
      </c>
      <c r="G1224" t="s">
        <v>167</v>
      </c>
      <c r="H1224" t="s">
        <v>158</v>
      </c>
      <c r="I1224">
        <v>0.5201738148712099</v>
      </c>
      <c r="J1224">
        <v>0.006417659172728065</v>
      </c>
      <c r="K1224">
        <v>0.005887787684455539</v>
      </c>
      <c r="L1224">
        <v>0.0005887787684455539</v>
      </c>
    </row>
    <row r="1225" spans="1:12" ht="16" customHeight="1">
      <c r="A1225" s="8">
        <v>45216</v>
      </c>
      <c r="B1225">
        <v>67984.371615</v>
      </c>
      <c r="C1225">
        <v>65443360.24</v>
      </c>
      <c r="D1225">
        <v>0.001039886634006415</v>
      </c>
      <c r="E1225">
        <v>0.000139762403913446</v>
      </c>
      <c r="F1225">
        <v>-9.831650139591197E-05</v>
      </c>
      <c r="G1225" t="s">
        <v>167</v>
      </c>
      <c r="H1225" t="s">
        <v>158</v>
      </c>
      <c r="I1225">
        <v>0.5212137015052164</v>
      </c>
      <c r="J1225">
        <v>0.006439718554075939</v>
      </c>
      <c r="K1225">
        <v>0.006180155914634639</v>
      </c>
      <c r="L1225">
        <v>0.0006180155914634638</v>
      </c>
    </row>
    <row r="1226" spans="1:12" ht="16" customHeight="1">
      <c r="A1226" s="8">
        <v>45217</v>
      </c>
      <c r="B1226">
        <v>16035.451607</v>
      </c>
      <c r="C1226">
        <v>65458057.03</v>
      </c>
      <c r="D1226">
        <v>0.0002450279378716694</v>
      </c>
      <c r="E1226">
        <v>0.0001863238308179582</v>
      </c>
      <c r="F1226">
        <v>-0.01339979877435271</v>
      </c>
      <c r="G1226" t="s">
        <v>167</v>
      </c>
      <c r="H1226" t="s">
        <v>158</v>
      </c>
      <c r="I1226">
        <v>0.521458729443088</v>
      </c>
      <c r="J1226">
        <v>0.006444067607797832</v>
      </c>
      <c r="K1226">
        <v>0.00621589771892538</v>
      </c>
      <c r="L1226">
        <v>0.0006215897718925379</v>
      </c>
    </row>
    <row r="1227" spans="1:12" ht="16" customHeight="1">
      <c r="A1227" s="8">
        <v>45218</v>
      </c>
      <c r="B1227">
        <v>30001.871607</v>
      </c>
      <c r="C1227">
        <v>65486720.24</v>
      </c>
      <c r="D1227">
        <v>0.0004583373379574936</v>
      </c>
      <c r="E1227">
        <v>0.0001397168405365967</v>
      </c>
      <c r="F1227">
        <v>-0.00848282575441528</v>
      </c>
      <c r="G1227" t="s">
        <v>167</v>
      </c>
      <c r="H1227" t="s">
        <v>158</v>
      </c>
      <c r="I1227">
        <v>0.5219170667810455</v>
      </c>
      <c r="J1227">
        <v>0.00640247766702301</v>
      </c>
      <c r="K1227">
        <v>0.005426810417039898</v>
      </c>
      <c r="L1227">
        <v>0.0005426810417039897</v>
      </c>
    </row>
    <row r="1228" spans="1:12" ht="16" customHeight="1">
      <c r="A1228" s="8">
        <v>45219</v>
      </c>
      <c r="B1228">
        <v>42731.861607</v>
      </c>
      <c r="C1228">
        <v>65528113.44</v>
      </c>
      <c r="D1228">
        <v>0.0006525271299340307</v>
      </c>
      <c r="E1228">
        <v>0.0004190919674040838</v>
      </c>
      <c r="F1228">
        <v>-0.01258532024310433</v>
      </c>
      <c r="G1228" t="s">
        <v>167</v>
      </c>
      <c r="H1228" t="s">
        <v>158</v>
      </c>
      <c r="I1228">
        <v>0.5225695939109796</v>
      </c>
      <c r="J1228">
        <v>0.006403970367025501</v>
      </c>
      <c r="K1228">
        <v>0.005168568871498744</v>
      </c>
      <c r="L1228">
        <v>0.0005168568871498744</v>
      </c>
    </row>
    <row r="1229" spans="1:12" ht="16" customHeight="1">
      <c r="A1229" s="8">
        <v>45222</v>
      </c>
      <c r="B1229">
        <v>42363.194822</v>
      </c>
      <c r="C1229">
        <v>65566460.65</v>
      </c>
      <c r="D1229">
        <v>0.0006464888518542401</v>
      </c>
      <c r="E1229">
        <v>0.0001861850679574228</v>
      </c>
      <c r="F1229">
        <v>-0.001685542214310054</v>
      </c>
      <c r="G1229" t="s">
        <v>167</v>
      </c>
      <c r="H1229" t="s">
        <v>158</v>
      </c>
      <c r="I1229">
        <v>0.5232160827628338</v>
      </c>
      <c r="J1229">
        <v>0.006403777960067413</v>
      </c>
      <c r="K1229">
        <v>0.004988405067474591</v>
      </c>
      <c r="L1229">
        <v>0.0004988405067474592</v>
      </c>
    </row>
    <row r="1230" spans="1:12" ht="16" customHeight="1">
      <c r="A1230" s="8">
        <v>45223</v>
      </c>
      <c r="B1230">
        <v>31223.251607</v>
      </c>
      <c r="C1230">
        <v>65596345.25</v>
      </c>
      <c r="D1230">
        <v>0.0004762076722986877</v>
      </c>
      <c r="E1230">
        <v>0.0001396128071482483</v>
      </c>
      <c r="F1230">
        <v>0.00726575986948208</v>
      </c>
      <c r="G1230" t="s">
        <v>167</v>
      </c>
      <c r="H1230" t="s">
        <v>158</v>
      </c>
      <c r="I1230">
        <v>0.5236922904351325</v>
      </c>
      <c r="J1230">
        <v>0.006397227476531015</v>
      </c>
      <c r="K1230">
        <v>0.00498236235343238</v>
      </c>
      <c r="L1230">
        <v>0.0004982362353432381</v>
      </c>
    </row>
    <row r="1231" spans="1:12" ht="16" customHeight="1">
      <c r="A1231" s="8">
        <v>45224</v>
      </c>
      <c r="B1231">
        <v>18070.141609</v>
      </c>
      <c r="C1231">
        <v>65613076.73</v>
      </c>
      <c r="D1231">
        <v>0.0002754748231800307</v>
      </c>
      <c r="E1231">
        <v>0.0001395933181331799</v>
      </c>
      <c r="F1231">
        <v>-0.01433959243634164</v>
      </c>
      <c r="G1231" t="s">
        <v>167</v>
      </c>
      <c r="H1231" t="s">
        <v>158</v>
      </c>
      <c r="I1231">
        <v>0.5239677652583126</v>
      </c>
      <c r="J1231">
        <v>0.006393664042047931</v>
      </c>
      <c r="K1231">
        <v>0.005000127995164199</v>
      </c>
      <c r="L1231">
        <v>0.00050001279951642</v>
      </c>
    </row>
    <row r="1232" spans="1:12" ht="16" customHeight="1">
      <c r="A1232" s="8">
        <v>45225</v>
      </c>
      <c r="B1232">
        <v>14102.771607</v>
      </c>
      <c r="C1232">
        <v>65625840.84</v>
      </c>
      <c r="D1232">
        <v>0.000214938428585408</v>
      </c>
      <c r="E1232">
        <v>0.0001395738345584263</v>
      </c>
      <c r="F1232">
        <v>-0.01183251050332379</v>
      </c>
      <c r="G1232" t="s">
        <v>167</v>
      </c>
      <c r="H1232" t="s">
        <v>158</v>
      </c>
      <c r="I1232">
        <v>0.524182703686898</v>
      </c>
      <c r="J1232">
        <v>0.00639560409626656</v>
      </c>
      <c r="K1232">
        <v>0.005073543360284496</v>
      </c>
      <c r="L1232">
        <v>0.0005073543360284495</v>
      </c>
    </row>
    <row r="1233" spans="1:12" ht="16" customHeight="1">
      <c r="A1233" s="8">
        <v>45226</v>
      </c>
      <c r="B1233">
        <v>15961.281607</v>
      </c>
      <c r="C1233">
        <v>65640463.46</v>
      </c>
      <c r="D1233">
        <v>0.0002432164129662677</v>
      </c>
      <c r="E1233">
        <v>0.0004651811880727053</v>
      </c>
      <c r="F1233">
        <v>-0.004800313253070176</v>
      </c>
      <c r="G1233" t="s">
        <v>167</v>
      </c>
      <c r="H1233" t="s">
        <v>158</v>
      </c>
      <c r="I1233">
        <v>0.5244259200998643</v>
      </c>
      <c r="J1233">
        <v>0.006399345005528173</v>
      </c>
      <c r="K1233">
        <v>0.005114212330192474</v>
      </c>
      <c r="L1233">
        <v>0.0005114212330192473</v>
      </c>
    </row>
    <row r="1234" spans="1:12" ht="16" customHeight="1">
      <c r="A1234" s="8">
        <v>45229</v>
      </c>
      <c r="B1234">
        <v>43489.804822</v>
      </c>
      <c r="C1234">
        <v>65679937.28</v>
      </c>
      <c r="D1234">
        <v>0.0006625456696920159</v>
      </c>
      <c r="E1234">
        <v>0.0001394894685451398</v>
      </c>
      <c r="F1234">
        <v>0.01201009382202711</v>
      </c>
      <c r="G1234" t="s">
        <v>167</v>
      </c>
      <c r="H1234" t="s">
        <v>158</v>
      </c>
      <c r="I1234">
        <v>0.5250884657695564</v>
      </c>
      <c r="J1234">
        <v>0.006401140101391024</v>
      </c>
      <c r="K1234">
        <v>0.0051586747331228</v>
      </c>
      <c r="L1234">
        <v>0.0005158674733122799</v>
      </c>
    </row>
    <row r="1235" spans="1:12" ht="16" customHeight="1">
      <c r="A1235" s="8">
        <v>45230</v>
      </c>
      <c r="B1235">
        <v>26363.951607</v>
      </c>
      <c r="C1235">
        <v>65574962.57</v>
      </c>
      <c r="D1235">
        <v>0.0004014003773269133</v>
      </c>
      <c r="E1235">
        <v>0.0001394700139469851</v>
      </c>
      <c r="F1235">
        <v>0.006474961721408823</v>
      </c>
      <c r="G1235" t="s">
        <v>167</v>
      </c>
      <c r="H1235" t="s">
        <v>158</v>
      </c>
      <c r="I1235">
        <v>0.5254898661468833</v>
      </c>
      <c r="J1235">
        <v>0.006401067677183589</v>
      </c>
      <c r="K1235">
        <v>0.004824193365647946</v>
      </c>
      <c r="L1235">
        <v>0.0004824193365647946</v>
      </c>
    </row>
    <row r="1236" spans="1:12" ht="16" customHeight="1">
      <c r="A1236" s="8">
        <v>45231</v>
      </c>
      <c r="B1236">
        <v>10705.615198</v>
      </c>
      <c r="C1236">
        <v>65580193.83</v>
      </c>
      <c r="D1236">
        <v>0.0001632576638770013</v>
      </c>
      <c r="E1236">
        <v>0.0001859340863663572</v>
      </c>
      <c r="F1236">
        <v>0.01050598502551381</v>
      </c>
      <c r="G1236" t="s">
        <v>168</v>
      </c>
      <c r="H1236" t="s">
        <v>158</v>
      </c>
      <c r="I1236">
        <v>0.5256531238107603</v>
      </c>
      <c r="J1236">
        <v>0.006399992313072284</v>
      </c>
      <c r="K1236">
        <v>0.004942685552558205</v>
      </c>
      <c r="L1236">
        <v>0.0004942685552558205</v>
      </c>
    </row>
    <row r="1237" spans="1:12" ht="16" customHeight="1">
      <c r="A1237" s="8">
        <v>45232</v>
      </c>
      <c r="B1237">
        <v>40900.085198</v>
      </c>
      <c r="C1237">
        <v>65619701</v>
      </c>
      <c r="D1237">
        <v>0.0006236652075781155</v>
      </c>
      <c r="E1237">
        <v>0.0001394246409816002</v>
      </c>
      <c r="F1237">
        <v>0.0188585748467387</v>
      </c>
      <c r="G1237" t="s">
        <v>168</v>
      </c>
      <c r="H1237" t="s">
        <v>158</v>
      </c>
      <c r="I1237">
        <v>0.5262767890183384</v>
      </c>
      <c r="J1237">
        <v>0.006399739730036606</v>
      </c>
      <c r="K1237">
        <v>0.004957565918712986</v>
      </c>
      <c r="L1237">
        <v>0.0004957565918712986</v>
      </c>
    </row>
    <row r="1238" spans="1:12" ht="16" customHeight="1">
      <c r="A1238" s="8">
        <v>45233</v>
      </c>
      <c r="B1238">
        <v>37473.055195</v>
      </c>
      <c r="C1238">
        <v>65655781.14</v>
      </c>
      <c r="D1238">
        <v>0.0005710640954459698</v>
      </c>
      <c r="E1238">
        <v>0.0004646840148700981</v>
      </c>
      <c r="F1238">
        <v>0.009393716215277292</v>
      </c>
      <c r="G1238" t="s">
        <v>168</v>
      </c>
      <c r="H1238" t="s">
        <v>158</v>
      </c>
      <c r="I1238">
        <v>0.5268478531137843</v>
      </c>
      <c r="J1238">
        <v>0.00639648785096602</v>
      </c>
      <c r="K1238">
        <v>0.004909488137165186</v>
      </c>
      <c r="L1238">
        <v>0.0004909488137165186</v>
      </c>
    </row>
    <row r="1239" spans="1:12" ht="16" customHeight="1">
      <c r="A1239" s="8">
        <v>45236</v>
      </c>
      <c r="B1239">
        <v>47457.455594</v>
      </c>
      <c r="C1239">
        <v>65699059.85</v>
      </c>
      <c r="D1239">
        <v>0.0007228221912828193</v>
      </c>
      <c r="E1239">
        <v>0.0001393404551788269</v>
      </c>
      <c r="F1239">
        <v>0.001752960989734431</v>
      </c>
      <c r="G1239" t="s">
        <v>168</v>
      </c>
      <c r="H1239" t="s">
        <v>158</v>
      </c>
      <c r="I1239">
        <v>0.5275706753050672</v>
      </c>
      <c r="J1239">
        <v>0.006386958198671276</v>
      </c>
      <c r="K1239">
        <v>0.004858985632044868</v>
      </c>
      <c r="L1239">
        <v>0.0004858985632044869</v>
      </c>
    </row>
    <row r="1240" spans="1:12" ht="16" customHeight="1">
      <c r="A1240" s="8">
        <v>45237</v>
      </c>
      <c r="B1240">
        <v>21690.235198</v>
      </c>
      <c r="C1240">
        <v>65719357.17</v>
      </c>
      <c r="D1240">
        <v>0.0003301452904732852</v>
      </c>
      <c r="E1240">
        <v>0.000139321042121443</v>
      </c>
      <c r="F1240">
        <v>0.002840141274124131</v>
      </c>
      <c r="G1240" t="s">
        <v>168</v>
      </c>
      <c r="H1240" t="s">
        <v>158</v>
      </c>
      <c r="I1240">
        <v>0.5279008205955404</v>
      </c>
      <c r="J1240">
        <v>0.006250409829039215</v>
      </c>
      <c r="K1240">
        <v>0.00487363015247735</v>
      </c>
      <c r="L1240">
        <v>0.000487363015247735</v>
      </c>
    </row>
    <row r="1241" spans="1:12" ht="16" customHeight="1">
      <c r="A1241" s="8">
        <v>45238</v>
      </c>
      <c r="B1241">
        <v>50059.165198</v>
      </c>
      <c r="C1241">
        <v>65768023.42</v>
      </c>
      <c r="D1241">
        <v>0.0007617111206445478</v>
      </c>
      <c r="E1241">
        <v>0.0001857355126300142</v>
      </c>
      <c r="F1241">
        <v>0.0010049378994057</v>
      </c>
      <c r="G1241" t="s">
        <v>168</v>
      </c>
      <c r="H1241" t="s">
        <v>158</v>
      </c>
      <c r="I1241">
        <v>0.5286625317161849</v>
      </c>
      <c r="J1241">
        <v>0.006241087118830901</v>
      </c>
      <c r="K1241">
        <v>0.004992340237988674</v>
      </c>
      <c r="L1241">
        <v>0.0004992340237988674</v>
      </c>
    </row>
    <row r="1242" spans="1:12" ht="16" customHeight="1">
      <c r="A1242" s="8">
        <v>45239</v>
      </c>
      <c r="B1242">
        <v>16117.135203</v>
      </c>
      <c r="C1242">
        <v>65782747.64</v>
      </c>
      <c r="D1242">
        <v>0.0002450603555480853</v>
      </c>
      <c r="E1242">
        <v>0.0001392757660167998</v>
      </c>
      <c r="F1242">
        <v>-0.008083910212239531</v>
      </c>
      <c r="G1242" t="s">
        <v>168</v>
      </c>
      <c r="H1242" t="s">
        <v>158</v>
      </c>
      <c r="I1242">
        <v>0.528907592071733</v>
      </c>
      <c r="J1242">
        <v>0.006221218205553782</v>
      </c>
      <c r="K1242">
        <v>0.004973909716272966</v>
      </c>
      <c r="L1242">
        <v>0.0004973909716272965</v>
      </c>
    </row>
    <row r="1243" spans="1:12" ht="16" customHeight="1">
      <c r="A1243" s="8">
        <v>45240</v>
      </c>
      <c r="B1243">
        <v>34618.805195</v>
      </c>
      <c r="C1243">
        <v>65815973.53</v>
      </c>
      <c r="D1243">
        <v>0.0005262596415773551</v>
      </c>
      <c r="E1243">
        <v>0.0004177691129370054</v>
      </c>
      <c r="F1243">
        <v>0.01561640999689451</v>
      </c>
      <c r="G1243" t="s">
        <v>168</v>
      </c>
      <c r="H1243" t="s">
        <v>158</v>
      </c>
      <c r="I1243">
        <v>0.5294338517133104</v>
      </c>
      <c r="J1243">
        <v>0.006221297795249747</v>
      </c>
      <c r="K1243">
        <v>0.003678936594144473</v>
      </c>
      <c r="L1243">
        <v>0.0003678936594144473</v>
      </c>
    </row>
    <row r="1244" spans="1:12" ht="16" customHeight="1">
      <c r="A1244" s="8">
        <v>45243</v>
      </c>
      <c r="B1244">
        <v>46291.655594</v>
      </c>
      <c r="C1244">
        <v>65858086.45</v>
      </c>
      <c r="D1244">
        <v>0.0007033498573549095</v>
      </c>
      <c r="E1244">
        <v>0.0001391982182628038</v>
      </c>
      <c r="F1244">
        <v>-0.0008357416584374722</v>
      </c>
      <c r="G1244" t="s">
        <v>168</v>
      </c>
      <c r="H1244" t="s">
        <v>158</v>
      </c>
      <c r="I1244">
        <v>0.5301372015706652</v>
      </c>
      <c r="J1244">
        <v>0.006224663173904504</v>
      </c>
      <c r="K1244">
        <v>0.003687042466804043</v>
      </c>
      <c r="L1244">
        <v>0.0003687042466804043</v>
      </c>
    </row>
    <row r="1245" spans="1:12" ht="16" customHeight="1">
      <c r="A1245" s="8">
        <v>45244</v>
      </c>
      <c r="B1245">
        <v>-8085.174799</v>
      </c>
      <c r="C1245">
        <v>65848608.36</v>
      </c>
      <c r="D1245">
        <v>-0.0001227666219111655</v>
      </c>
      <c r="E1245">
        <v>0.0001855717930874246</v>
      </c>
      <c r="F1245">
        <v>0.01907492831317792</v>
      </c>
      <c r="G1245" t="s">
        <v>168</v>
      </c>
      <c r="H1245" t="s">
        <v>158</v>
      </c>
      <c r="I1245">
        <v>0.5300144349487541</v>
      </c>
      <c r="J1245">
        <v>0.006255128336307599</v>
      </c>
      <c r="K1245">
        <v>0.003730876272765343</v>
      </c>
      <c r="L1245">
        <v>0.0003730876272765343</v>
      </c>
    </row>
    <row r="1246" spans="1:12" ht="16" customHeight="1">
      <c r="A1246" s="8">
        <v>45245</v>
      </c>
      <c r="B1246">
        <v>46563.295198</v>
      </c>
      <c r="C1246">
        <v>65893778.74</v>
      </c>
      <c r="D1246">
        <v>0.0007071264884359358</v>
      </c>
      <c r="E1246">
        <v>0.0001391530219398973</v>
      </c>
      <c r="F1246">
        <v>0.001597081655804411</v>
      </c>
      <c r="G1246" t="s">
        <v>168</v>
      </c>
      <c r="H1246" t="s">
        <v>158</v>
      </c>
      <c r="I1246">
        <v>0.5307215614371901</v>
      </c>
      <c r="J1246">
        <v>0.006256599918417855</v>
      </c>
      <c r="K1246">
        <v>0.003770889421845942</v>
      </c>
      <c r="L1246">
        <v>0.0003770889421845942</v>
      </c>
    </row>
    <row r="1247" spans="1:12" ht="16" customHeight="1">
      <c r="A1247" s="8">
        <v>45246</v>
      </c>
      <c r="B1247">
        <v>49929.3152</v>
      </c>
      <c r="C1247">
        <v>65942315.14</v>
      </c>
      <c r="D1247">
        <v>0.0007577242670663691</v>
      </c>
      <c r="E1247">
        <v>0.0001391336610703231</v>
      </c>
      <c r="F1247">
        <v>0.001190349287566894</v>
      </c>
      <c r="G1247" t="s">
        <v>168</v>
      </c>
      <c r="H1247" t="s">
        <v>158</v>
      </c>
      <c r="I1247">
        <v>0.5314792857042564</v>
      </c>
      <c r="J1247">
        <v>0.006260963133069787</v>
      </c>
      <c r="K1247">
        <v>0.003912904710279337</v>
      </c>
      <c r="L1247">
        <v>0.0003912904710279337</v>
      </c>
    </row>
    <row r="1248" spans="1:12" ht="16" customHeight="1">
      <c r="A1248" s="8">
        <v>45247</v>
      </c>
      <c r="B1248">
        <v>36319.625198</v>
      </c>
      <c r="C1248">
        <v>65977241.85</v>
      </c>
      <c r="D1248">
        <v>0.0005507787392797929</v>
      </c>
      <c r="E1248">
        <v>0.0004637143519592435</v>
      </c>
      <c r="F1248">
        <v>0.001282096782780018</v>
      </c>
      <c r="G1248" t="s">
        <v>168</v>
      </c>
      <c r="H1248" t="s">
        <v>158</v>
      </c>
      <c r="I1248">
        <v>0.5320300644435362</v>
      </c>
      <c r="J1248">
        <v>0.006232779323296886</v>
      </c>
      <c r="K1248">
        <v>0.003869175198767937</v>
      </c>
      <c r="L1248">
        <v>0.0003869175198767937</v>
      </c>
    </row>
    <row r="1249" spans="1:12" ht="16" customHeight="1">
      <c r="A1249" s="8">
        <v>45250</v>
      </c>
      <c r="B1249">
        <v>80186.845594</v>
      </c>
      <c r="C1249">
        <v>66053249.95</v>
      </c>
      <c r="D1249">
        <v>0.00121537129085065</v>
      </c>
      <c r="E1249">
        <v>0.0001390498261877315</v>
      </c>
      <c r="F1249">
        <v>0.007390308416887814</v>
      </c>
      <c r="G1249" t="s">
        <v>168</v>
      </c>
      <c r="H1249" t="s">
        <v>158</v>
      </c>
      <c r="I1249">
        <v>0.5332454357343869</v>
      </c>
      <c r="J1249">
        <v>0.006253508602802206</v>
      </c>
      <c r="K1249">
        <v>0.004654661446966768</v>
      </c>
      <c r="L1249">
        <v>0.0004654661446966768</v>
      </c>
    </row>
    <row r="1250" spans="1:12" ht="16" customHeight="1">
      <c r="A1250" s="8">
        <v>45251</v>
      </c>
      <c r="B1250">
        <v>23952.815198</v>
      </c>
      <c r="C1250">
        <v>66075809.85</v>
      </c>
      <c r="D1250">
        <v>0.0003626288671054254</v>
      </c>
      <c r="E1250">
        <v>0.0001390304940216414</v>
      </c>
      <c r="F1250">
        <v>-0.002020943928152108</v>
      </c>
      <c r="G1250" t="s">
        <v>168</v>
      </c>
      <c r="H1250" t="s">
        <v>158</v>
      </c>
      <c r="I1250">
        <v>0.5336080646014923</v>
      </c>
      <c r="J1250">
        <v>0.005959085619261961</v>
      </c>
      <c r="K1250">
        <v>0.004680226378894403</v>
      </c>
      <c r="L1250">
        <v>0.0004680226378894403</v>
      </c>
    </row>
    <row r="1251" spans="1:12" ht="16" customHeight="1">
      <c r="A1251" s="8">
        <v>45252</v>
      </c>
      <c r="B1251">
        <v>41353.485208</v>
      </c>
      <c r="C1251">
        <v>66115770.42</v>
      </c>
      <c r="D1251">
        <v>0.0006258490861009099</v>
      </c>
      <c r="E1251">
        <v>0.0002780223344609478</v>
      </c>
      <c r="F1251">
        <v>0.004061090434732906</v>
      </c>
      <c r="G1251" t="s">
        <v>168</v>
      </c>
      <c r="H1251" t="s">
        <v>158</v>
      </c>
      <c r="I1251">
        <v>0.5342339136875932</v>
      </c>
      <c r="J1251">
        <v>0.005960073032006241</v>
      </c>
      <c r="K1251">
        <v>0.004626412648508366</v>
      </c>
      <c r="L1251">
        <v>0.0004626412648508366</v>
      </c>
    </row>
    <row r="1252" spans="1:12" ht="16" customHeight="1">
      <c r="A1252" s="8">
        <v>45254</v>
      </c>
      <c r="B1252">
        <v>31646.060396</v>
      </c>
      <c r="C1252">
        <v>66144630.65</v>
      </c>
      <c r="D1252">
        <v>0.0004786461716314974</v>
      </c>
      <c r="E1252">
        <v>0.0004632417658776422</v>
      </c>
      <c r="F1252">
        <v>0.0005969336920788049</v>
      </c>
      <c r="G1252" t="s">
        <v>168</v>
      </c>
      <c r="H1252" t="s">
        <v>158</v>
      </c>
      <c r="I1252">
        <v>0.5347125598592247</v>
      </c>
      <c r="J1252">
        <v>0.005958859340005146</v>
      </c>
      <c r="K1252">
        <v>0.004493636733830144</v>
      </c>
      <c r="L1252">
        <v>0.0004493636733830144</v>
      </c>
    </row>
    <row r="1253" spans="1:12" ht="16" customHeight="1">
      <c r="A1253" s="8">
        <v>45257</v>
      </c>
      <c r="B1253">
        <v>57017.275594</v>
      </c>
      <c r="C1253">
        <v>66197469.18</v>
      </c>
      <c r="D1253">
        <v>0.0008620091311070009</v>
      </c>
      <c r="E1253">
        <v>0.0001389081816918214</v>
      </c>
      <c r="F1253">
        <v>-0.001954230217531494</v>
      </c>
      <c r="G1253" t="s">
        <v>168</v>
      </c>
      <c r="H1253" t="s">
        <v>158</v>
      </c>
      <c r="I1253">
        <v>0.5355745689903317</v>
      </c>
      <c r="J1253">
        <v>0.005964108393994152</v>
      </c>
      <c r="K1253">
        <v>0.004513046164514635</v>
      </c>
      <c r="L1253">
        <v>0.0004513046164514635</v>
      </c>
    </row>
    <row r="1254" spans="1:12" ht="16" customHeight="1">
      <c r="A1254" s="8">
        <v>45258</v>
      </c>
      <c r="B1254">
        <v>52885.705198</v>
      </c>
      <c r="C1254">
        <v>66248961.97</v>
      </c>
      <c r="D1254">
        <v>0.0007989082642147015</v>
      </c>
      <c r="E1254">
        <v>0.0001388888888889106</v>
      </c>
      <c r="F1254">
        <v>0.0009801271528184774</v>
      </c>
      <c r="G1254" t="s">
        <v>168</v>
      </c>
      <c r="H1254" t="s">
        <v>158</v>
      </c>
      <c r="I1254">
        <v>0.5363734772545464</v>
      </c>
      <c r="J1254">
        <v>0.005968465318240505</v>
      </c>
      <c r="K1254">
        <v>0.00458062167090644</v>
      </c>
      <c r="L1254">
        <v>0.000458062167090644</v>
      </c>
    </row>
    <row r="1255" spans="1:12" ht="16" customHeight="1">
      <c r="A1255" s="8">
        <v>45259</v>
      </c>
      <c r="B1255">
        <v>54965.985198</v>
      </c>
      <c r="C1255">
        <v>66302535.04</v>
      </c>
      <c r="D1255">
        <v>0.0008296882481402599</v>
      </c>
      <c r="E1255">
        <v>0.0001388696014441582</v>
      </c>
      <c r="F1255">
        <v>-0.0009462358037187757</v>
      </c>
      <c r="G1255" t="s">
        <v>168</v>
      </c>
      <c r="H1255" t="s">
        <v>158</v>
      </c>
      <c r="I1255">
        <v>0.5372031655026867</v>
      </c>
      <c r="J1255">
        <v>0.005977475519975059</v>
      </c>
      <c r="K1255">
        <v>0.004630679702347006</v>
      </c>
      <c r="L1255">
        <v>0.0004630679702347005</v>
      </c>
    </row>
    <row r="1256" spans="1:12" ht="16" customHeight="1">
      <c r="A1256" s="8">
        <v>45260</v>
      </c>
      <c r="B1256">
        <v>45689.275198</v>
      </c>
      <c r="C1256">
        <v>66346831.4</v>
      </c>
      <c r="D1256">
        <v>0.0006891029908650685</v>
      </c>
      <c r="E1256">
        <v>0.0001388503193557877</v>
      </c>
      <c r="F1256">
        <v>0.003784133011616175</v>
      </c>
      <c r="G1256" t="s">
        <v>168</v>
      </c>
      <c r="H1256" t="s">
        <v>158</v>
      </c>
      <c r="I1256">
        <v>0.5378922684935518</v>
      </c>
      <c r="J1256">
        <v>0.005979979621219595</v>
      </c>
      <c r="K1256">
        <v>0.004362936266662142</v>
      </c>
      <c r="L1256">
        <v>0.0004362936266662141</v>
      </c>
    </row>
    <row r="1257" spans="1:12" ht="16" customHeight="1">
      <c r="A1257" s="8">
        <v>45261</v>
      </c>
      <c r="B1257">
        <v>35935.611996</v>
      </c>
      <c r="C1257">
        <v>67113915.98999999</v>
      </c>
      <c r="D1257">
        <v>0.0005416326784220776</v>
      </c>
      <c r="E1257">
        <v>0.0004627701420703012</v>
      </c>
      <c r="F1257">
        <v>0.005873724769035471</v>
      </c>
      <c r="G1257" t="s">
        <v>169</v>
      </c>
      <c r="H1257" t="s">
        <v>158</v>
      </c>
      <c r="I1257">
        <v>0.5384339011719739</v>
      </c>
      <c r="J1257">
        <v>0.005968443283492058</v>
      </c>
      <c r="K1257">
        <v>0.004369728333102615</v>
      </c>
      <c r="L1257">
        <v>0.0004369728333102615</v>
      </c>
    </row>
    <row r="1258" spans="1:12" ht="16" customHeight="1">
      <c r="A1258" s="8">
        <v>45264</v>
      </c>
      <c r="B1258">
        <v>67325.385992</v>
      </c>
      <c r="C1258">
        <v>67177091.44</v>
      </c>
      <c r="D1258">
        <v>0.001003150911385226</v>
      </c>
      <c r="E1258">
        <v>0.0001387668254775321</v>
      </c>
      <c r="F1258">
        <v>-0.005408487734594569</v>
      </c>
      <c r="G1258" t="s">
        <v>169</v>
      </c>
      <c r="H1258" t="s">
        <v>158</v>
      </c>
      <c r="I1258">
        <v>0.5394370520833591</v>
      </c>
      <c r="J1258">
        <v>0.005965606720184406</v>
      </c>
      <c r="K1258">
        <v>0.004585328896842364</v>
      </c>
      <c r="L1258">
        <v>0.0004585328896842364</v>
      </c>
    </row>
    <row r="1259" spans="1:12" ht="16" customHeight="1">
      <c r="A1259" s="8">
        <v>45265</v>
      </c>
      <c r="B1259">
        <v>30934.781997</v>
      </c>
      <c r="C1259">
        <v>67206642.91</v>
      </c>
      <c r="D1259">
        <v>0.000460496001447603</v>
      </c>
      <c r="E1259">
        <v>0.0001387475719174525</v>
      </c>
      <c r="F1259">
        <v>-0.0005689551794614278</v>
      </c>
      <c r="G1259" t="s">
        <v>169</v>
      </c>
      <c r="H1259" t="s">
        <v>158</v>
      </c>
      <c r="I1259">
        <v>0.5398975480848067</v>
      </c>
      <c r="J1259">
        <v>0.005962582208349902</v>
      </c>
      <c r="K1259">
        <v>0.004608974384962061</v>
      </c>
      <c r="L1259">
        <v>0.0004608974384962061</v>
      </c>
    </row>
    <row r="1260" spans="1:12" ht="16" customHeight="1">
      <c r="A1260" s="8">
        <v>45266</v>
      </c>
      <c r="B1260">
        <v>48947.11199</v>
      </c>
      <c r="C1260">
        <v>67254206.70999999</v>
      </c>
      <c r="D1260">
        <v>0.000728307647438181</v>
      </c>
      <c r="E1260">
        <v>0.0001849710982657626</v>
      </c>
      <c r="F1260">
        <v>-0.003906130259810237</v>
      </c>
      <c r="G1260" t="s">
        <v>169</v>
      </c>
      <c r="H1260" t="s">
        <v>158</v>
      </c>
      <c r="I1260">
        <v>0.5406258557322449</v>
      </c>
      <c r="J1260">
        <v>0.00586408086696069</v>
      </c>
      <c r="K1260">
        <v>0.004496376305011218</v>
      </c>
      <c r="L1260">
        <v>0.0004496376305011219</v>
      </c>
    </row>
    <row r="1261" spans="1:12" ht="16" customHeight="1">
      <c r="A1261" s="8">
        <v>45267</v>
      </c>
      <c r="B1261">
        <v>30969.251994</v>
      </c>
      <c r="C1261">
        <v>67283792.65000001</v>
      </c>
      <c r="D1261">
        <v>0.0004604805187508842</v>
      </c>
      <c r="E1261">
        <v>0.0001387026677146519</v>
      </c>
      <c r="F1261">
        <v>0.007968188792220499</v>
      </c>
      <c r="G1261" t="s">
        <v>169</v>
      </c>
      <c r="H1261" t="s">
        <v>158</v>
      </c>
      <c r="I1261">
        <v>0.5410863362509958</v>
      </c>
      <c r="J1261">
        <v>0.005864011684996407</v>
      </c>
      <c r="K1261">
        <v>0.004512010027123803</v>
      </c>
      <c r="L1261">
        <v>0.0004512010027123803</v>
      </c>
    </row>
    <row r="1262" spans="1:12" ht="16" customHeight="1">
      <c r="A1262" s="8">
        <v>45268</v>
      </c>
      <c r="B1262">
        <v>49988.531998</v>
      </c>
      <c r="C1262">
        <v>67332397.87</v>
      </c>
      <c r="D1262">
        <v>0.0007429505684679919</v>
      </c>
      <c r="E1262">
        <v>0.0004160502958578949</v>
      </c>
      <c r="F1262">
        <v>0.004095438100658821</v>
      </c>
      <c r="G1262" t="s">
        <v>169</v>
      </c>
      <c r="H1262" t="s">
        <v>158</v>
      </c>
      <c r="I1262">
        <v>0.5418292868194637</v>
      </c>
      <c r="J1262">
        <v>0.00572169546502778</v>
      </c>
      <c r="K1262">
        <v>0.004302799954067433</v>
      </c>
      <c r="L1262">
        <v>0.0004302799954067433</v>
      </c>
    </row>
    <row r="1263" spans="1:12" ht="16" customHeight="1">
      <c r="A1263" s="8">
        <v>45271</v>
      </c>
      <c r="B1263">
        <v>61867.265982</v>
      </c>
      <c r="C1263">
        <v>67390115.20999999</v>
      </c>
      <c r="D1263">
        <v>0.0009188335472835581</v>
      </c>
      <c r="E1263">
        <v>0.0001386257566655669</v>
      </c>
      <c r="F1263">
        <v>0.003924532563629679</v>
      </c>
      <c r="G1263" t="s">
        <v>169</v>
      </c>
      <c r="H1263" t="s">
        <v>158</v>
      </c>
      <c r="I1263">
        <v>0.5427481203667472</v>
      </c>
      <c r="J1263">
        <v>0.005733756945157555</v>
      </c>
      <c r="K1263">
        <v>0.004382707372087425</v>
      </c>
      <c r="L1263">
        <v>0.0004382707372087424</v>
      </c>
    </row>
    <row r="1264" spans="1:12" ht="16" customHeight="1">
      <c r="A1264" s="8">
        <v>45272</v>
      </c>
      <c r="B1264">
        <v>26366.341994</v>
      </c>
      <c r="C1264">
        <v>67415098.23999999</v>
      </c>
      <c r="D1264">
        <v>0.0003912493978061564</v>
      </c>
      <c r="E1264">
        <v>0.0001848087229716633</v>
      </c>
      <c r="F1264">
        <v>0.004599302532861449</v>
      </c>
      <c r="G1264" t="s">
        <v>169</v>
      </c>
      <c r="H1264" t="s">
        <v>158</v>
      </c>
      <c r="I1264">
        <v>0.5431393697645533</v>
      </c>
      <c r="J1264">
        <v>0.005732686087437303</v>
      </c>
      <c r="K1264">
        <v>0.004485962663818066</v>
      </c>
      <c r="L1264">
        <v>0.0004485962663818066</v>
      </c>
    </row>
    <row r="1265" spans="1:12" ht="16" customHeight="1">
      <c r="A1265" s="8">
        <v>45273</v>
      </c>
      <c r="B1265">
        <v>34076.992821</v>
      </c>
      <c r="C1265">
        <v>67447791.92</v>
      </c>
      <c r="D1265">
        <v>0.0005054801329471444</v>
      </c>
      <c r="E1265">
        <v>0.0001385809312639541</v>
      </c>
      <c r="F1265">
        <v>0.01365075263259907</v>
      </c>
      <c r="G1265" t="s">
        <v>169</v>
      </c>
      <c r="H1265" t="s">
        <v>158</v>
      </c>
      <c r="I1265">
        <v>0.5436448498975005</v>
      </c>
      <c r="J1265">
        <v>0.005728406840223035</v>
      </c>
      <c r="K1265">
        <v>0.003495280722316527</v>
      </c>
      <c r="L1265">
        <v>0.0003495280722316527</v>
      </c>
    </row>
    <row r="1266" spans="1:12" ht="16" customHeight="1">
      <c r="A1266" s="8">
        <v>45274</v>
      </c>
      <c r="B1266">
        <v>14378.591994</v>
      </c>
      <c r="C1266">
        <v>67460787.2</v>
      </c>
      <c r="D1266">
        <v>0.0002131810632296827</v>
      </c>
      <c r="E1266">
        <v>0.0001385617292504193</v>
      </c>
      <c r="F1266">
        <v>0.002647070695482867</v>
      </c>
      <c r="G1266" t="s">
        <v>169</v>
      </c>
      <c r="H1266" t="s">
        <v>158</v>
      </c>
      <c r="I1266">
        <v>0.5438580309607302</v>
      </c>
      <c r="J1266">
        <v>0.005714269500136771</v>
      </c>
      <c r="K1266">
        <v>0.003867254971320687</v>
      </c>
      <c r="L1266">
        <v>0.0003867254971320687</v>
      </c>
    </row>
    <row r="1267" spans="1:12" ht="16" customHeight="1">
      <c r="A1267" s="8">
        <v>45275</v>
      </c>
      <c r="B1267">
        <v>91747.101994</v>
      </c>
      <c r="C1267">
        <v>67551150.98999999</v>
      </c>
      <c r="D1267">
        <v>0.001360006394855706</v>
      </c>
      <c r="E1267">
        <v>0.0004618084418583912</v>
      </c>
      <c r="F1267">
        <v>-7.627845875146644E-05</v>
      </c>
      <c r="G1267" t="s">
        <v>169</v>
      </c>
      <c r="H1267" t="s">
        <v>158</v>
      </c>
      <c r="I1267">
        <v>0.5452180373555858</v>
      </c>
      <c r="J1267">
        <v>0.005777253489891193</v>
      </c>
      <c r="K1267">
        <v>0.004597635949917188</v>
      </c>
      <c r="L1267">
        <v>0.0004597635949917189</v>
      </c>
    </row>
    <row r="1268" spans="1:12" ht="16" customHeight="1">
      <c r="A1268" s="8">
        <v>45278</v>
      </c>
      <c r="B1268">
        <v>64301.51598</v>
      </c>
      <c r="C1268">
        <v>67611302.56999999</v>
      </c>
      <c r="D1268">
        <v>0.0009518937136914061</v>
      </c>
      <c r="E1268">
        <v>0.000138478581979351</v>
      </c>
      <c r="F1268">
        <v>0.00452831947855481</v>
      </c>
      <c r="G1268" t="s">
        <v>169</v>
      </c>
      <c r="H1268" t="s">
        <v>158</v>
      </c>
      <c r="I1268">
        <v>0.5461699310692772</v>
      </c>
      <c r="J1268">
        <v>0.005794125147402237</v>
      </c>
      <c r="K1268">
        <v>0.004660125200887422</v>
      </c>
      <c r="L1268">
        <v>0.0004660125200887422</v>
      </c>
    </row>
    <row r="1269" spans="1:12" ht="16" customHeight="1">
      <c r="A1269" s="8">
        <v>45279</v>
      </c>
      <c r="B1269">
        <v>32529.932004</v>
      </c>
      <c r="C1269">
        <v>67642449.19</v>
      </c>
      <c r="D1269">
        <v>0.0004811315677629608</v>
      </c>
      <c r="E1269">
        <v>0.0001384594083166935</v>
      </c>
      <c r="F1269">
        <v>0.005866395531329616</v>
      </c>
      <c r="G1269" t="s">
        <v>169</v>
      </c>
      <c r="H1269" t="s">
        <v>158</v>
      </c>
      <c r="I1269">
        <v>0.5466510626370402</v>
      </c>
      <c r="J1269">
        <v>0.005780906969844976</v>
      </c>
      <c r="K1269">
        <v>0.004313700864521075</v>
      </c>
      <c r="L1269">
        <v>0.0004313700864521074</v>
      </c>
    </row>
    <row r="1270" spans="1:12" ht="16" customHeight="1">
      <c r="A1270" s="8">
        <v>45280</v>
      </c>
      <c r="B1270">
        <v>165345.432034</v>
      </c>
      <c r="C1270">
        <v>67806411.31999999</v>
      </c>
      <c r="D1270">
        <v>0.002444403388906918</v>
      </c>
      <c r="E1270">
        <v>0.0001845869866174965</v>
      </c>
      <c r="F1270">
        <v>-0.014684263175886</v>
      </c>
      <c r="G1270" t="s">
        <v>169</v>
      </c>
      <c r="H1270" t="s">
        <v>158</v>
      </c>
      <c r="I1270">
        <v>0.5490954660259472</v>
      </c>
      <c r="J1270">
        <v>0.006085592286192978</v>
      </c>
      <c r="K1270">
        <v>0.007498305273480772</v>
      </c>
      <c r="L1270">
        <v>0.0007498305273480773</v>
      </c>
    </row>
    <row r="1271" spans="1:12" ht="16" customHeight="1">
      <c r="A1271" s="8">
        <v>45281</v>
      </c>
      <c r="B1271">
        <v>29118.761996</v>
      </c>
      <c r="C1271">
        <v>67834146.77</v>
      </c>
      <c r="D1271">
        <v>0.0004294396566510402</v>
      </c>
      <c r="E1271">
        <v>0.000138414690412425</v>
      </c>
      <c r="F1271">
        <v>0.01030148882054327</v>
      </c>
      <c r="G1271" t="s">
        <v>169</v>
      </c>
      <c r="H1271" t="s">
        <v>158</v>
      </c>
      <c r="I1271">
        <v>0.5495249056825982</v>
      </c>
      <c r="J1271">
        <v>0.006031036546074306</v>
      </c>
      <c r="K1271">
        <v>0.007581849710190105</v>
      </c>
      <c r="L1271">
        <v>0.0007581849710190106</v>
      </c>
    </row>
    <row r="1272" spans="1:12" ht="16" customHeight="1">
      <c r="A1272" s="8">
        <v>45282</v>
      </c>
      <c r="B1272">
        <v>33185.881994</v>
      </c>
      <c r="C1272">
        <v>67865949.34</v>
      </c>
      <c r="D1272">
        <v>0.0004892208949943869</v>
      </c>
      <c r="E1272">
        <v>0.0005535821377495864</v>
      </c>
      <c r="F1272">
        <v>0.001660083214831243</v>
      </c>
      <c r="G1272" t="s">
        <v>169</v>
      </c>
      <c r="H1272" t="s">
        <v>158</v>
      </c>
      <c r="I1272">
        <v>0.5500141265775925</v>
      </c>
      <c r="J1272">
        <v>0.006008769088849972</v>
      </c>
      <c r="K1272">
        <v>0.007576652010764308</v>
      </c>
      <c r="L1272">
        <v>0.0007576652010764307</v>
      </c>
    </row>
    <row r="1273" spans="1:12" ht="16" customHeight="1">
      <c r="A1273" s="8">
        <v>45286</v>
      </c>
      <c r="B1273">
        <v>43529.812981</v>
      </c>
      <c r="C1273">
        <v>67903945.91</v>
      </c>
      <c r="D1273">
        <v>0.0006414087389085361</v>
      </c>
      <c r="E1273">
        <v>0.0001383189635300042</v>
      </c>
      <c r="F1273">
        <v>0.004231664714183792</v>
      </c>
      <c r="G1273" t="s">
        <v>169</v>
      </c>
      <c r="H1273" t="s">
        <v>158</v>
      </c>
      <c r="I1273">
        <v>0.550655535316501</v>
      </c>
      <c r="J1273">
        <v>0.006010138170027362</v>
      </c>
      <c r="K1273">
        <v>0.007579684515578769</v>
      </c>
      <c r="L1273">
        <v>0.0007579684515578768</v>
      </c>
    </row>
    <row r="1274" spans="1:12" ht="16" customHeight="1">
      <c r="A1274" s="8">
        <v>45287</v>
      </c>
      <c r="B1274">
        <v>12391.357993</v>
      </c>
      <c r="C1274">
        <v>67914953.95</v>
      </c>
      <c r="D1274">
        <v>0.0001824836219300647</v>
      </c>
      <c r="E1274">
        <v>0.0001382998340402342</v>
      </c>
      <c r="F1274">
        <v>0.001430441384365766</v>
      </c>
      <c r="G1274" t="s">
        <v>169</v>
      </c>
      <c r="H1274" t="s">
        <v>158</v>
      </c>
      <c r="I1274">
        <v>0.5508380189384311</v>
      </c>
      <c r="J1274">
        <v>0.006010403593244756</v>
      </c>
      <c r="K1274">
        <v>0.007842565315676972</v>
      </c>
      <c r="L1274">
        <v>0.0007842565315676972</v>
      </c>
    </row>
    <row r="1275" spans="1:12" ht="16" customHeight="1">
      <c r="A1275" s="8">
        <v>45288</v>
      </c>
      <c r="B1275">
        <v>24376.54049</v>
      </c>
      <c r="C1275">
        <v>67937947.18000001</v>
      </c>
      <c r="D1275">
        <v>0.0003589274389841502</v>
      </c>
      <c r="E1275">
        <v>0.0001843742797880132</v>
      </c>
      <c r="F1275">
        <v>0.0003701705294067992</v>
      </c>
      <c r="G1275" t="s">
        <v>169</v>
      </c>
      <c r="H1275" t="s">
        <v>158</v>
      </c>
      <c r="I1275">
        <v>0.5511969463774152</v>
      </c>
      <c r="J1275">
        <v>0.00600895727174821</v>
      </c>
      <c r="K1275">
        <v>0.007935285121026236</v>
      </c>
      <c r="L1275">
        <v>0.0007935285121026236</v>
      </c>
    </row>
    <row r="1276" spans="1:12" ht="16" customHeight="1">
      <c r="A1276" s="8">
        <v>45289</v>
      </c>
      <c r="B1276">
        <v>35034.856482</v>
      </c>
      <c r="C1276">
        <v>67888832.11</v>
      </c>
      <c r="D1276">
        <v>0.0005156890653345173</v>
      </c>
      <c r="E1276">
        <v>0.0005069358034932581</v>
      </c>
      <c r="F1276">
        <v>-0.002826470987906005</v>
      </c>
      <c r="G1276" t="s">
        <v>169</v>
      </c>
      <c r="H1276" t="s">
        <v>158</v>
      </c>
      <c r="I1276">
        <v>0.5517126354427497</v>
      </c>
      <c r="J1276">
        <v>0.006008346279920846</v>
      </c>
      <c r="K1276">
        <v>0.007962183007714035</v>
      </c>
      <c r="L1276">
        <v>0.0007962183007714035</v>
      </c>
    </row>
    <row r="1277" spans="1:12" ht="16" customHeight="1">
      <c r="A1277" s="8">
        <v>45293</v>
      </c>
      <c r="B1277">
        <v>66197.832674</v>
      </c>
      <c r="C1277">
        <v>68443728.86</v>
      </c>
      <c r="D1277">
        <v>0.000975091640503403</v>
      </c>
      <c r="E1277">
        <v>0.0001381851681252488</v>
      </c>
      <c r="F1277">
        <v>-0.00566057909820683</v>
      </c>
      <c r="G1277" t="s">
        <v>170</v>
      </c>
      <c r="H1277" t="s">
        <v>171</v>
      </c>
      <c r="I1277">
        <v>0.5526877270832531</v>
      </c>
      <c r="J1277">
        <v>0.006026096517427083</v>
      </c>
      <c r="K1277">
        <v>0.008002879702745066</v>
      </c>
      <c r="L1277">
        <v>0.0008002879702745066</v>
      </c>
    </row>
    <row r="1278" spans="1:12" ht="16" customHeight="1">
      <c r="A1278" s="8">
        <v>45294</v>
      </c>
      <c r="B1278">
        <v>17106.712135</v>
      </c>
      <c r="C1278">
        <v>68459415.53</v>
      </c>
      <c r="D1278">
        <v>0.0002499383423423842</v>
      </c>
      <c r="E1278">
        <v>0.000138166075623003</v>
      </c>
      <c r="F1278">
        <v>-0.008016310936719062</v>
      </c>
      <c r="G1278" t="s">
        <v>170</v>
      </c>
      <c r="H1278" t="s">
        <v>171</v>
      </c>
      <c r="I1278">
        <v>0.5529376654255955</v>
      </c>
      <c r="J1278">
        <v>0.00602360816780117</v>
      </c>
      <c r="K1278">
        <v>0.008086473967905836</v>
      </c>
      <c r="L1278">
        <v>0.0008086473967905836</v>
      </c>
    </row>
    <row r="1279" spans="1:12" ht="16" customHeight="1">
      <c r="A1279" s="8">
        <v>45295</v>
      </c>
      <c r="B1279">
        <v>65529.300537</v>
      </c>
      <c r="C1279">
        <v>68523524.79000001</v>
      </c>
      <c r="D1279">
        <v>0.0009571992403044111</v>
      </c>
      <c r="E1279">
        <v>0.0001381469883956488</v>
      </c>
      <c r="F1279">
        <v>-0.003428406248073834</v>
      </c>
      <c r="G1279" t="s">
        <v>170</v>
      </c>
      <c r="H1279" t="s">
        <v>171</v>
      </c>
      <c r="I1279">
        <v>0.5538948646659</v>
      </c>
      <c r="J1279">
        <v>0.005960471248237463</v>
      </c>
      <c r="K1279">
        <v>0.008103888763971643</v>
      </c>
      <c r="L1279">
        <v>0.0008103888763971643</v>
      </c>
    </row>
    <row r="1280" spans="1:12" ht="16" customHeight="1">
      <c r="A1280" s="8">
        <v>45296</v>
      </c>
      <c r="B1280">
        <v>21796.791341</v>
      </c>
      <c r="C1280">
        <v>68543901.54000001</v>
      </c>
      <c r="D1280">
        <v>0.0003180920918443606</v>
      </c>
      <c r="E1280">
        <v>0.0004143837193240074</v>
      </c>
      <c r="F1280">
        <v>0.001825673750394552</v>
      </c>
      <c r="G1280" t="s">
        <v>170</v>
      </c>
      <c r="H1280" t="s">
        <v>171</v>
      </c>
      <c r="I1280">
        <v>0.5542129567577444</v>
      </c>
      <c r="J1280">
        <v>0.005953962826793459</v>
      </c>
      <c r="K1280">
        <v>0.008214853069186935</v>
      </c>
      <c r="L1280">
        <v>0.0008214853069186935</v>
      </c>
    </row>
    <row r="1281" spans="1:12" ht="16" customHeight="1">
      <c r="A1281" s="8">
        <v>45299</v>
      </c>
      <c r="B1281">
        <v>57203.334011</v>
      </c>
      <c r="C1281">
        <v>68596844.75</v>
      </c>
      <c r="D1281">
        <v>0.0008345503060927745</v>
      </c>
      <c r="E1281">
        <v>0.0001840942562592041</v>
      </c>
      <c r="F1281">
        <v>0.01411467159438318</v>
      </c>
      <c r="G1281" t="s">
        <v>170</v>
      </c>
      <c r="H1281" t="s">
        <v>171</v>
      </c>
      <c r="I1281">
        <v>0.5550475070638372</v>
      </c>
      <c r="J1281">
        <v>0.005957637955960778</v>
      </c>
      <c r="K1281">
        <v>0.008189937819216446</v>
      </c>
      <c r="L1281">
        <v>0.0008189937819216446</v>
      </c>
    </row>
    <row r="1282" spans="1:12" ht="16" customHeight="1">
      <c r="A1282" s="8">
        <v>45300</v>
      </c>
      <c r="B1282">
        <v>12299.261341</v>
      </c>
      <c r="C1282">
        <v>68607723.97</v>
      </c>
      <c r="D1282">
        <v>0.0001792977707039506</v>
      </c>
      <c r="E1282">
        <v>0.0001380452788515285</v>
      </c>
      <c r="F1282">
        <v>-0.001477892491718369</v>
      </c>
      <c r="G1282" t="s">
        <v>170</v>
      </c>
      <c r="H1282" t="s">
        <v>171</v>
      </c>
      <c r="I1282">
        <v>0.5552268048345411</v>
      </c>
      <c r="J1282">
        <v>0.005945000027835423</v>
      </c>
      <c r="K1282">
        <v>0.008390884864001531</v>
      </c>
      <c r="L1282">
        <v>0.0008390884864001531</v>
      </c>
    </row>
    <row r="1283" spans="1:12" ht="16" customHeight="1">
      <c r="A1283" s="8">
        <v>45301</v>
      </c>
      <c r="B1283">
        <v>13712.27134</v>
      </c>
      <c r="C1283">
        <v>68620016.2</v>
      </c>
      <c r="D1283">
        <v>0.0001998648336737704</v>
      </c>
      <c r="E1283">
        <v>0.0001380262249828235</v>
      </c>
      <c r="F1283">
        <v>0.005665930831493693</v>
      </c>
      <c r="G1283" t="s">
        <v>170</v>
      </c>
      <c r="H1283" t="s">
        <v>171</v>
      </c>
      <c r="I1283">
        <v>0.5554266696682149</v>
      </c>
      <c r="J1283">
        <v>0.005939164356268681</v>
      </c>
      <c r="K1283">
        <v>0.008495414768899418</v>
      </c>
      <c r="L1283">
        <v>0.0008495414768899419</v>
      </c>
    </row>
    <row r="1284" spans="1:12" ht="16" customHeight="1">
      <c r="A1284" s="8">
        <v>45302</v>
      </c>
      <c r="B1284">
        <v>17518.771337</v>
      </c>
      <c r="C1284">
        <v>68636114.93000001</v>
      </c>
      <c r="D1284">
        <v>0.0002553011833448095</v>
      </c>
      <c r="E1284">
        <v>0.0001380071763732449</v>
      </c>
      <c r="F1284">
        <v>-0.000671063771963798</v>
      </c>
      <c r="G1284" t="s">
        <v>170</v>
      </c>
      <c r="H1284" t="s">
        <v>171</v>
      </c>
      <c r="I1284">
        <v>0.5556819708515597</v>
      </c>
      <c r="J1284">
        <v>0.005944695027682845</v>
      </c>
      <c r="K1284">
        <v>0.008560379148997368</v>
      </c>
      <c r="L1284">
        <v>0.0008560379148997368</v>
      </c>
    </row>
    <row r="1285" spans="1:12" ht="16" customHeight="1">
      <c r="A1285" s="8">
        <v>45303</v>
      </c>
      <c r="B1285">
        <v>29717.221333</v>
      </c>
      <c r="C1285">
        <v>68664412.11</v>
      </c>
      <c r="D1285">
        <v>0.0004329677075007485</v>
      </c>
      <c r="E1285">
        <v>0.0005979485764224801</v>
      </c>
      <c r="F1285">
        <v>0.0007510083175741311</v>
      </c>
      <c r="G1285" t="s">
        <v>170</v>
      </c>
      <c r="H1285" t="s">
        <v>171</v>
      </c>
      <c r="I1285">
        <v>0.5561149385590605</v>
      </c>
      <c r="J1285">
        <v>0.005944535703971223</v>
      </c>
      <c r="K1285">
        <v>0.008577898036846759</v>
      </c>
      <c r="L1285">
        <v>0.000857789803684676</v>
      </c>
    </row>
    <row r="1286" spans="1:12" ht="16" customHeight="1">
      <c r="A1286" s="8">
        <v>45306</v>
      </c>
      <c r="B1286">
        <v>1831.224011</v>
      </c>
      <c r="C1286">
        <v>68661983.20999999</v>
      </c>
      <c r="D1286">
        <v>2.666918647852674E-05</v>
      </c>
      <c r="E1286">
        <v>0</v>
      </c>
      <c r="F1286">
        <v>0</v>
      </c>
      <c r="G1286" t="s">
        <v>170</v>
      </c>
      <c r="H1286" t="s">
        <v>171</v>
      </c>
      <c r="I1286">
        <v>0.556141607745539</v>
      </c>
      <c r="J1286">
        <v>0.005961972082081258</v>
      </c>
      <c r="K1286">
        <v>0.00872059118810954</v>
      </c>
      <c r="L1286">
        <v>0.0008720591188109539</v>
      </c>
    </row>
    <row r="1287" spans="1:12" ht="16" customHeight="1">
      <c r="A1287" s="8">
        <v>45307</v>
      </c>
      <c r="B1287">
        <v>7500.961377</v>
      </c>
      <c r="C1287">
        <v>68668064.12</v>
      </c>
      <c r="D1287">
        <v>0.0001092447527193994</v>
      </c>
      <c r="E1287">
        <v>0.0001379056725199224</v>
      </c>
      <c r="F1287">
        <v>-0.003731319883858775</v>
      </c>
      <c r="G1287" t="s">
        <v>170</v>
      </c>
      <c r="H1287" t="s">
        <v>171</v>
      </c>
      <c r="I1287">
        <v>0.5562508524982585</v>
      </c>
      <c r="J1287">
        <v>0.005966387922539198</v>
      </c>
      <c r="K1287">
        <v>0.008427043951119777</v>
      </c>
      <c r="L1287">
        <v>0.0008427043951119778</v>
      </c>
    </row>
    <row r="1288" spans="1:12" ht="16" customHeight="1">
      <c r="A1288" s="8">
        <v>45308</v>
      </c>
      <c r="B1288">
        <v>24184.151337</v>
      </c>
      <c r="C1288">
        <v>68690828.23</v>
      </c>
      <c r="D1288">
        <v>0.0003521892111992161</v>
      </c>
      <c r="E1288">
        <v>0.0001378866571677406</v>
      </c>
      <c r="F1288">
        <v>-0.005616893062916684</v>
      </c>
      <c r="G1288" t="s">
        <v>170</v>
      </c>
      <c r="H1288" t="s">
        <v>171</v>
      </c>
      <c r="I1288">
        <v>0.5566030417094576</v>
      </c>
      <c r="J1288">
        <v>0.005967150193466179</v>
      </c>
      <c r="K1288">
        <v>0.008317415374146129</v>
      </c>
      <c r="L1288">
        <v>0.000831741537414613</v>
      </c>
    </row>
    <row r="1289" spans="1:12" ht="16" customHeight="1">
      <c r="A1289" s="8">
        <v>45309</v>
      </c>
      <c r="B1289">
        <v>41235.383337</v>
      </c>
      <c r="C1289">
        <v>68730643.58</v>
      </c>
      <c r="D1289">
        <v>0.0006003040638690519</v>
      </c>
      <c r="E1289">
        <v>0.0001378676470589202</v>
      </c>
      <c r="F1289">
        <v>0.008805265012522989</v>
      </c>
      <c r="G1289" t="s">
        <v>170</v>
      </c>
      <c r="H1289" t="s">
        <v>171</v>
      </c>
      <c r="I1289">
        <v>0.5572033457733266</v>
      </c>
      <c r="J1289">
        <v>0.005966830895380152</v>
      </c>
      <c r="K1289">
        <v>0.008320471147244648</v>
      </c>
      <c r="L1289">
        <v>0.0008320471147244649</v>
      </c>
    </row>
    <row r="1290" spans="1:12" ht="16" customHeight="1">
      <c r="A1290" s="8">
        <v>45310</v>
      </c>
      <c r="B1290">
        <v>39909.069337</v>
      </c>
      <c r="C1290">
        <v>68769132.59999999</v>
      </c>
      <c r="D1290">
        <v>0.0005806590373411428</v>
      </c>
      <c r="E1290">
        <v>0.0004594954739696178</v>
      </c>
      <c r="F1290">
        <v>0.01231347810263261</v>
      </c>
      <c r="G1290" t="s">
        <v>170</v>
      </c>
      <c r="H1290" t="s">
        <v>171</v>
      </c>
      <c r="I1290">
        <v>0.5577840048106678</v>
      </c>
      <c r="J1290">
        <v>0.005962699689533228</v>
      </c>
      <c r="K1290">
        <v>0.004270144738080215</v>
      </c>
      <c r="L1290">
        <v>0.0004270144738080215</v>
      </c>
    </row>
    <row r="1291" spans="1:12" ht="16" customHeight="1">
      <c r="A1291" s="8">
        <v>45313</v>
      </c>
      <c r="B1291">
        <v>52028.474011</v>
      </c>
      <c r="C1291">
        <v>68816900.95</v>
      </c>
      <c r="D1291">
        <v>0.0007565672569061893</v>
      </c>
      <c r="E1291">
        <v>0.0001377853304551646</v>
      </c>
      <c r="F1291">
        <v>0.002194301015948863</v>
      </c>
      <c r="G1291" t="s">
        <v>170</v>
      </c>
      <c r="H1291" t="s">
        <v>171</v>
      </c>
      <c r="I1291">
        <v>0.558540572067574</v>
      </c>
      <c r="J1291">
        <v>0.005965080824662864</v>
      </c>
      <c r="K1291">
        <v>0.004420318548651272</v>
      </c>
      <c r="L1291">
        <v>0.0004420318548651272</v>
      </c>
    </row>
    <row r="1292" spans="1:12" ht="16" customHeight="1">
      <c r="A1292" s="8">
        <v>45314</v>
      </c>
      <c r="B1292">
        <v>23218.721339</v>
      </c>
      <c r="C1292">
        <v>68838699.63</v>
      </c>
      <c r="D1292">
        <v>0.0003373985317337949</v>
      </c>
      <c r="E1292">
        <v>0.0001377663482733382</v>
      </c>
      <c r="F1292">
        <v>0.002921390474659002</v>
      </c>
      <c r="G1292" t="s">
        <v>170</v>
      </c>
      <c r="H1292" t="s">
        <v>171</v>
      </c>
      <c r="I1292">
        <v>0.5588779705993078</v>
      </c>
      <c r="J1292">
        <v>0.00596763781295065</v>
      </c>
      <c r="K1292">
        <v>0.004435633806309938</v>
      </c>
      <c r="L1292">
        <v>0.0004435633806309937</v>
      </c>
    </row>
    <row r="1293" spans="1:12" ht="16" customHeight="1">
      <c r="A1293" s="8">
        <v>45315</v>
      </c>
      <c r="B1293">
        <v>38779.171332</v>
      </c>
      <c r="C1293">
        <v>68876058.76000001</v>
      </c>
      <c r="D1293">
        <v>0.0005633338738301789</v>
      </c>
      <c r="E1293">
        <v>0.0001836631617613271</v>
      </c>
      <c r="F1293">
        <v>0.0008119886527155895</v>
      </c>
      <c r="G1293" t="s">
        <v>170</v>
      </c>
      <c r="H1293" t="s">
        <v>171</v>
      </c>
      <c r="I1293">
        <v>0.559441304473138</v>
      </c>
      <c r="J1293">
        <v>0.005963317342156383</v>
      </c>
      <c r="K1293">
        <v>0.004397856159848708</v>
      </c>
      <c r="L1293">
        <v>0.0004397856159848708</v>
      </c>
    </row>
    <row r="1294" spans="1:12" ht="16" customHeight="1">
      <c r="A1294" s="8">
        <v>45316</v>
      </c>
      <c r="B1294">
        <v>26615.091333</v>
      </c>
      <c r="C1294">
        <v>68901253.81</v>
      </c>
      <c r="D1294">
        <v>0.0003864200683395781</v>
      </c>
      <c r="E1294">
        <v>0.0001377220768490339</v>
      </c>
      <c r="F1294">
        <v>0.005260293105750158</v>
      </c>
      <c r="G1294" t="s">
        <v>170</v>
      </c>
      <c r="H1294" t="s">
        <v>171</v>
      </c>
      <c r="I1294">
        <v>0.5598277245414776</v>
      </c>
      <c r="J1294">
        <v>0.005954450381931203</v>
      </c>
      <c r="K1294">
        <v>0.004298364932212705</v>
      </c>
      <c r="L1294">
        <v>0.0004298364932212705</v>
      </c>
    </row>
    <row r="1295" spans="1:12" ht="16" customHeight="1">
      <c r="A1295" s="8">
        <v>45317</v>
      </c>
      <c r="B1295">
        <v>27246.991336</v>
      </c>
      <c r="C1295">
        <v>68927080.76000001</v>
      </c>
      <c r="D1295">
        <v>0.0003954498623658645</v>
      </c>
      <c r="E1295">
        <v>0.0004131093362709226</v>
      </c>
      <c r="F1295">
        <v>-0.0006517972440622799</v>
      </c>
      <c r="G1295" t="s">
        <v>170</v>
      </c>
      <c r="H1295" t="s">
        <v>171</v>
      </c>
      <c r="I1295">
        <v>0.5602231744038434</v>
      </c>
      <c r="J1295">
        <v>0.00594880834147078</v>
      </c>
      <c r="K1295">
        <v>0.004290106659757497</v>
      </c>
      <c r="L1295">
        <v>0.0004290106659757497</v>
      </c>
    </row>
    <row r="1296" spans="1:12" ht="16" customHeight="1">
      <c r="A1296" s="8">
        <v>45320</v>
      </c>
      <c r="B1296">
        <v>43249.41401</v>
      </c>
      <c r="C1296">
        <v>68966070.05</v>
      </c>
      <c r="D1296">
        <v>0.0006274662082468266</v>
      </c>
      <c r="E1296">
        <v>0.0001835283321862669</v>
      </c>
      <c r="F1296">
        <v>0.007556783214781593</v>
      </c>
      <c r="G1296" t="s">
        <v>170</v>
      </c>
      <c r="H1296" t="s">
        <v>171</v>
      </c>
      <c r="I1296">
        <v>0.5608506406120902</v>
      </c>
      <c r="J1296">
        <v>0.005947191618656342</v>
      </c>
      <c r="K1296">
        <v>0.004330510739389717</v>
      </c>
      <c r="L1296">
        <v>0.0004330510739389717</v>
      </c>
    </row>
    <row r="1297" spans="1:12" ht="16" customHeight="1">
      <c r="A1297" s="8">
        <v>45321</v>
      </c>
      <c r="B1297">
        <v>23264.141335</v>
      </c>
      <c r="C1297">
        <v>68987914.15000001</v>
      </c>
      <c r="D1297">
        <v>0.000337327345434264</v>
      </c>
      <c r="E1297">
        <v>0.0001376209917887117</v>
      </c>
      <c r="F1297">
        <v>-0.0006006578827215669</v>
      </c>
      <c r="G1297" t="s">
        <v>170</v>
      </c>
      <c r="H1297" t="s">
        <v>171</v>
      </c>
      <c r="I1297">
        <v>0.5611879679575245</v>
      </c>
      <c r="J1297">
        <v>0.005949915630030133</v>
      </c>
      <c r="K1297">
        <v>0.003887385608469794</v>
      </c>
      <c r="L1297">
        <v>0.0003887385608469794</v>
      </c>
    </row>
    <row r="1298" spans="1:12" ht="16" customHeight="1">
      <c r="A1298" s="8">
        <v>45322</v>
      </c>
      <c r="B1298">
        <v>14577.74134</v>
      </c>
      <c r="C1298">
        <v>68901071.84999999</v>
      </c>
      <c r="D1298">
        <v>0.0002113086258602297</v>
      </c>
      <c r="E1298">
        <v>0.0001376020548573553</v>
      </c>
      <c r="F1298">
        <v>-0.01610568186202166</v>
      </c>
      <c r="G1298" t="s">
        <v>170</v>
      </c>
      <c r="H1298" t="s">
        <v>171</v>
      </c>
      <c r="I1298">
        <v>0.5613992765833847</v>
      </c>
      <c r="J1298">
        <v>0.005932834599723761</v>
      </c>
      <c r="K1298">
        <v>0.003912795421967716</v>
      </c>
      <c r="L1298">
        <v>0.0003912795421967716</v>
      </c>
    </row>
    <row r="1299" spans="1:12" ht="16" customHeight="1">
      <c r="A1299" s="8">
        <v>45323</v>
      </c>
      <c r="B1299">
        <v>24714.589151</v>
      </c>
      <c r="C1299">
        <v>70496301.48999999</v>
      </c>
      <c r="D1299">
        <v>0.0003586967297809896</v>
      </c>
      <c r="E1299">
        <v>0.0001375831231369418</v>
      </c>
      <c r="F1299">
        <v>0.01249367989846561</v>
      </c>
      <c r="G1299" t="s">
        <v>172</v>
      </c>
      <c r="H1299" t="s">
        <v>171</v>
      </c>
      <c r="I1299">
        <v>0.5617579733131657</v>
      </c>
      <c r="J1299">
        <v>0.005931644563131546</v>
      </c>
      <c r="K1299">
        <v>0.003368033618722856</v>
      </c>
      <c r="L1299">
        <v>0.0003368033618722856</v>
      </c>
    </row>
    <row r="1300" spans="1:12" ht="16" customHeight="1">
      <c r="A1300" s="8">
        <v>45324</v>
      </c>
      <c r="B1300">
        <v>42900.96915</v>
      </c>
      <c r="C1300">
        <v>70537629.95</v>
      </c>
      <c r="D1300">
        <v>0.0006085563106610006</v>
      </c>
      <c r="E1300">
        <v>0.0004126925898750855</v>
      </c>
      <c r="F1300">
        <v>0.01068446187367389</v>
      </c>
      <c r="G1300" t="s">
        <v>172</v>
      </c>
      <c r="H1300" t="s">
        <v>171</v>
      </c>
      <c r="I1300">
        <v>0.5623665296238267</v>
      </c>
      <c r="J1300">
        <v>0.005932268670316987</v>
      </c>
      <c r="K1300">
        <v>0.003439236358329492</v>
      </c>
      <c r="L1300">
        <v>0.0003439236358329492</v>
      </c>
    </row>
    <row r="1301" spans="1:12" ht="16" customHeight="1">
      <c r="A1301" s="8">
        <v>45327</v>
      </c>
      <c r="B1301">
        <v>46536.547451</v>
      </c>
      <c r="C1301">
        <v>70579448.98999999</v>
      </c>
      <c r="D1301">
        <v>0.0006597407296500752</v>
      </c>
      <c r="E1301">
        <v>0.0001375074483200844</v>
      </c>
      <c r="F1301">
        <v>-0.00318637682737688</v>
      </c>
      <c r="G1301" t="s">
        <v>172</v>
      </c>
      <c r="H1301" t="s">
        <v>171</v>
      </c>
      <c r="I1301">
        <v>0.5630262703534767</v>
      </c>
      <c r="J1301">
        <v>0.005929382860600425</v>
      </c>
      <c r="K1301">
        <v>0.00319905540030092</v>
      </c>
      <c r="L1301">
        <v>0.000319905540030092</v>
      </c>
    </row>
    <row r="1302" spans="1:12" ht="16" customHeight="1">
      <c r="A1302" s="8">
        <v>45328</v>
      </c>
      <c r="B1302">
        <v>24029.98915</v>
      </c>
      <c r="C1302">
        <v>70601906.47</v>
      </c>
      <c r="D1302">
        <v>0.0003404672251465816</v>
      </c>
      <c r="E1302">
        <v>0.0001833180568286963</v>
      </c>
      <c r="F1302">
        <v>0.002310426660138587</v>
      </c>
      <c r="G1302" t="s">
        <v>172</v>
      </c>
      <c r="H1302" t="s">
        <v>171</v>
      </c>
      <c r="I1302">
        <v>0.5633667375786233</v>
      </c>
      <c r="J1302">
        <v>0.005903952082839652</v>
      </c>
      <c r="K1302">
        <v>0.003101972649915131</v>
      </c>
      <c r="L1302">
        <v>0.0003101972649915131</v>
      </c>
    </row>
    <row r="1303" spans="1:12" ht="16" customHeight="1">
      <c r="A1303" s="8">
        <v>45329</v>
      </c>
      <c r="B1303">
        <v>22924.47915</v>
      </c>
      <c r="C1303">
        <v>70623258.45</v>
      </c>
      <c r="D1303">
        <v>0.0003247005682451509</v>
      </c>
      <c r="E1303">
        <v>0.0001374633431086014</v>
      </c>
      <c r="F1303">
        <v>0.008241442161546875</v>
      </c>
      <c r="G1303" t="s">
        <v>172</v>
      </c>
      <c r="H1303" t="s">
        <v>171</v>
      </c>
      <c r="I1303">
        <v>0.5636914381468685</v>
      </c>
      <c r="J1303">
        <v>0.005902688320423453</v>
      </c>
      <c r="K1303">
        <v>0.003022033970364274</v>
      </c>
      <c r="L1303">
        <v>0.0003022033970364274</v>
      </c>
    </row>
    <row r="1304" spans="1:12" ht="16" customHeight="1">
      <c r="A1304" s="8">
        <v>45330</v>
      </c>
      <c r="B1304">
        <v>37532.55915</v>
      </c>
      <c r="C1304">
        <v>70659218.5</v>
      </c>
      <c r="D1304">
        <v>0.000531447570867498</v>
      </c>
      <c r="E1304">
        <v>0.0001374444495350069</v>
      </c>
      <c r="F1304">
        <v>0.0005705637169521882</v>
      </c>
      <c r="G1304" t="s">
        <v>172</v>
      </c>
      <c r="H1304" t="s">
        <v>171</v>
      </c>
      <c r="I1304">
        <v>0.564222885717736</v>
      </c>
      <c r="J1304">
        <v>0.005902663995267727</v>
      </c>
      <c r="K1304">
        <v>0.002989416657518355</v>
      </c>
      <c r="L1304">
        <v>0.0002989416657518355</v>
      </c>
    </row>
    <row r="1305" spans="1:12" ht="16" customHeight="1">
      <c r="A1305" s="8">
        <v>45331</v>
      </c>
      <c r="B1305">
        <v>35427.019151</v>
      </c>
      <c r="C1305">
        <v>70693073.02</v>
      </c>
      <c r="D1305">
        <v>0.0005013785872964332</v>
      </c>
      <c r="E1305">
        <v>0.0004122766834631086</v>
      </c>
      <c r="F1305">
        <v>0.005742400323335062</v>
      </c>
      <c r="G1305" t="s">
        <v>172</v>
      </c>
      <c r="H1305" t="s">
        <v>171</v>
      </c>
      <c r="I1305">
        <v>0.5647242643050325</v>
      </c>
      <c r="J1305">
        <v>0.005878752269504775</v>
      </c>
      <c r="K1305">
        <v>0.00300105432872181</v>
      </c>
      <c r="L1305">
        <v>0.000300105432872181</v>
      </c>
    </row>
    <row r="1306" spans="1:12" ht="16" customHeight="1">
      <c r="A1306" s="8">
        <v>45334</v>
      </c>
      <c r="B1306">
        <v>52567.647451</v>
      </c>
      <c r="C1306">
        <v>70740923.15000001</v>
      </c>
      <c r="D1306">
        <v>0.0007436039374908476</v>
      </c>
      <c r="E1306">
        <v>0.0001373689271486622</v>
      </c>
      <c r="F1306">
        <v>-0.0009489496897510108</v>
      </c>
      <c r="G1306" t="s">
        <v>172</v>
      </c>
      <c r="H1306" t="s">
        <v>171</v>
      </c>
      <c r="I1306">
        <v>0.5654678682425234</v>
      </c>
      <c r="J1306">
        <v>0.005881154359236946</v>
      </c>
      <c r="K1306">
        <v>0.00279345711674719</v>
      </c>
      <c r="L1306">
        <v>0.000279345711674719</v>
      </c>
    </row>
    <row r="1307" spans="1:12" ht="16" customHeight="1">
      <c r="A1307" s="8">
        <v>45335</v>
      </c>
      <c r="B1307">
        <v>80550.52915</v>
      </c>
      <c r="C1307">
        <v>70819901.18000001</v>
      </c>
      <c r="D1307">
        <v>0.001138669465469083</v>
      </c>
      <c r="E1307">
        <v>0.000183133412691161</v>
      </c>
      <c r="F1307">
        <v>-0.01367427078521022</v>
      </c>
      <c r="G1307" t="s">
        <v>172</v>
      </c>
      <c r="H1307" t="s">
        <v>171</v>
      </c>
      <c r="I1307">
        <v>0.5666065377079924</v>
      </c>
      <c r="J1307">
        <v>0.005888917566936031</v>
      </c>
      <c r="K1307">
        <v>0.003377189173197686</v>
      </c>
      <c r="L1307">
        <v>0.0003377189173197686</v>
      </c>
    </row>
    <row r="1308" spans="1:12" ht="16" customHeight="1">
      <c r="A1308" s="8">
        <v>45336</v>
      </c>
      <c r="B1308">
        <v>-11086.24085</v>
      </c>
      <c r="C1308">
        <v>70807242.43000001</v>
      </c>
      <c r="D1308">
        <v>-0.000156541320522639</v>
      </c>
      <c r="E1308">
        <v>0.0001373249107388119</v>
      </c>
      <c r="F1308">
        <v>0.00957972369210025</v>
      </c>
      <c r="G1308" t="s">
        <v>172</v>
      </c>
      <c r="H1308" t="s">
        <v>171</v>
      </c>
      <c r="I1308">
        <v>0.5664499963874697</v>
      </c>
      <c r="J1308">
        <v>0.005925690675623246</v>
      </c>
      <c r="K1308">
        <v>0.004111086846769667</v>
      </c>
      <c r="L1308">
        <v>0.0004111086846769667</v>
      </c>
    </row>
    <row r="1309" spans="1:12" ht="16" customHeight="1">
      <c r="A1309" s="8">
        <v>45337</v>
      </c>
      <c r="B1309">
        <v>18380.865149</v>
      </c>
      <c r="C1309">
        <v>70824050.79000001</v>
      </c>
      <c r="D1309">
        <v>0.0002595901848200248</v>
      </c>
      <c r="E1309">
        <v>0.0001373060551970173</v>
      </c>
      <c r="F1309">
        <v>0.005821278161507903</v>
      </c>
      <c r="G1309" t="s">
        <v>172</v>
      </c>
      <c r="H1309" t="s">
        <v>171</v>
      </c>
      <c r="I1309">
        <v>0.5667095865722898</v>
      </c>
      <c r="J1309">
        <v>0.005915250318006429</v>
      </c>
      <c r="K1309">
        <v>0.004169894628975442</v>
      </c>
      <c r="L1309">
        <v>0.0004169894628975442</v>
      </c>
    </row>
    <row r="1310" spans="1:12" ht="16" customHeight="1">
      <c r="A1310" s="8">
        <v>45338</v>
      </c>
      <c r="B1310">
        <v>53598.62315</v>
      </c>
      <c r="C1310">
        <v>70876076.91</v>
      </c>
      <c r="D1310">
        <v>0.0007567856194631535</v>
      </c>
      <c r="E1310">
        <v>0.000594911220940908</v>
      </c>
      <c r="F1310">
        <v>-0.004803438753173572</v>
      </c>
      <c r="G1310" t="s">
        <v>172</v>
      </c>
      <c r="H1310" t="s">
        <v>171</v>
      </c>
      <c r="I1310">
        <v>0.5674663721917529</v>
      </c>
      <c r="J1310">
        <v>0.005915630132752633</v>
      </c>
      <c r="K1310">
        <v>0.004274466105153498</v>
      </c>
      <c r="L1310">
        <v>0.0004274466105153498</v>
      </c>
    </row>
    <row r="1311" spans="1:12" ht="16" customHeight="1">
      <c r="A1311" s="8">
        <v>45341</v>
      </c>
      <c r="B1311">
        <v>-617.102549</v>
      </c>
      <c r="C1311">
        <v>70870742.3</v>
      </c>
      <c r="D1311">
        <v>-8.706781976429231E-06</v>
      </c>
      <c r="E1311">
        <v>0</v>
      </c>
      <c r="F1311">
        <v>0</v>
      </c>
      <c r="G1311" t="s">
        <v>172</v>
      </c>
      <c r="H1311" t="s">
        <v>171</v>
      </c>
      <c r="I1311">
        <v>0.5674576654097765</v>
      </c>
      <c r="J1311">
        <v>0.0059378799107351</v>
      </c>
      <c r="K1311">
        <v>0.004485475888883621</v>
      </c>
      <c r="L1311">
        <v>0.0004485475888883621</v>
      </c>
    </row>
    <row r="1312" spans="1:12" ht="16" customHeight="1">
      <c r="A1312" s="8">
        <v>45342</v>
      </c>
      <c r="B1312">
        <v>57531.34915</v>
      </c>
      <c r="C1312">
        <v>70926701.14</v>
      </c>
      <c r="D1312">
        <v>0.0008117785602762058</v>
      </c>
      <c r="E1312">
        <v>0.0001372055796935445</v>
      </c>
      <c r="F1312">
        <v>-0.006005310084565729</v>
      </c>
      <c r="G1312" t="s">
        <v>172</v>
      </c>
      <c r="H1312" t="s">
        <v>171</v>
      </c>
      <c r="I1312">
        <v>0.5682694439700527</v>
      </c>
      <c r="J1312">
        <v>0.00594446482766042</v>
      </c>
      <c r="K1312">
        <v>0.004646524405445228</v>
      </c>
      <c r="L1312">
        <v>0.0004646524405445228</v>
      </c>
    </row>
    <row r="1313" spans="1:12" ht="16" customHeight="1">
      <c r="A1313" s="8">
        <v>45343</v>
      </c>
      <c r="B1313">
        <v>25113.409152</v>
      </c>
      <c r="C1313">
        <v>70950242.05</v>
      </c>
      <c r="D1313">
        <v>0.000354075527951447</v>
      </c>
      <c r="E1313">
        <v>0.0001371867569051055</v>
      </c>
      <c r="F1313">
        <v>0.001264192012477183</v>
      </c>
      <c r="G1313" t="s">
        <v>172</v>
      </c>
      <c r="H1313" t="s">
        <v>171</v>
      </c>
      <c r="I1313">
        <v>0.5686235194980042</v>
      </c>
      <c r="J1313">
        <v>0.005945636936067282</v>
      </c>
      <c r="K1313">
        <v>0.004649890539995477</v>
      </c>
      <c r="L1313">
        <v>0.0004649890539995477</v>
      </c>
    </row>
    <row r="1314" spans="1:12" ht="16" customHeight="1">
      <c r="A1314" s="8">
        <v>45344</v>
      </c>
      <c r="B1314">
        <v>38904.389149</v>
      </c>
      <c r="C1314">
        <v>70987573.93000001</v>
      </c>
      <c r="D1314">
        <v>0.00054833342388858</v>
      </c>
      <c r="E1314">
        <v>0.0001371679392803138</v>
      </c>
      <c r="F1314">
        <v>0.02112288730980771</v>
      </c>
      <c r="G1314" t="s">
        <v>172</v>
      </c>
      <c r="H1314" t="s">
        <v>171</v>
      </c>
      <c r="I1314">
        <v>0.5691718529218928</v>
      </c>
      <c r="J1314">
        <v>0.005937161822177591</v>
      </c>
      <c r="K1314">
        <v>0.004651838226645173</v>
      </c>
      <c r="L1314">
        <v>0.0004651838226645173</v>
      </c>
    </row>
    <row r="1315" spans="1:12" ht="16" customHeight="1">
      <c r="A1315" s="8">
        <v>45345</v>
      </c>
      <c r="B1315">
        <v>48197.039154</v>
      </c>
      <c r="C1315">
        <v>71034198.47</v>
      </c>
      <c r="D1315">
        <v>0.0006789503639260375</v>
      </c>
      <c r="E1315">
        <v>0.0004571637560573105</v>
      </c>
      <c r="F1315">
        <v>0.0003479436920954537</v>
      </c>
      <c r="G1315" t="s">
        <v>172</v>
      </c>
      <c r="H1315" t="s">
        <v>171</v>
      </c>
      <c r="I1315">
        <v>0.5698508032858188</v>
      </c>
      <c r="J1315">
        <v>0.005938651799055628</v>
      </c>
      <c r="K1315">
        <v>0.004702410812843782</v>
      </c>
      <c r="L1315">
        <v>0.0004702410812843782</v>
      </c>
    </row>
    <row r="1316" spans="1:12" ht="16" customHeight="1">
      <c r="A1316" s="8">
        <v>45348</v>
      </c>
      <c r="B1316">
        <v>57797.227451</v>
      </c>
      <c r="C1316">
        <v>71087278.18000001</v>
      </c>
      <c r="D1316">
        <v>0.0008136535456989721</v>
      </c>
      <c r="E1316">
        <v>0.000137086455858082</v>
      </c>
      <c r="F1316">
        <v>-0.003786747366766319</v>
      </c>
      <c r="G1316" t="s">
        <v>172</v>
      </c>
      <c r="H1316" t="s">
        <v>171</v>
      </c>
      <c r="I1316">
        <v>0.5706644568315178</v>
      </c>
      <c r="J1316">
        <v>0.005945113146421945</v>
      </c>
      <c r="K1316">
        <v>0.004823997137397261</v>
      </c>
      <c r="L1316">
        <v>0.0004823997137397261</v>
      </c>
    </row>
    <row r="1317" spans="1:12" ht="16" customHeight="1">
      <c r="A1317" s="8">
        <v>45349</v>
      </c>
      <c r="B1317">
        <v>21711.179153</v>
      </c>
      <c r="C1317">
        <v>71107416.86</v>
      </c>
      <c r="D1317">
        <v>0.0003054158171315148</v>
      </c>
      <c r="E1317">
        <v>0.0001370676657377334</v>
      </c>
      <c r="F1317">
        <v>0.001706272573591683</v>
      </c>
      <c r="G1317" t="s">
        <v>172</v>
      </c>
      <c r="H1317" t="s">
        <v>171</v>
      </c>
      <c r="I1317">
        <v>0.5709698726486493</v>
      </c>
      <c r="J1317">
        <v>0.005949153082820161</v>
      </c>
      <c r="K1317">
        <v>0.004838760273656659</v>
      </c>
      <c r="L1317">
        <v>0.0004838760273656659</v>
      </c>
    </row>
    <row r="1318" spans="1:12" ht="16" customHeight="1">
      <c r="A1318" s="8">
        <v>45350</v>
      </c>
      <c r="B1318">
        <v>17884.43915</v>
      </c>
      <c r="C1318">
        <v>71123728.79000001</v>
      </c>
      <c r="D1318">
        <v>0.0002515129917489735</v>
      </c>
      <c r="E1318">
        <v>0.0001370488807674874</v>
      </c>
      <c r="F1318">
        <v>-0.001658074349471628</v>
      </c>
      <c r="G1318" t="s">
        <v>172</v>
      </c>
      <c r="H1318" t="s">
        <v>171</v>
      </c>
      <c r="I1318">
        <v>0.5712213856403983</v>
      </c>
      <c r="J1318">
        <v>0.005951511428465286</v>
      </c>
      <c r="K1318">
        <v>0.004810167917964356</v>
      </c>
      <c r="L1318">
        <v>0.0004810167917964356</v>
      </c>
    </row>
    <row r="1319" spans="1:12" ht="16" customHeight="1">
      <c r="A1319" s="8">
        <v>45351</v>
      </c>
      <c r="B1319">
        <v>29872.93915</v>
      </c>
      <c r="C1319">
        <v>71152029.23</v>
      </c>
      <c r="D1319">
        <v>0.0004200136812033979</v>
      </c>
      <c r="E1319">
        <v>0.0001370301009455677</v>
      </c>
      <c r="F1319">
        <v>0.005229044372909275</v>
      </c>
      <c r="G1319" t="s">
        <v>172</v>
      </c>
      <c r="H1319" t="s">
        <v>171</v>
      </c>
      <c r="I1319">
        <v>0.5716413993216016</v>
      </c>
      <c r="J1319">
        <v>0.005948448319109485</v>
      </c>
      <c r="K1319">
        <v>0.004792673992397204</v>
      </c>
      <c r="L1319">
        <v>0.0004792673992397204</v>
      </c>
    </row>
    <row r="1320" spans="1:12" ht="16" customHeight="1">
      <c r="A1320" s="8">
        <v>45352</v>
      </c>
      <c r="B1320">
        <v>46759.133208</v>
      </c>
      <c r="C1320">
        <v>71448349.84</v>
      </c>
      <c r="D1320">
        <v>0.000657172166613132</v>
      </c>
      <c r="E1320">
        <v>0.0004567044208987348</v>
      </c>
      <c r="F1320">
        <v>0.008007817482197588</v>
      </c>
      <c r="G1320" t="s">
        <v>173</v>
      </c>
      <c r="H1320" t="s">
        <v>171</v>
      </c>
      <c r="I1320">
        <v>0.5722985714882147</v>
      </c>
      <c r="J1320">
        <v>0.005945679225101303</v>
      </c>
      <c r="K1320">
        <v>0.004811134478800139</v>
      </c>
      <c r="L1320">
        <v>0.0004811134478800139</v>
      </c>
    </row>
    <row r="1321" spans="1:12" ht="16" customHeight="1">
      <c r="A1321" s="8">
        <v>45355</v>
      </c>
      <c r="B1321">
        <v>23298.949617</v>
      </c>
      <c r="C1321">
        <v>71467183.23</v>
      </c>
      <c r="D1321">
        <v>0.0003260949996630461</v>
      </c>
      <c r="E1321">
        <v>0.0001369487811557768</v>
      </c>
      <c r="F1321">
        <v>-0.001193284901150116</v>
      </c>
      <c r="G1321" t="s">
        <v>173</v>
      </c>
      <c r="H1321" t="s">
        <v>171</v>
      </c>
      <c r="I1321">
        <v>0.5726246664878778</v>
      </c>
      <c r="J1321">
        <v>0.005934760449728183</v>
      </c>
      <c r="K1321">
        <v>0.004806849222997498</v>
      </c>
      <c r="L1321">
        <v>0.0004806849222997499</v>
      </c>
    </row>
    <row r="1322" spans="1:12" ht="16" customHeight="1">
      <c r="A1322" s="8">
        <v>45356</v>
      </c>
      <c r="B1322">
        <v>41321.423206</v>
      </c>
      <c r="C1322">
        <v>71507016.14</v>
      </c>
      <c r="D1322">
        <v>0.0005781873768974062</v>
      </c>
      <c r="E1322">
        <v>0.0001825733716736</v>
      </c>
      <c r="F1322">
        <v>-0.0101930441731064</v>
      </c>
      <c r="G1322" t="s">
        <v>173</v>
      </c>
      <c r="H1322" t="s">
        <v>171</v>
      </c>
      <c r="I1322">
        <v>0.5732028538647752</v>
      </c>
      <c r="J1322">
        <v>0.005923723975739762</v>
      </c>
      <c r="K1322">
        <v>0.004789412362740379</v>
      </c>
      <c r="L1322">
        <v>0.0004789412362740379</v>
      </c>
    </row>
    <row r="1323" spans="1:12" ht="16" customHeight="1">
      <c r="A1323" s="8">
        <v>45357</v>
      </c>
      <c r="B1323">
        <v>-9338.086794000001</v>
      </c>
      <c r="C1323">
        <v>71496189.54000001</v>
      </c>
      <c r="D1323">
        <v>-0.0001305897980097146</v>
      </c>
      <c r="E1323">
        <v>0.0001369050335418009</v>
      </c>
      <c r="F1323">
        <v>0.005141130024711504</v>
      </c>
      <c r="G1323" t="s">
        <v>173</v>
      </c>
      <c r="H1323" t="s">
        <v>171</v>
      </c>
      <c r="I1323">
        <v>0.5730722640667655</v>
      </c>
      <c r="J1323">
        <v>0.0058832603714129</v>
      </c>
      <c r="K1323">
        <v>0.005250569079120565</v>
      </c>
      <c r="L1323">
        <v>0.0005250569079120565</v>
      </c>
    </row>
    <row r="1324" spans="1:12" ht="16" customHeight="1">
      <c r="A1324" s="8">
        <v>45358</v>
      </c>
      <c r="B1324">
        <v>29901.733205</v>
      </c>
      <c r="C1324">
        <v>71524602.75</v>
      </c>
      <c r="D1324">
        <v>0.0004182283475159311</v>
      </c>
      <c r="E1324">
        <v>0.0001368862931192538</v>
      </c>
      <c r="F1324">
        <v>0.01030410832242845</v>
      </c>
      <c r="G1324" t="s">
        <v>173</v>
      </c>
      <c r="H1324" t="s">
        <v>171</v>
      </c>
      <c r="I1324">
        <v>0.5734904924142814</v>
      </c>
      <c r="J1324">
        <v>0.005872261172308133</v>
      </c>
      <c r="K1324">
        <v>0.005248101166107876</v>
      </c>
      <c r="L1324">
        <v>0.0005248101166107877</v>
      </c>
    </row>
    <row r="1325" spans="1:12" ht="16" customHeight="1">
      <c r="A1325" s="8">
        <v>45359</v>
      </c>
      <c r="B1325">
        <v>31380.453208</v>
      </c>
      <c r="C1325">
        <v>71554494.69</v>
      </c>
      <c r="D1325">
        <v>0.0004387364906825715</v>
      </c>
      <c r="E1325">
        <v>0.000456225192755122</v>
      </c>
      <c r="F1325">
        <v>-0.00652853397862474</v>
      </c>
      <c r="G1325" t="s">
        <v>173</v>
      </c>
      <c r="H1325" t="s">
        <v>171</v>
      </c>
      <c r="I1325">
        <v>0.573929228904964</v>
      </c>
      <c r="J1325">
        <v>0.005872819597652889</v>
      </c>
      <c r="K1325">
        <v>0.005246796005821486</v>
      </c>
      <c r="L1325">
        <v>0.0005246796005821486</v>
      </c>
    </row>
    <row r="1326" spans="1:12" ht="16" customHeight="1">
      <c r="A1326" s="8">
        <v>45362</v>
      </c>
      <c r="B1326">
        <v>46962.719617</v>
      </c>
      <c r="C1326">
        <v>71596991.86</v>
      </c>
      <c r="D1326">
        <v>0.0006563210294539781</v>
      </c>
      <c r="E1326">
        <v>0.0001368051438734863</v>
      </c>
      <c r="F1326">
        <v>-0.001122238074512727</v>
      </c>
      <c r="G1326" t="s">
        <v>173</v>
      </c>
      <c r="H1326" t="s">
        <v>171</v>
      </c>
      <c r="I1326">
        <v>0.574585549934418</v>
      </c>
      <c r="J1326">
        <v>0.005846021662293392</v>
      </c>
      <c r="K1326">
        <v>0.005193150028502333</v>
      </c>
      <c r="L1326">
        <v>0.0005193150028502333</v>
      </c>
    </row>
    <row r="1327" spans="1:12" ht="16" customHeight="1">
      <c r="A1327" s="8">
        <v>45363</v>
      </c>
      <c r="B1327">
        <v>11471.635708</v>
      </c>
      <c r="C1327">
        <v>71606974.97</v>
      </c>
      <c r="D1327">
        <v>0.0001602251073680793</v>
      </c>
      <c r="E1327">
        <v>0.0001367864307859623</v>
      </c>
      <c r="F1327">
        <v>0.01120177258818988</v>
      </c>
      <c r="G1327" t="s">
        <v>173</v>
      </c>
      <c r="H1327" t="s">
        <v>171</v>
      </c>
      <c r="I1327">
        <v>0.5747457750417861</v>
      </c>
      <c r="J1327">
        <v>0.005855990997584151</v>
      </c>
      <c r="K1327">
        <v>0.004616285303830734</v>
      </c>
      <c r="L1327">
        <v>0.0004616285303830735</v>
      </c>
    </row>
    <row r="1328" spans="1:12" ht="16" customHeight="1">
      <c r="A1328" s="8">
        <v>45364</v>
      </c>
      <c r="B1328">
        <v>4784.930706</v>
      </c>
      <c r="C1328">
        <v>71610271.39</v>
      </c>
      <c r="D1328">
        <v>6.6822131615037E-05</v>
      </c>
      <c r="E1328">
        <v>0.0001823569637564582</v>
      </c>
      <c r="F1328">
        <v>-0.001924537270519222</v>
      </c>
      <c r="G1328" t="s">
        <v>173</v>
      </c>
      <c r="H1328" t="s">
        <v>171</v>
      </c>
      <c r="I1328">
        <v>0.5748125971734012</v>
      </c>
      <c r="J1328">
        <v>0.005873222831884092</v>
      </c>
      <c r="K1328">
        <v>0.004312766838976646</v>
      </c>
      <c r="L1328">
        <v>0.0004312766838976647</v>
      </c>
    </row>
    <row r="1329" spans="1:12" ht="16" customHeight="1">
      <c r="A1329" s="8">
        <v>45365</v>
      </c>
      <c r="B1329">
        <v>23894.203206</v>
      </c>
      <c r="C1329">
        <v>71632677.06999999</v>
      </c>
      <c r="D1329">
        <v>0.0003336700551778205</v>
      </c>
      <c r="E1329">
        <v>0.0001367427868179671</v>
      </c>
      <c r="F1329">
        <v>-0.002871076469757039</v>
      </c>
      <c r="G1329" t="s">
        <v>173</v>
      </c>
      <c r="H1329" t="s">
        <v>171</v>
      </c>
      <c r="I1329">
        <v>0.575146267228579</v>
      </c>
      <c r="J1329">
        <v>0.005874673299128237</v>
      </c>
      <c r="K1329">
        <v>0.004284572691274121</v>
      </c>
      <c r="L1329">
        <v>0.0004284572691274121</v>
      </c>
    </row>
    <row r="1330" spans="1:12" ht="16" customHeight="1">
      <c r="A1330" s="8">
        <v>45366</v>
      </c>
      <c r="B1330">
        <v>54945.003206</v>
      </c>
      <c r="C1330">
        <v>71686133.56</v>
      </c>
      <c r="D1330">
        <v>0.0007670382492100265</v>
      </c>
      <c r="E1330">
        <v>0.0004101722723544032</v>
      </c>
      <c r="F1330">
        <v>-0.006482890915021411</v>
      </c>
      <c r="G1330" t="s">
        <v>173</v>
      </c>
      <c r="H1330" t="s">
        <v>171</v>
      </c>
      <c r="I1330">
        <v>0.575913305477789</v>
      </c>
      <c r="J1330">
        <v>0.005879488829519118</v>
      </c>
      <c r="K1330">
        <v>0.004295344288011541</v>
      </c>
      <c r="L1330">
        <v>0.0004295344288011541</v>
      </c>
    </row>
    <row r="1331" spans="1:12" ht="16" customHeight="1">
      <c r="A1331" s="8">
        <v>45369</v>
      </c>
      <c r="B1331">
        <v>14742.73962</v>
      </c>
      <c r="C1331">
        <v>71696410.75</v>
      </c>
      <c r="D1331">
        <v>0.0002056567830884699</v>
      </c>
      <c r="E1331">
        <v>0.0001822240444626644</v>
      </c>
      <c r="F1331">
        <v>0.006318044044564486</v>
      </c>
      <c r="G1331" t="s">
        <v>173</v>
      </c>
      <c r="H1331" t="s">
        <v>171</v>
      </c>
      <c r="I1331">
        <v>0.5761189622608774</v>
      </c>
      <c r="J1331">
        <v>0.005887331219767895</v>
      </c>
      <c r="K1331">
        <v>0.004071594988320985</v>
      </c>
      <c r="L1331">
        <v>0.0004071594988320985</v>
      </c>
    </row>
    <row r="1332" spans="1:12" ht="16" customHeight="1">
      <c r="A1332" s="8">
        <v>45370</v>
      </c>
      <c r="B1332">
        <v>18540.853204</v>
      </c>
      <c r="C1332">
        <v>71713463.09</v>
      </c>
      <c r="D1332">
        <v>0.0002586022509362506</v>
      </c>
      <c r="E1332">
        <v>0.0001366431336824458</v>
      </c>
      <c r="F1332">
        <v>0.005649179907640134</v>
      </c>
      <c r="G1332" t="s">
        <v>173</v>
      </c>
      <c r="H1332" t="s">
        <v>171</v>
      </c>
      <c r="I1332">
        <v>0.5763775645118137</v>
      </c>
      <c r="J1332">
        <v>0.005873469257647001</v>
      </c>
      <c r="K1332">
        <v>0.003856992854162773</v>
      </c>
      <c r="L1332">
        <v>0.0003856992854162773</v>
      </c>
    </row>
    <row r="1333" spans="1:12" ht="16" customHeight="1">
      <c r="A1333" s="8">
        <v>45371</v>
      </c>
      <c r="B1333">
        <v>20704.613202</v>
      </c>
      <c r="C1333">
        <v>71732679.18000001</v>
      </c>
      <c r="D1333">
        <v>0.0002887130576306966</v>
      </c>
      <c r="E1333">
        <v>0.0001366244648874915</v>
      </c>
      <c r="F1333">
        <v>0.008904105621114988</v>
      </c>
      <c r="G1333" t="s">
        <v>173</v>
      </c>
      <c r="H1333" t="s">
        <v>171</v>
      </c>
      <c r="I1333">
        <v>0.5766662775694443</v>
      </c>
      <c r="J1333">
        <v>0.005877085119366718</v>
      </c>
      <c r="K1333">
        <v>0.003875464151387526</v>
      </c>
      <c r="L1333">
        <v>0.0003875464151387526</v>
      </c>
    </row>
    <row r="1334" spans="1:12" ht="16" customHeight="1">
      <c r="A1334" s="8">
        <v>45372</v>
      </c>
      <c r="B1334">
        <v>24825.70321</v>
      </c>
      <c r="C1334">
        <v>71756016.37</v>
      </c>
      <c r="D1334">
        <v>0.0003460863792317648</v>
      </c>
      <c r="E1334">
        <v>0.0001366058011929017</v>
      </c>
      <c r="F1334">
        <v>0.003236599025383535</v>
      </c>
      <c r="G1334" t="s">
        <v>173</v>
      </c>
      <c r="H1334" t="s">
        <v>171</v>
      </c>
      <c r="I1334">
        <v>0.5770123639486761</v>
      </c>
      <c r="J1334">
        <v>0.005868375063315588</v>
      </c>
      <c r="K1334">
        <v>0.003840610798129663</v>
      </c>
      <c r="L1334">
        <v>0.0003840610798129662</v>
      </c>
    </row>
    <row r="1335" spans="1:12" ht="16" customHeight="1">
      <c r="A1335" s="8">
        <v>45373</v>
      </c>
      <c r="B1335">
        <v>20130.873206</v>
      </c>
      <c r="C1335">
        <v>71774658.72</v>
      </c>
      <c r="D1335">
        <v>0.0002805461370959883</v>
      </c>
      <c r="E1335">
        <v>0.0004552904753234444</v>
      </c>
      <c r="F1335">
        <v>-0.001402262316537284</v>
      </c>
      <c r="G1335" t="s">
        <v>173</v>
      </c>
      <c r="H1335" t="s">
        <v>171</v>
      </c>
      <c r="I1335">
        <v>0.577292910085772</v>
      </c>
      <c r="J1335">
        <v>0.005870117537309366</v>
      </c>
      <c r="K1335">
        <v>0.003703776483914685</v>
      </c>
      <c r="L1335">
        <v>0.0003703776483914685</v>
      </c>
    </row>
    <row r="1336" spans="1:12" ht="16" customHeight="1">
      <c r="A1336" s="8">
        <v>45376</v>
      </c>
      <c r="B1336">
        <v>37536.279613</v>
      </c>
      <c r="C1336">
        <v>71807729.45</v>
      </c>
      <c r="D1336">
        <v>0.0005229739894609979</v>
      </c>
      <c r="E1336">
        <v>0.0001365249840721283</v>
      </c>
      <c r="F1336">
        <v>-0.003054919777310094</v>
      </c>
      <c r="G1336" t="s">
        <v>173</v>
      </c>
      <c r="H1336" t="s">
        <v>171</v>
      </c>
      <c r="I1336">
        <v>0.577815884075233</v>
      </c>
      <c r="J1336">
        <v>0.00585290685408907</v>
      </c>
      <c r="K1336">
        <v>0.003373123950463673</v>
      </c>
      <c r="L1336">
        <v>0.0003373123950463672</v>
      </c>
    </row>
    <row r="1337" spans="1:12" ht="16" customHeight="1">
      <c r="A1337" s="8">
        <v>45377</v>
      </c>
      <c r="B1337">
        <v>22290.523208</v>
      </c>
      <c r="C1337">
        <v>71828531.45999999</v>
      </c>
      <c r="D1337">
        <v>0.0003104195520277657</v>
      </c>
      <c r="E1337">
        <v>0.00013650634754514</v>
      </c>
      <c r="F1337">
        <v>-0.002799821394008251</v>
      </c>
      <c r="G1337" t="s">
        <v>173</v>
      </c>
      <c r="H1337" t="s">
        <v>171</v>
      </c>
      <c r="I1337">
        <v>0.5781263036272608</v>
      </c>
      <c r="J1337">
        <v>0.005856215368690493</v>
      </c>
      <c r="K1337">
        <v>0.003372144424022297</v>
      </c>
      <c r="L1337">
        <v>0.0003372144424022297</v>
      </c>
    </row>
    <row r="1338" spans="1:12" ht="16" customHeight="1">
      <c r="A1338" s="8">
        <v>45378</v>
      </c>
      <c r="B1338">
        <v>56570.323206</v>
      </c>
      <c r="C1338">
        <v>71883613.26000001</v>
      </c>
      <c r="D1338">
        <v>0.0007875745481097994</v>
      </c>
      <c r="E1338">
        <v>0.0001819836214740356</v>
      </c>
      <c r="F1338">
        <v>0.008630596627706266</v>
      </c>
      <c r="G1338" t="s">
        <v>173</v>
      </c>
      <c r="H1338" t="s">
        <v>171</v>
      </c>
      <c r="I1338">
        <v>0.5789138781753707</v>
      </c>
      <c r="J1338">
        <v>0.005862478358972666</v>
      </c>
      <c r="K1338">
        <v>0.003671571771672681</v>
      </c>
      <c r="L1338">
        <v>0.0003671571771672681</v>
      </c>
    </row>
    <row r="1339" spans="1:12" ht="16" customHeight="1">
      <c r="A1339" s="8">
        <v>45379</v>
      </c>
      <c r="B1339">
        <v>39423.523206</v>
      </c>
      <c r="C1339">
        <v>71921548.27</v>
      </c>
      <c r="D1339">
        <v>0.0005484354697559063</v>
      </c>
      <c r="E1339">
        <v>0.000591339155749715</v>
      </c>
      <c r="F1339">
        <v>0.001116511606195525</v>
      </c>
      <c r="G1339" t="s">
        <v>173</v>
      </c>
      <c r="H1339" t="s">
        <v>171</v>
      </c>
      <c r="I1339">
        <v>0.5794623136451266</v>
      </c>
      <c r="J1339">
        <v>0.005847728586939526</v>
      </c>
      <c r="K1339">
        <v>0.00371601873859133</v>
      </c>
      <c r="L1339">
        <v>0.0003716018738591329</v>
      </c>
    </row>
    <row r="1340" spans="1:12" ht="16" customHeight="1">
      <c r="A1340" s="8">
        <v>45380</v>
      </c>
      <c r="B1340">
        <v>-651.950383</v>
      </c>
      <c r="C1340">
        <v>71731430.77</v>
      </c>
      <c r="D1340">
        <v>-9.064743441736255E-06</v>
      </c>
      <c r="E1340">
        <v>0</v>
      </c>
      <c r="F1340">
        <v>0</v>
      </c>
      <c r="G1340" t="s">
        <v>173</v>
      </c>
      <c r="H1340" t="s">
        <v>171</v>
      </c>
      <c r="I1340">
        <v>0.5794532489016848</v>
      </c>
      <c r="J1340">
        <v>0.005867629729396908</v>
      </c>
      <c r="K1340">
        <v>0.003833846020592134</v>
      </c>
      <c r="L1340">
        <v>0.0003833846020592134</v>
      </c>
    </row>
    <row r="1341" spans="1:12" ht="16" customHeight="1">
      <c r="A1341" s="8">
        <v>45383</v>
      </c>
      <c r="B1341">
        <v>51632.466637</v>
      </c>
      <c r="C1341">
        <v>72330753.58</v>
      </c>
      <c r="D1341">
        <v>0.0007198025479591308</v>
      </c>
      <c r="E1341">
        <v>0.0001363822339410792</v>
      </c>
      <c r="F1341">
        <v>-0.00201356970890787</v>
      </c>
      <c r="G1341" t="s">
        <v>174</v>
      </c>
      <c r="H1341" t="s">
        <v>171</v>
      </c>
      <c r="I1341">
        <v>0.5801730514496439</v>
      </c>
      <c r="J1341">
        <v>0.005856655529725642</v>
      </c>
      <c r="K1341">
        <v>0.004039928494321466</v>
      </c>
      <c r="L1341">
        <v>0.0004039928494321466</v>
      </c>
    </row>
    <row r="1342" spans="1:12" ht="16" customHeight="1">
      <c r="A1342" s="8">
        <v>45384</v>
      </c>
      <c r="B1342">
        <v>33603.986641</v>
      </c>
      <c r="C1342">
        <v>72362796.70999999</v>
      </c>
      <c r="D1342">
        <v>0.0004645878133128114</v>
      </c>
      <c r="E1342">
        <v>0.0001363636363636012</v>
      </c>
      <c r="F1342">
        <v>-0.00723906654944817</v>
      </c>
      <c r="G1342" t="s">
        <v>174</v>
      </c>
      <c r="H1342" t="s">
        <v>171</v>
      </c>
      <c r="I1342">
        <v>0.5806376392629568</v>
      </c>
      <c r="J1342">
        <v>0.005856611940071548</v>
      </c>
      <c r="K1342">
        <v>0.003984800276561423</v>
      </c>
      <c r="L1342">
        <v>0.0003984800276561423</v>
      </c>
    </row>
    <row r="1343" spans="1:12" ht="16" customHeight="1">
      <c r="A1343" s="8">
        <v>45385</v>
      </c>
      <c r="B1343">
        <v>10853.196645</v>
      </c>
      <c r="C1343">
        <v>72372089.06</v>
      </c>
      <c r="D1343">
        <v>0.0001499831009640921</v>
      </c>
      <c r="E1343">
        <v>0.0001363450438576219</v>
      </c>
      <c r="F1343">
        <v>0.001091088610609914</v>
      </c>
      <c r="G1343" t="s">
        <v>174</v>
      </c>
      <c r="H1343" t="s">
        <v>171</v>
      </c>
      <c r="I1343">
        <v>0.5807876223639209</v>
      </c>
      <c r="J1343">
        <v>0.00585558003206676</v>
      </c>
      <c r="K1343">
        <v>0.003623796745753769</v>
      </c>
      <c r="L1343">
        <v>0.0003623796745753769</v>
      </c>
    </row>
    <row r="1344" spans="1:12" ht="16" customHeight="1">
      <c r="A1344" s="8">
        <v>45386</v>
      </c>
      <c r="B1344">
        <v>78160.596651</v>
      </c>
      <c r="C1344">
        <v>72448688.8</v>
      </c>
      <c r="D1344">
        <v>0.001079982596415049</v>
      </c>
      <c r="E1344">
        <v>0.000181768608561228</v>
      </c>
      <c r="F1344">
        <v>-0.01233428443688844</v>
      </c>
      <c r="G1344" t="s">
        <v>174</v>
      </c>
      <c r="H1344" t="s">
        <v>171</v>
      </c>
      <c r="I1344">
        <v>0.581867604960336</v>
      </c>
      <c r="J1344">
        <v>0.005882414993681249</v>
      </c>
      <c r="K1344">
        <v>0.004384003371004007</v>
      </c>
      <c r="L1344">
        <v>0.0004384003371004007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175</v>
      </c>
      <c r="C28" s="4" t="s">
        <v>176</v>
      </c>
      <c r="D28" s="4" t="s">
        <v>177</v>
      </c>
      <c r="F28" s="4" t="s">
        <v>197</v>
      </c>
      <c r="G28" s="4" t="s">
        <v>177</v>
      </c>
    </row>
    <row r="29" spans="2:7" ht="16" customHeight="1">
      <c r="B29" s="9" t="s">
        <v>178</v>
      </c>
      <c r="C29" s="9">
        <v>0.001079982596415049</v>
      </c>
      <c r="D29" s="9">
        <v>-0.01233428443688844</v>
      </c>
      <c r="F29" s="9" t="s">
        <v>198</v>
      </c>
      <c r="G29" s="10">
        <v>-0.005006799170875544</v>
      </c>
    </row>
    <row r="30" spans="2:7" ht="16" customHeight="1">
      <c r="B30" s="9" t="s">
        <v>179</v>
      </c>
      <c r="C30" s="9">
        <v>0.002416309812013795</v>
      </c>
      <c r="D30" s="9">
        <v>-0.02039072387640728</v>
      </c>
      <c r="F30" s="9" t="s">
        <v>199</v>
      </c>
      <c r="G30" s="10">
        <v>-0.07542171549311097</v>
      </c>
    </row>
    <row r="31" spans="2:7" ht="16" customHeight="1">
      <c r="B31" s="9" t="s">
        <v>180</v>
      </c>
      <c r="C31" s="9">
        <v>0.03060469926040188</v>
      </c>
      <c r="D31" s="9">
        <v>0.07911812370671489</v>
      </c>
      <c r="F31" s="9" t="s">
        <v>200</v>
      </c>
      <c r="G31" s="9">
        <v>0.04675095376191944</v>
      </c>
    </row>
    <row r="32" spans="2:7" ht="16" customHeight="1">
      <c r="B32" s="9" t="s">
        <v>181</v>
      </c>
      <c r="C32" s="9">
        <v>0.7882482643088247</v>
      </c>
      <c r="D32" s="9">
        <v>1.050656765058594</v>
      </c>
      <c r="F32" s="9" t="s">
        <v>201</v>
      </c>
      <c r="G32" s="9">
        <v>-0.0556317075560092</v>
      </c>
    </row>
    <row r="33" spans="2:7" ht="16" customHeight="1">
      <c r="B33" s="9" t="s">
        <v>182</v>
      </c>
      <c r="C33" s="9">
        <v>0.115232602288708</v>
      </c>
      <c r="D33" s="9">
        <v>0.1442567343524186</v>
      </c>
    </row>
    <row r="34" spans="2:7" ht="16" customHeight="1">
      <c r="B34" s="9" t="s">
        <v>183</v>
      </c>
      <c r="C34" s="9">
        <v>0.0008676458069688913</v>
      </c>
      <c r="D34" s="9">
        <v>0.01307983314525602</v>
      </c>
      <c r="F34" s="4" t="s">
        <v>202</v>
      </c>
      <c r="G34" s="4" t="s">
        <v>176</v>
      </c>
    </row>
    <row r="35" spans="2:7" ht="16" customHeight="1">
      <c r="B35" s="9" t="s">
        <v>184</v>
      </c>
      <c r="C35" s="9">
        <v>0.01377345018796584</v>
      </c>
      <c r="D35" s="9">
        <v>0.2076359141554033</v>
      </c>
      <c r="F35" s="11" t="s">
        <v>203</v>
      </c>
      <c r="G35" s="11">
        <v>72448688.8</v>
      </c>
    </row>
    <row r="36" spans="2:7" ht="16" customHeight="1">
      <c r="B36" s="9" t="s">
        <v>185</v>
      </c>
      <c r="C36" s="9">
        <v>0.0004973935802527601</v>
      </c>
      <c r="D36" s="9">
        <v>0.009340770992592874</v>
      </c>
      <c r="F36" s="11" t="s">
        <v>204</v>
      </c>
      <c r="G36" s="11">
        <v>78160.596651</v>
      </c>
    </row>
    <row r="37" spans="2:7" ht="16" customHeight="1">
      <c r="B37" s="9" t="s">
        <v>186</v>
      </c>
      <c r="C37" s="9">
        <v>0.007895878302413104</v>
      </c>
      <c r="D37" s="9">
        <v>0.1482801426000402</v>
      </c>
    </row>
    <row r="38" spans="2:7" ht="16" customHeight="1">
      <c r="B38" s="9" t="s">
        <v>187</v>
      </c>
      <c r="C38" s="9">
        <v>0.0109315279713929</v>
      </c>
      <c r="D38" s="9">
        <v>0.09382765710199337</v>
      </c>
    </row>
    <row r="39" spans="2:7" ht="16" customHeight="1">
      <c r="B39" s="9" t="s">
        <v>188</v>
      </c>
      <c r="C39" s="9">
        <v>-0.01071901473213602</v>
      </c>
      <c r="D39" s="9">
        <v>-0.1198405028365707</v>
      </c>
    </row>
    <row r="40" spans="2:7" ht="16" customHeight="1">
      <c r="B40" s="9" t="s">
        <v>189</v>
      </c>
      <c r="C40" s="9">
        <v>9.064743441782982E-06</v>
      </c>
      <c r="D40" s="9">
        <v>0.02039072387640735</v>
      </c>
    </row>
    <row r="41" spans="2:7" ht="16" customHeight="1">
      <c r="B41" s="9" t="s">
        <v>190</v>
      </c>
      <c r="C41" s="9">
        <v>0.01071901473213591</v>
      </c>
      <c r="D41" s="9">
        <v>0.3392495902426058</v>
      </c>
    </row>
    <row r="43" spans="2:7" ht="16" customHeight="1">
      <c r="B43" s="4" t="s">
        <v>191</v>
      </c>
      <c r="C43" s="4" t="s">
        <v>176</v>
      </c>
      <c r="D43" s="4" t="s">
        <v>177</v>
      </c>
    </row>
    <row r="44" spans="2:7" ht="16" customHeight="1">
      <c r="B44" s="10" t="s">
        <v>192</v>
      </c>
      <c r="C44" s="10">
        <v>8.366284461491665</v>
      </c>
      <c r="D44" s="10">
        <v>0.6947581055002408</v>
      </c>
    </row>
    <row r="45" spans="2:7" ht="16" customHeight="1">
      <c r="B45" s="10" t="s">
        <v>193</v>
      </c>
      <c r="C45" s="10">
        <v>14.59401954732397</v>
      </c>
      <c r="D45" s="10">
        <v>0.972866169555326</v>
      </c>
    </row>
    <row r="46" spans="2:7" ht="16" customHeight="1">
      <c r="B46" s="10" t="s">
        <v>194</v>
      </c>
      <c r="C46" s="10">
        <v>1121</v>
      </c>
      <c r="D46" s="10">
        <v>717</v>
      </c>
    </row>
    <row r="47" spans="2:7" ht="16" customHeight="1">
      <c r="B47" s="10" t="s">
        <v>195</v>
      </c>
      <c r="C47" s="10">
        <v>222</v>
      </c>
      <c r="D47" s="10">
        <v>605</v>
      </c>
    </row>
    <row r="48" spans="2:7" ht="16" customHeight="1">
      <c r="B48" s="10" t="s">
        <v>196</v>
      </c>
      <c r="C48" s="10">
        <v>10.75029796752097</v>
      </c>
      <c r="D48" s="10">
        <v>0.4252230172164895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205</v>
      </c>
      <c r="B1" s="4" t="s">
        <v>7</v>
      </c>
      <c r="C1" s="4" t="s">
        <v>198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89</v>
      </c>
      <c r="Y1" s="4" t="s">
        <v>91</v>
      </c>
      <c r="Z1" s="4" t="s">
        <v>60</v>
      </c>
      <c r="AA1" s="4" t="s">
        <v>61</v>
      </c>
      <c r="AB1" s="4" t="s">
        <v>92</v>
      </c>
      <c r="AC1" s="4" t="s">
        <v>63</v>
      </c>
      <c r="AD1" s="4" t="s">
        <v>90</v>
      </c>
      <c r="AE1" s="4" t="s">
        <v>64</v>
      </c>
      <c r="AF1" s="4" t="s">
        <v>93</v>
      </c>
      <c r="AG1" s="4" t="s">
        <v>56</v>
      </c>
      <c r="AH1" s="4" t="s">
        <v>57</v>
      </c>
    </row>
    <row r="2" spans="1:34" ht="16" customHeight="1">
      <c r="A2" s="12" t="s">
        <v>10</v>
      </c>
      <c r="B2" s="12">
        <v>0.0008816995344434722</v>
      </c>
      <c r="C2" s="12">
        <v>-0.004152540016074646</v>
      </c>
      <c r="D2" s="12">
        <v>1.799634092936726E-05</v>
      </c>
      <c r="E2" s="12">
        <v>-0.0002137249269732463</v>
      </c>
      <c r="F2" s="12">
        <v>2.387801810146976E-05</v>
      </c>
      <c r="G2" s="12">
        <v>-0.0004218172945363774</v>
      </c>
      <c r="H2" s="12">
        <v>-5.528735529464016E-06</v>
      </c>
      <c r="I2" s="12">
        <v>0.000170651967520635</v>
      </c>
      <c r="J2" s="12">
        <v>-4.707663182300907E-05</v>
      </c>
      <c r="K2" s="12">
        <v>-0.0005895314786631881</v>
      </c>
      <c r="L2" s="12">
        <v>-0.0001241417356278141</v>
      </c>
      <c r="M2" s="12">
        <v>0.0003864695831479342</v>
      </c>
      <c r="N2" s="12">
        <v>-0.0006881584112539336</v>
      </c>
      <c r="O2" s="12">
        <v>0.0007750530555038829</v>
      </c>
      <c r="P2" s="12">
        <v>0.0004989233332156084</v>
      </c>
      <c r="Q2" s="12">
        <v>0.0001549623933070152</v>
      </c>
      <c r="R2" s="12">
        <v>-0.0002318076530189661</v>
      </c>
      <c r="S2" s="12">
        <v>-0.0006712705591301456</v>
      </c>
      <c r="T2" s="12">
        <v>0.0004172429493973237</v>
      </c>
      <c r="U2" s="12">
        <v>0.0008809313381111441</v>
      </c>
      <c r="V2" s="12">
        <v>0.0007090406000625759</v>
      </c>
      <c r="W2" s="12">
        <v>-0.0002154696330700955</v>
      </c>
      <c r="X2" s="12">
        <v>-0.0008278450136368655</v>
      </c>
      <c r="Y2" s="12">
        <v>0.0002600145136361217</v>
      </c>
      <c r="Z2" s="12">
        <v>0.0006981836953715919</v>
      </c>
      <c r="AA2" s="12">
        <v>-0.0003675135291225052</v>
      </c>
      <c r="AB2" s="12">
        <v>-0.0002436929447546513</v>
      </c>
      <c r="AC2" s="12">
        <v>-0.001036797672985792</v>
      </c>
      <c r="AD2" s="12">
        <v>-0.0003037719918444357</v>
      </c>
      <c r="AE2" s="12">
        <v>-2.142546211700455E-05</v>
      </c>
      <c r="AF2" s="12">
        <v>-5.09426672459579E-05</v>
      </c>
      <c r="AG2" s="12">
        <v>0.0003598857553187049</v>
      </c>
      <c r="AH2" s="12">
        <v>0.000175324218656437</v>
      </c>
    </row>
    <row r="3" spans="1:34" ht="16" customHeight="1">
      <c r="A3" s="12" t="s">
        <v>13</v>
      </c>
      <c r="B3" s="12">
        <v>0.0002886950912905963</v>
      </c>
      <c r="C3" s="12">
        <v>-0.0007819085301587744</v>
      </c>
      <c r="D3" s="12">
        <v>-3.365458896185617E-06</v>
      </c>
      <c r="E3" s="12">
        <v>4.224986155996447E-05</v>
      </c>
      <c r="F3" s="12">
        <v>0.0001314846020955605</v>
      </c>
      <c r="G3" s="12">
        <v>-8.091923796451818E-05</v>
      </c>
      <c r="H3" s="12">
        <v>-9.468828521144458E-06</v>
      </c>
      <c r="I3" s="12">
        <v>-1.400422351019508E-05</v>
      </c>
      <c r="J3" s="12">
        <v>-1.664304920260099E-05</v>
      </c>
      <c r="K3" s="12">
        <v>1.694293043596045E-05</v>
      </c>
      <c r="L3" s="12">
        <v>0.0001436846967452039</v>
      </c>
      <c r="M3" s="12">
        <v>0.0002218356036829314</v>
      </c>
      <c r="N3" s="12">
        <v>0.0002088439413743696</v>
      </c>
      <c r="O3" s="12">
        <v>1.639877515321712E-05</v>
      </c>
      <c r="P3" s="12">
        <v>0.0001161194164364126</v>
      </c>
      <c r="Q3" s="12">
        <v>0.0001467800368430554</v>
      </c>
      <c r="R3" s="12">
        <v>9.021289699125438E-05</v>
      </c>
      <c r="S3" s="12">
        <v>-3.830773736173871E-05</v>
      </c>
      <c r="T3" s="12">
        <v>0.0001008050104464451</v>
      </c>
      <c r="U3" s="12">
        <v>0.0002494434225969708</v>
      </c>
      <c r="V3" s="12">
        <v>0.0001582030777428854</v>
      </c>
      <c r="W3" s="12">
        <v>-6.177687482194749E-05</v>
      </c>
      <c r="X3" s="12">
        <v>-8.540318170838141E-05</v>
      </c>
      <c r="Y3" s="12">
        <v>-6.066507246157167E-05</v>
      </c>
      <c r="Z3" s="12">
        <v>0.0001162513032711277</v>
      </c>
      <c r="AA3" s="12">
        <v>-0.000144780325017042</v>
      </c>
      <c r="AB3" s="12">
        <v>-0.000228726802085676</v>
      </c>
      <c r="AC3" s="12">
        <v>-0.0003051269711959296</v>
      </c>
      <c r="AD3" s="12">
        <v>8.367306141332467E-05</v>
      </c>
      <c r="AE3" s="12">
        <v>-2.191405564179724E-05</v>
      </c>
      <c r="AF3" s="12">
        <v>-7.301166716438481E-06</v>
      </c>
      <c r="AG3" s="12">
        <v>4.457715778979333E-05</v>
      </c>
      <c r="AH3" s="12">
        <v>1.544971182993278E-05</v>
      </c>
    </row>
    <row r="4" spans="1:34" ht="16" customHeight="1">
      <c r="A4" s="12" t="s">
        <v>14</v>
      </c>
      <c r="B4" s="12">
        <v>-3.01688114885524E-05</v>
      </c>
      <c r="C4" s="12">
        <v>-5.341232797783473E-05</v>
      </c>
      <c r="D4" s="12">
        <v>1.859917616623847E-05</v>
      </c>
      <c r="E4" s="12">
        <v>5.444421336327168E-06</v>
      </c>
      <c r="F4" s="12">
        <v>2.863638111343376E-05</v>
      </c>
      <c r="G4" s="12">
        <v>-2.95865536899486E-05</v>
      </c>
      <c r="H4" s="12">
        <v>-1.325995435237102E-05</v>
      </c>
      <c r="I4" s="12">
        <v>-2.079292468305274E-05</v>
      </c>
      <c r="J4" s="12">
        <v>-1.311538161618096E-05</v>
      </c>
      <c r="K4" s="12">
        <v>-7.057245653479202E-07</v>
      </c>
      <c r="L4" s="12">
        <v>-5.951445548196049E-05</v>
      </c>
      <c r="M4" s="12">
        <v>0.0001075045677005458</v>
      </c>
      <c r="N4" s="12">
        <v>-0.0001800783047269245</v>
      </c>
      <c r="O4" s="12">
        <v>7.429999207326151E-05</v>
      </c>
      <c r="P4" s="12">
        <v>-0.0001061792166455146</v>
      </c>
      <c r="Q4" s="12">
        <v>-1.932111392074062E-05</v>
      </c>
      <c r="R4" s="12">
        <v>-2.469549426179572E-05</v>
      </c>
      <c r="S4" s="12">
        <v>-9.394733747634471E-06</v>
      </c>
      <c r="T4" s="12">
        <v>-1.480332635509006E-06</v>
      </c>
      <c r="U4" s="12">
        <v>7.520397229089143E-06</v>
      </c>
      <c r="V4" s="12">
        <v>-5.032216045855717E-06</v>
      </c>
      <c r="W4" s="12">
        <v>3.900788568786574E-05</v>
      </c>
      <c r="X4" s="12">
        <v>-9.127322984653709E-05</v>
      </c>
      <c r="Y4" s="12">
        <v>6.107505733163428E-06</v>
      </c>
      <c r="Z4" s="12">
        <v>2.221555871174386E-06</v>
      </c>
      <c r="AA4" s="12">
        <v>-1.073095743104587E-05</v>
      </c>
      <c r="AB4" s="12">
        <v>-1.395484252370676E-05</v>
      </c>
      <c r="AC4" s="12">
        <v>4.169791936690872E-06</v>
      </c>
      <c r="AD4" s="12">
        <v>2.327961497377827E-05</v>
      </c>
      <c r="AE4" s="12">
        <v>-1.602844955105104E-05</v>
      </c>
      <c r="AF4" s="12">
        <v>-1.363671162791101E-05</v>
      </c>
      <c r="AG4" s="12">
        <v>1.423079477049733E-05</v>
      </c>
      <c r="AH4" s="12">
        <v>4.480178398704955E-06</v>
      </c>
    </row>
    <row r="5" spans="1:34" ht="16" customHeight="1">
      <c r="A5" s="12" t="s">
        <v>12</v>
      </c>
      <c r="B5" s="12">
        <v>-0.0002611843305023348</v>
      </c>
      <c r="C5" s="12">
        <v>-0.0006189988344735029</v>
      </c>
      <c r="D5" s="12">
        <v>-0.0001249490483105517</v>
      </c>
      <c r="E5" s="12">
        <v>-0.0003428998118636083</v>
      </c>
      <c r="F5" s="12">
        <v>-0.0007203479017239498</v>
      </c>
      <c r="G5" s="12">
        <v>9.037351569362179E-05</v>
      </c>
      <c r="H5" s="12">
        <v>9.065952007687612E-05</v>
      </c>
      <c r="I5" s="12">
        <v>0.00023760669258246</v>
      </c>
      <c r="J5" s="12">
        <v>6.033657068219506E-05</v>
      </c>
      <c r="K5" s="12">
        <v>-0.0005339923847743887</v>
      </c>
      <c r="L5" s="12">
        <v>0.0007380837493227001</v>
      </c>
      <c r="M5" s="12">
        <v>-0.0003386992576307268</v>
      </c>
      <c r="N5" s="12">
        <v>-0.000118515284718973</v>
      </c>
      <c r="O5" s="12">
        <v>0.0005428064942501382</v>
      </c>
      <c r="P5" s="12">
        <v>0.0004334351231269092</v>
      </c>
      <c r="Q5" s="12">
        <v>0.0001684083511644209</v>
      </c>
      <c r="R5" s="12">
        <v>0.0001393779922094072</v>
      </c>
      <c r="S5" s="12">
        <v>0.0003681231521937914</v>
      </c>
      <c r="T5" s="12">
        <v>2.811627121127452E-05</v>
      </c>
      <c r="U5" s="12">
        <v>0.000111629804327284</v>
      </c>
      <c r="V5" s="12">
        <v>4.768335971230271E-05</v>
      </c>
      <c r="W5" s="12">
        <v>-0.000186596273900094</v>
      </c>
      <c r="X5" s="12">
        <v>-1.455566696316877E-05</v>
      </c>
      <c r="Y5" s="12">
        <v>0.000402717615333158</v>
      </c>
      <c r="Z5" s="12">
        <v>0.0002146163157397082</v>
      </c>
      <c r="AA5" s="12">
        <v>0.0003566880909758988</v>
      </c>
      <c r="AB5" s="12">
        <v>0.000421144034520426</v>
      </c>
      <c r="AC5" s="12">
        <v>0.0004831429183382842</v>
      </c>
      <c r="AD5" s="12">
        <v>-0.0005681989730199202</v>
      </c>
      <c r="AE5" s="12">
        <v>0.000282270223681731</v>
      </c>
      <c r="AF5" s="12">
        <v>0.0001371892098800257</v>
      </c>
      <c r="AG5" s="12">
        <v>-0.0001482382296800116</v>
      </c>
      <c r="AH5" s="12">
        <v>0.0002098306356804003</v>
      </c>
    </row>
    <row r="6" spans="1:34" ht="16" customHeight="1">
      <c r="A6" s="12" t="s">
        <v>11</v>
      </c>
      <c r="B6" s="12">
        <v>-0.001228009231107023</v>
      </c>
      <c r="C6" s="12">
        <v>-0.001742003425817013</v>
      </c>
      <c r="D6" s="12">
        <v>-4.994880251817482E-05</v>
      </c>
      <c r="E6" s="12">
        <v>-0.0003462481039737788</v>
      </c>
      <c r="F6" s="12">
        <v>-0.0006591938688869475</v>
      </c>
      <c r="G6" s="12">
        <v>4.455760696093796E-05</v>
      </c>
      <c r="H6" s="12">
        <v>-0.0006167138374748003</v>
      </c>
      <c r="I6" s="12">
        <v>0.0004983280746318124</v>
      </c>
      <c r="J6" s="12">
        <v>1.315098392643667E-05</v>
      </c>
      <c r="K6" s="12">
        <v>-0.001295554735691524</v>
      </c>
      <c r="L6" s="12">
        <v>0.0008327648798620235</v>
      </c>
      <c r="M6" s="12">
        <v>0.001647201255025771</v>
      </c>
      <c r="N6" s="12">
        <v>-8.943788139643719E-05</v>
      </c>
      <c r="O6" s="12">
        <v>0.001013526987378943</v>
      </c>
      <c r="P6" s="12">
        <v>-0.0006094334277878221</v>
      </c>
      <c r="Q6" s="12">
        <v>-0.0005750885830465149</v>
      </c>
      <c r="R6" s="12">
        <v>-0.0005602408417103166</v>
      </c>
      <c r="S6" s="12">
        <v>-8.041970708956918E-05</v>
      </c>
      <c r="T6" s="12">
        <v>5.58001755707738E-05</v>
      </c>
      <c r="U6" s="12">
        <v>-0.0002062010294075472</v>
      </c>
      <c r="V6" s="12">
        <v>8.924176521208114E-05</v>
      </c>
      <c r="W6" s="12">
        <v>-7.921444589770062E-05</v>
      </c>
      <c r="X6" s="12">
        <v>0.0004188682338430153</v>
      </c>
      <c r="Y6" s="12">
        <v>0.0006297755722816382</v>
      </c>
      <c r="Z6" s="12">
        <v>0.0006757989434394517</v>
      </c>
      <c r="AA6" s="12">
        <v>0.001268227830650107</v>
      </c>
      <c r="AB6" s="12">
        <v>0.001198514722551471</v>
      </c>
      <c r="AC6" s="12">
        <v>0.0003494235617270568</v>
      </c>
      <c r="AD6" s="12">
        <v>-0.001659155625847176</v>
      </c>
      <c r="AE6" s="12">
        <v>-0.000191542788500624</v>
      </c>
      <c r="AF6" s="12">
        <v>-5.154183493544531E-05</v>
      </c>
      <c r="AG6" s="12">
        <v>0.0001115933245385504</v>
      </c>
      <c r="AH6" s="12">
        <v>0.0001242456815922638</v>
      </c>
    </row>
    <row r="7" spans="1:34" ht="16" customHeight="1">
      <c r="A7" s="12" t="s">
        <v>9</v>
      </c>
      <c r="B7" s="12">
        <v>-0.008664775050835703</v>
      </c>
      <c r="C7" s="12">
        <v>-0.008664775050835703</v>
      </c>
      <c r="D7" s="12">
        <v>1.292189539500995E-05</v>
      </c>
      <c r="E7" s="12">
        <v>-2.525731498679225E-05</v>
      </c>
      <c r="F7" s="12">
        <v>-0.0001573053948983726</v>
      </c>
      <c r="G7" s="12">
        <v>-2.251747172734131E-05</v>
      </c>
      <c r="H7" s="12">
        <v>-1.783519174819293E-05</v>
      </c>
      <c r="I7" s="12">
        <v>-3.033560384803545E-05</v>
      </c>
      <c r="J7" s="12">
        <v>-1.498081440482569E-05</v>
      </c>
      <c r="K7" s="12">
        <v>-4.943013309637385E-05</v>
      </c>
      <c r="L7" s="12">
        <v>-9.95988785874051E-05</v>
      </c>
      <c r="M7" s="12">
        <v>9.016662615942946E-05</v>
      </c>
      <c r="N7" s="12">
        <v>-6.963378847459478E-05</v>
      </c>
      <c r="O7" s="12">
        <v>0.0001156650644437533</v>
      </c>
      <c r="P7" s="12">
        <v>-0.0001377809861676147</v>
      </c>
      <c r="Q7" s="12">
        <v>-2.068692478749308E-05</v>
      </c>
      <c r="R7" s="12">
        <v>-2.828791579828855E-05</v>
      </c>
      <c r="S7" s="12">
        <v>-0.000106822024209555</v>
      </c>
      <c r="T7" s="12">
        <v>1.79203286432924E-06</v>
      </c>
      <c r="U7" s="12">
        <v>-2.109538378184402E-06</v>
      </c>
      <c r="V7" s="12">
        <v>7.330403645893985E-07</v>
      </c>
      <c r="W7" s="12">
        <v>4.517097076109845E-05</v>
      </c>
      <c r="X7" s="12">
        <v>-0.0001437987813202446</v>
      </c>
      <c r="Y7" s="12">
        <v>-3.597517013330552E-05</v>
      </c>
      <c r="Z7" s="12">
        <v>-8.756430593379534E-06</v>
      </c>
      <c r="AA7" s="12">
        <v>-0.0001045702605266216</v>
      </c>
      <c r="AB7" s="12">
        <v>-6.818858727340446E-05</v>
      </c>
      <c r="AC7" s="12">
        <v>-0.0001520102977177279</v>
      </c>
      <c r="AD7" s="12">
        <v>-0.0001219852446396836</v>
      </c>
      <c r="AE7" s="12">
        <v>-5.917733189238418E-05</v>
      </c>
      <c r="AF7" s="12">
        <v>-3.228649603603381E-05</v>
      </c>
      <c r="AG7" s="12">
        <v>-4.876111718132603E-05</v>
      </c>
      <c r="AH7" s="12">
        <v>-1.965749427990468E-05</v>
      </c>
    </row>
    <row r="8" spans="1:34" ht="16" customHeight="1">
      <c r="A8" s="12" t="s">
        <v>8</v>
      </c>
      <c r="B8" s="12">
        <v>-0.01438994317622074</v>
      </c>
      <c r="C8" s="12">
        <v>-0.03278553346169604</v>
      </c>
      <c r="D8" s="12">
        <v>-0.01316160183696191</v>
      </c>
      <c r="E8" s="12">
        <v>-0.0266817528894849</v>
      </c>
      <c r="F8" s="12">
        <v>-0.04154237611818982</v>
      </c>
      <c r="G8" s="12">
        <v>0.001264590485876328</v>
      </c>
      <c r="H8" s="12">
        <v>0.001650942641403577</v>
      </c>
      <c r="I8" s="12">
        <v>0.01430345211826365</v>
      </c>
      <c r="J8" s="12">
        <v>0.005462098570089358</v>
      </c>
      <c r="K8" s="12">
        <v>-0.0245276243868562</v>
      </c>
      <c r="L8" s="12">
        <v>0.06958507255270807</v>
      </c>
      <c r="M8" s="12">
        <v>-0.06102858946151612</v>
      </c>
      <c r="N8" s="12">
        <v>0.02174292458661117</v>
      </c>
      <c r="O8" s="12">
        <v>0.02137751621895101</v>
      </c>
      <c r="P8" s="12">
        <v>0.03495101062925372</v>
      </c>
      <c r="Q8" s="12">
        <v>0.007855519515738121</v>
      </c>
      <c r="R8" s="12">
        <v>0.006839685330458966</v>
      </c>
      <c r="S8" s="12">
        <v>0.01906723093487729</v>
      </c>
      <c r="T8" s="12">
        <v>0.0008111166779516522</v>
      </c>
      <c r="U8" s="12">
        <v>0.008108672072615467</v>
      </c>
      <c r="V8" s="12">
        <v>0.001407730058523037</v>
      </c>
      <c r="W8" s="12">
        <v>-0.00890493205912078</v>
      </c>
      <c r="X8" s="12">
        <v>0.005449703863331356</v>
      </c>
      <c r="Y8" s="12">
        <v>0.01857225813499067</v>
      </c>
      <c r="Z8" s="12">
        <v>0.01043741013456246</v>
      </c>
      <c r="AA8" s="12">
        <v>0.0251016683787026</v>
      </c>
      <c r="AB8" s="12">
        <v>0.01542331928152711</v>
      </c>
      <c r="AC8" s="12">
        <v>0.02830003539098772</v>
      </c>
      <c r="AD8" s="12">
        <v>-0.03617102483134214</v>
      </c>
      <c r="AE8" s="12">
        <v>0.02075594836933273</v>
      </c>
      <c r="AF8" s="12">
        <v>0.01356004518372054</v>
      </c>
      <c r="AG8" s="12">
        <v>-0.003796118085752887</v>
      </c>
      <c r="AH8" s="12">
        <v>0.01417771580360574</v>
      </c>
    </row>
  </sheetData>
  <conditionalFormatting sqref="B1:AI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31</v>
      </c>
      <c r="C5" s="4" t="s">
        <v>32</v>
      </c>
      <c r="D5" s="4" t="s">
        <v>33</v>
      </c>
      <c r="E5" s="4" t="s">
        <v>34</v>
      </c>
    </row>
    <row r="6" spans="2:19" ht="16" customHeight="1">
      <c r="B6" s="5" t="s">
        <v>35</v>
      </c>
      <c r="C6" s="5">
        <v>-0.04879917164703352</v>
      </c>
      <c r="D6" s="5">
        <v>0.00708768220639586</v>
      </c>
      <c r="E6" s="5">
        <v>0.0003458730205695368</v>
      </c>
    </row>
    <row r="7" spans="2:19" ht="16" customHeight="1">
      <c r="B7" s="5" t="s">
        <v>36</v>
      </c>
      <c r="C7" s="5">
        <v>-0.0132903477341962</v>
      </c>
      <c r="D7" s="5">
        <v>0.00890672620845865</v>
      </c>
      <c r="E7" s="5">
        <v>0.0001183734884836944</v>
      </c>
    </row>
    <row r="8" spans="2:19" ht="16" customHeight="1">
      <c r="B8" s="5" t="s">
        <v>37</v>
      </c>
      <c r="C8" s="5">
        <v>-0.02756218876438603</v>
      </c>
      <c r="D8" s="5">
        <v>0.006785946861660103</v>
      </c>
      <c r="E8" s="5">
        <v>0.0001870355483461687</v>
      </c>
    </row>
    <row r="9" spans="2:19" ht="16" customHeight="1">
      <c r="B9" s="5" t="s">
        <v>38</v>
      </c>
      <c r="C9" s="5">
        <v>-0.04289522428238863</v>
      </c>
      <c r="D9" s="5">
        <v>0.004842104262701602</v>
      </c>
      <c r="E9" s="5">
        <v>0.0002077031483472952</v>
      </c>
    </row>
    <row r="10" spans="2:19" ht="16" customHeight="1">
      <c r="B10" s="5" t="s">
        <v>39</v>
      </c>
      <c r="C10" s="5">
        <v>0.0008446810506127018</v>
      </c>
      <c r="D10" s="5">
        <v>0.006438000200356567</v>
      </c>
      <c r="E10" s="5">
        <v>5.438056773081969E-06</v>
      </c>
    </row>
    <row r="11" spans="2:19" ht="16" customHeight="1">
      <c r="B11" s="5" t="s">
        <v>40</v>
      </c>
      <c r="C11" s="5">
        <v>0.00107879561385448</v>
      </c>
      <c r="D11" s="5">
        <v>0.007406367585466826</v>
      </c>
      <c r="E11" s="5">
        <v>7.989956865795611E-06</v>
      </c>
    </row>
    <row r="12" spans="2:19" ht="16" customHeight="1">
      <c r="B12" s="5" t="s">
        <v>41</v>
      </c>
      <c r="C12" s="5">
        <v>0.01514490610095727</v>
      </c>
      <c r="D12" s="5">
        <v>0.005702931241161657</v>
      </c>
      <c r="E12" s="5">
        <v>8.6370358147609E-05</v>
      </c>
    </row>
    <row r="13" spans="2:19" ht="16" customHeight="1">
      <c r="B13" s="5" t="s">
        <v>42</v>
      </c>
      <c r="C13" s="5">
        <v>0.005443770247651373</v>
      </c>
      <c r="D13" s="5">
        <v>0.01930085791569709</v>
      </c>
      <c r="E13" s="5">
        <v>0.0001050694360756183</v>
      </c>
    </row>
    <row r="14" spans="2:19" ht="16" customHeight="1">
      <c r="B14" s="5" t="s">
        <v>43</v>
      </c>
      <c r="C14" s="5">
        <v>-0.02697989591321106</v>
      </c>
      <c r="D14" s="5">
        <v>0.006122943855590809</v>
      </c>
      <c r="E14" s="5">
        <v>0.0001651963879062752</v>
      </c>
    </row>
    <row r="15" spans="2:19" ht="16" customHeight="1">
      <c r="B15" s="5" t="s">
        <v>44</v>
      </c>
      <c r="C15" s="5">
        <v>0.07101635080894081</v>
      </c>
      <c r="D15" s="5">
        <v>0.001158657168363098</v>
      </c>
      <c r="E15" s="5">
        <v>8.228360393576773E-05</v>
      </c>
    </row>
    <row r="16" spans="2:19" ht="16" customHeight="1">
      <c r="B16" s="5" t="s">
        <v>45</v>
      </c>
      <c r="C16" s="5">
        <v>-0.05891411108343023</v>
      </c>
      <c r="D16" s="5">
        <v>0.001677891987706105</v>
      </c>
      <c r="E16" s="5">
        <v>9.885151494971498E-05</v>
      </c>
    </row>
    <row r="17" spans="2:5" ht="16" customHeight="1">
      <c r="B17" s="5" t="s">
        <v>46</v>
      </c>
      <c r="C17" s="5">
        <v>0.02080594485741467</v>
      </c>
      <c r="D17" s="5">
        <v>0.001423024403111591</v>
      </c>
      <c r="E17" s="5">
        <v>2.960736726189519E-05</v>
      </c>
    </row>
    <row r="18" spans="2:5" ht="16" customHeight="1">
      <c r="B18" s="5" t="s">
        <v>47</v>
      </c>
      <c r="C18" s="5">
        <v>0.02391526658775421</v>
      </c>
      <c r="D18" s="5">
        <v>0.0009328804587617629</v>
      </c>
      <c r="E18" s="5">
        <v>2.231008486579401E-05</v>
      </c>
    </row>
    <row r="19" spans="2:5" ht="16" customHeight="1">
      <c r="B19" s="5" t="s">
        <v>48</v>
      </c>
      <c r="C19" s="5">
        <v>0.03514609487143169</v>
      </c>
      <c r="D19" s="5">
        <v>0.002139428137646232</v>
      </c>
      <c r="E19" s="5">
        <v>7.51925442963249E-05</v>
      </c>
    </row>
    <row r="20" spans="2:5" ht="16" customHeight="1">
      <c r="B20" s="5" t="s">
        <v>49</v>
      </c>
      <c r="C20" s="5">
        <v>0.007710573675297864</v>
      </c>
      <c r="D20" s="5">
        <v>0.004242990543202389</v>
      </c>
      <c r="E20" s="5">
        <v>3.271589118695412E-05</v>
      </c>
    </row>
    <row r="21" spans="2:5" ht="16" customHeight="1">
      <c r="B21" s="5" t="s">
        <v>50</v>
      </c>
      <c r="C21" s="5">
        <v>0.00622424431487026</v>
      </c>
      <c r="D21" s="5">
        <v>0.004054577624717762</v>
      </c>
      <c r="E21" s="5">
        <v>2.523668172984969E-05</v>
      </c>
    </row>
    <row r="22" spans="2:5" ht="16" customHeight="1">
      <c r="B22" s="5" t="s">
        <v>51</v>
      </c>
      <c r="C22" s="5">
        <v>0.01852913932553244</v>
      </c>
      <c r="D22" s="5">
        <v>0.002883422934727691</v>
      </c>
      <c r="E22" s="5">
        <v>5.342734529200501E-05</v>
      </c>
    </row>
    <row r="23" spans="2:5" ht="16" customHeight="1">
      <c r="B23" s="5" t="s">
        <v>52</v>
      </c>
      <c r="C23" s="5">
        <v>0.00141339278480629</v>
      </c>
      <c r="D23" s="5">
        <v>0.01933505700574665</v>
      </c>
      <c r="E23" s="5">
        <v>2.732803006574061E-05</v>
      </c>
    </row>
    <row r="24" spans="2:5" ht="16" customHeight="1">
      <c r="B24" s="5" t="s">
        <v>53</v>
      </c>
      <c r="C24" s="5">
        <v>0.009149886467094224</v>
      </c>
      <c r="D24" s="5">
        <v>0.007796414116726116</v>
      </c>
      <c r="E24" s="5">
        <v>7.133630401849466E-05</v>
      </c>
    </row>
    <row r="25" spans="2:5" ht="16" customHeight="1">
      <c r="B25" s="5" t="s">
        <v>54</v>
      </c>
      <c r="C25" s="5">
        <v>0.002407599685571616</v>
      </c>
      <c r="D25" s="5">
        <v>0.01072722769926119</v>
      </c>
      <c r="E25" s="5">
        <v>2.582687003579638E-05</v>
      </c>
    </row>
    <row r="26" spans="2:5" ht="16" customHeight="1">
      <c r="B26" s="5" t="s">
        <v>55</v>
      </c>
      <c r="C26" s="5">
        <v>-0.009363810430361654</v>
      </c>
      <c r="D26" s="5">
        <v>0.003545707536309832</v>
      </c>
      <c r="E26" s="5">
        <v>3.320133321150993E-05</v>
      </c>
    </row>
    <row r="27" spans="2:5" ht="16" customHeight="1">
      <c r="B27" s="5" t="s">
        <v>56</v>
      </c>
      <c r="C27" s="5">
        <v>-0.003462830400196678</v>
      </c>
      <c r="D27" s="5">
        <v>0.008615514491822294</v>
      </c>
      <c r="E27" s="5">
        <v>2.983406549561728E-05</v>
      </c>
    </row>
    <row r="28" spans="2:5" ht="16" customHeight="1">
      <c r="B28" s="5" t="s">
        <v>57</v>
      </c>
      <c r="C28" s="5">
        <v>0.01468738873548358</v>
      </c>
      <c r="D28" s="5">
        <v>0.009718386430202246</v>
      </c>
      <c r="E28" s="5">
        <v>0.0001427377193820289</v>
      </c>
    </row>
    <row r="30" spans="2:5" ht="16" customHeight="1">
      <c r="B30" s="4" t="s">
        <v>58</v>
      </c>
      <c r="C30" s="4" t="s">
        <v>32</v>
      </c>
      <c r="D30" s="4" t="s">
        <v>33</v>
      </c>
      <c r="E30" s="4" t="s">
        <v>34</v>
      </c>
    </row>
    <row r="31" spans="2:5" ht="16" customHeight="1">
      <c r="B31" s="5" t="s">
        <v>28</v>
      </c>
      <c r="C31" s="5">
        <v>0.004705696223699174</v>
      </c>
      <c r="D31" s="5">
        <v>0.005074509545820657</v>
      </c>
      <c r="E31" s="5">
        <v>2.387910040689368E-05</v>
      </c>
    </row>
    <row r="32" spans="2:5" ht="16" customHeight="1">
      <c r="B32" s="5" t="s">
        <v>59</v>
      </c>
      <c r="C32" s="5">
        <v>0.01977423309937988</v>
      </c>
      <c r="D32" s="5">
        <v>0.005902109370362682</v>
      </c>
      <c r="E32" s="5">
        <v>0.0001167096864675859</v>
      </c>
    </row>
    <row r="33" spans="2:19" ht="16" customHeight="1">
      <c r="B33" s="5" t="s">
        <v>60</v>
      </c>
      <c r="C33" s="5">
        <v>0.01213572551766214</v>
      </c>
      <c r="D33" s="5">
        <v>0.01077793353180757</v>
      </c>
      <c r="E33" s="5">
        <v>0.0001307980429896236</v>
      </c>
    </row>
    <row r="34" spans="2:19" ht="16" customHeight="1">
      <c r="B34" s="5" t="s">
        <v>61</v>
      </c>
      <c r="C34" s="5">
        <v>0.02609898922823139</v>
      </c>
      <c r="D34" s="5">
        <v>0.004682023737392693</v>
      </c>
      <c r="E34" s="5">
        <v>0.0001221960870885356</v>
      </c>
    </row>
    <row r="35" spans="2:19" ht="16" customHeight="1">
      <c r="B35" s="5" t="s">
        <v>62</v>
      </c>
      <c r="C35" s="5">
        <v>0.01648841486196157</v>
      </c>
      <c r="D35" s="5">
        <v>0.005092630782574333</v>
      </c>
      <c r="E35" s="5">
        <v>8.396940908188161E-05</v>
      </c>
    </row>
    <row r="36" spans="2:19" ht="16" customHeight="1">
      <c r="B36" s="5" t="s">
        <v>63</v>
      </c>
      <c r="C36" s="5">
        <v>0.0276428367210903</v>
      </c>
      <c r="D36" s="5">
        <v>0.004165126226452509</v>
      </c>
      <c r="E36" s="5">
        <v>0.0001151359042005577</v>
      </c>
    </row>
    <row r="37" spans="2:19" ht="16" customHeight="1">
      <c r="B37" s="5" t="s">
        <v>29</v>
      </c>
      <c r="C37" s="5">
        <v>-0.03871718399030625</v>
      </c>
      <c r="D37" s="5">
        <v>0.005624167036463022</v>
      </c>
      <c r="E37" s="5">
        <v>0.0002177519099429543</v>
      </c>
    </row>
    <row r="38" spans="2:19" ht="16" customHeight="1">
      <c r="B38" s="5" t="s">
        <v>64</v>
      </c>
      <c r="C38" s="5">
        <v>0.0207281305053116</v>
      </c>
      <c r="D38" s="5">
        <v>0.00643580272061654</v>
      </c>
      <c r="E38" s="5">
        <v>0.0001334021586993791</v>
      </c>
    </row>
    <row r="39" spans="2:19" ht="16" customHeight="1">
      <c r="B39" s="5" t="s">
        <v>65</v>
      </c>
      <c r="C39" s="5">
        <v>0.01354152551703877</v>
      </c>
      <c r="D39" s="5">
        <v>0.00963679139440995</v>
      </c>
      <c r="E39" s="5">
        <v>0.000130496856569782</v>
      </c>
    </row>
    <row r="41" spans="2:19" ht="16" customHeight="1">
      <c r="B41" s="4" t="s">
        <v>207</v>
      </c>
      <c r="C41" s="4" t="s">
        <v>7</v>
      </c>
      <c r="D41" s="4" t="s">
        <v>32</v>
      </c>
      <c r="G41" s="4" t="s">
        <v>208</v>
      </c>
      <c r="H41" s="4" t="s">
        <v>7</v>
      </c>
      <c r="I41" s="4" t="s">
        <v>32</v>
      </c>
      <c r="L41" s="4" t="s">
        <v>209</v>
      </c>
      <c r="M41" s="4" t="s">
        <v>7</v>
      </c>
      <c r="N41" s="4" t="s">
        <v>32</v>
      </c>
      <c r="Q41" s="4" t="s">
        <v>210</v>
      </c>
      <c r="R41" s="4" t="s">
        <v>7</v>
      </c>
      <c r="S41" s="4" t="s">
        <v>32</v>
      </c>
    </row>
    <row r="42" spans="2:19" ht="16" customHeight="1">
      <c r="B42" s="5" t="s">
        <v>14</v>
      </c>
      <c r="C42" s="5">
        <v>-5.341232797783473E-05</v>
      </c>
      <c r="D42" s="5">
        <v>-3.01688114885524E-05</v>
      </c>
      <c r="G42" s="5" t="s">
        <v>8</v>
      </c>
      <c r="H42" s="5">
        <v>-0.03278553346169604</v>
      </c>
      <c r="I42" s="5">
        <v>-0.01438994317622074</v>
      </c>
      <c r="L42" s="5" t="s">
        <v>14</v>
      </c>
      <c r="M42" s="5">
        <v>1.859917616623847E-05</v>
      </c>
      <c r="N42" s="5">
        <v>-3.01688114885524E-05</v>
      </c>
      <c r="Q42" s="5" t="s">
        <v>8</v>
      </c>
      <c r="R42" s="5">
        <v>-0.01316160183696191</v>
      </c>
      <c r="S42" s="5">
        <v>-0.01438994317622074</v>
      </c>
    </row>
    <row r="43" spans="2:19" ht="16" customHeight="1">
      <c r="B43" s="5" t="s">
        <v>12</v>
      </c>
      <c r="C43" s="5">
        <v>-0.0006189988344735029</v>
      </c>
      <c r="D43" s="5">
        <v>-0.0002611843305023348</v>
      </c>
      <c r="G43" s="5" t="s">
        <v>9</v>
      </c>
      <c r="H43" s="5">
        <v>-0.008664775050835703</v>
      </c>
      <c r="I43" s="5">
        <v>-0.008664775050835703</v>
      </c>
      <c r="L43" s="5" t="s">
        <v>10</v>
      </c>
      <c r="M43" s="5">
        <v>1.799634092936726E-05</v>
      </c>
      <c r="N43" s="5">
        <v>0.0008816995344434722</v>
      </c>
      <c r="Q43" s="5" t="s">
        <v>12</v>
      </c>
      <c r="R43" s="5">
        <v>-0.0001249490483105517</v>
      </c>
      <c r="S43" s="5">
        <v>-0.0002611843305023348</v>
      </c>
    </row>
    <row r="44" spans="2:19" ht="16" customHeight="1">
      <c r="B44" s="5" t="s">
        <v>13</v>
      </c>
      <c r="C44" s="5">
        <v>-0.0007819085301587744</v>
      </c>
      <c r="D44" s="5">
        <v>0.0002886950912905963</v>
      </c>
      <c r="G44" s="5" t="s">
        <v>10</v>
      </c>
      <c r="H44" s="5">
        <v>-0.004152540016074646</v>
      </c>
      <c r="I44" s="5">
        <v>0.0008816995344434722</v>
      </c>
      <c r="L44" s="5" t="s">
        <v>9</v>
      </c>
      <c r="M44" s="5">
        <v>1.292189539500995E-05</v>
      </c>
      <c r="N44" s="5">
        <v>-0.008664775050835703</v>
      </c>
      <c r="Q44" s="5" t="s">
        <v>11</v>
      </c>
      <c r="R44" s="5">
        <v>-4.994880251817482E-05</v>
      </c>
      <c r="S44" s="5">
        <v>-0.001228009231107023</v>
      </c>
    </row>
    <row r="45" spans="2:19" ht="16" customHeight="1">
      <c r="B45" s="5" t="s">
        <v>11</v>
      </c>
      <c r="C45" s="5">
        <v>-0.001742003425817013</v>
      </c>
      <c r="D45" s="5">
        <v>-0.001228009231107023</v>
      </c>
      <c r="G45" s="5" t="s">
        <v>11</v>
      </c>
      <c r="H45" s="5">
        <v>-0.001742003425817013</v>
      </c>
      <c r="I45" s="5">
        <v>-0.001228009231107023</v>
      </c>
      <c r="L45" s="5" t="s">
        <v>13</v>
      </c>
      <c r="M45" s="5">
        <v>-3.365458896185617E-06</v>
      </c>
      <c r="N45" s="5">
        <v>0.0002886950912905963</v>
      </c>
      <c r="Q45" s="5" t="s">
        <v>13</v>
      </c>
      <c r="R45" s="5">
        <v>-3.365458896185617E-06</v>
      </c>
      <c r="S45" s="5">
        <v>0.0002886950912905963</v>
      </c>
    </row>
    <row r="46" spans="2:19" ht="16" customHeight="1">
      <c r="B46" s="5" t="s">
        <v>10</v>
      </c>
      <c r="C46" s="5">
        <v>-0.004152540016074646</v>
      </c>
      <c r="D46" s="5">
        <v>0.0008816995344434722</v>
      </c>
      <c r="G46" s="5" t="s">
        <v>13</v>
      </c>
      <c r="H46" s="5">
        <v>-0.0007819085301587744</v>
      </c>
      <c r="I46" s="5">
        <v>0.0002886950912905963</v>
      </c>
      <c r="L46" s="5" t="s">
        <v>11</v>
      </c>
      <c r="M46" s="5">
        <v>-4.994880251817482E-05</v>
      </c>
      <c r="N46" s="5">
        <v>-0.001228009231107023</v>
      </c>
      <c r="Q46" s="5" t="s">
        <v>9</v>
      </c>
      <c r="R46" s="5">
        <v>1.292189539500995E-05</v>
      </c>
      <c r="S46" s="5">
        <v>-0.008664775050835703</v>
      </c>
    </row>
    <row r="47" spans="2:19" ht="16" customHeight="1">
      <c r="B47" s="5" t="s">
        <v>9</v>
      </c>
      <c r="C47" s="5">
        <v>-0.008664775050835703</v>
      </c>
      <c r="D47" s="5">
        <v>-0.008664775050835703</v>
      </c>
      <c r="G47" s="5" t="s">
        <v>12</v>
      </c>
      <c r="H47" s="5">
        <v>-0.0006189988344735029</v>
      </c>
      <c r="I47" s="5">
        <v>-0.0002611843305023348</v>
      </c>
      <c r="L47" s="5" t="s">
        <v>12</v>
      </c>
      <c r="M47" s="5">
        <v>-0.0001249490483105517</v>
      </c>
      <c r="N47" s="5">
        <v>-0.0002611843305023348</v>
      </c>
      <c r="Q47" s="5" t="s">
        <v>10</v>
      </c>
      <c r="R47" s="5">
        <v>1.799634092936726E-05</v>
      </c>
      <c r="S47" s="5">
        <v>0.0008816995344434722</v>
      </c>
    </row>
    <row r="48" spans="2:19" ht="16" customHeight="1">
      <c r="B48" s="5" t="s">
        <v>8</v>
      </c>
      <c r="C48" s="5">
        <v>-0.03278553346169604</v>
      </c>
      <c r="D48" s="5">
        <v>-0.01438994317622074</v>
      </c>
      <c r="G48" s="5" t="s">
        <v>14</v>
      </c>
      <c r="H48" s="5">
        <v>-5.341232797783473E-05</v>
      </c>
      <c r="I48" s="5">
        <v>-3.01688114885524E-05</v>
      </c>
      <c r="L48" s="5" t="s">
        <v>8</v>
      </c>
      <c r="M48" s="5">
        <v>-0.01316160183696191</v>
      </c>
      <c r="N48" s="5">
        <v>-0.01438994317622074</v>
      </c>
      <c r="Q48" s="5" t="s">
        <v>14</v>
      </c>
      <c r="R48" s="5">
        <v>1.859917616623847E-05</v>
      </c>
      <c r="S48" s="5">
        <v>-3.01688114885524E-05</v>
      </c>
    </row>
    <row r="50" spans="2:19" ht="16" customHeight="1">
      <c r="B50" s="4" t="s">
        <v>211</v>
      </c>
      <c r="C50" s="4" t="s">
        <v>7</v>
      </c>
      <c r="D50" s="4" t="s">
        <v>32</v>
      </c>
      <c r="G50" s="4" t="s">
        <v>212</v>
      </c>
      <c r="H50" s="4" t="s">
        <v>7</v>
      </c>
      <c r="I50" s="4" t="s">
        <v>32</v>
      </c>
      <c r="L50" s="4" t="s">
        <v>213</v>
      </c>
      <c r="M50" s="4" t="s">
        <v>7</v>
      </c>
      <c r="N50" s="4" t="s">
        <v>32</v>
      </c>
      <c r="Q50" s="4" t="s">
        <v>214</v>
      </c>
      <c r="R50" s="4" t="s">
        <v>7</v>
      </c>
      <c r="S50" s="4" t="s">
        <v>32</v>
      </c>
    </row>
    <row r="51" spans="2:19" ht="16" customHeight="1">
      <c r="B51" s="5" t="s">
        <v>13</v>
      </c>
      <c r="C51" s="5">
        <v>4.224986155996447E-05</v>
      </c>
      <c r="D51" s="5">
        <v>0.0002886950912905963</v>
      </c>
      <c r="G51" s="5" t="s">
        <v>8</v>
      </c>
      <c r="H51" s="5">
        <v>-0.0266817528894849</v>
      </c>
      <c r="I51" s="5">
        <v>-0.01438994317622074</v>
      </c>
      <c r="L51" s="5" t="s">
        <v>13</v>
      </c>
      <c r="M51" s="5">
        <v>0.0001314846020955605</v>
      </c>
      <c r="N51" s="5">
        <v>0.0002886950912905963</v>
      </c>
      <c r="Q51" s="5" t="s">
        <v>8</v>
      </c>
      <c r="R51" s="5">
        <v>-0.04154237611818982</v>
      </c>
      <c r="S51" s="5">
        <v>-0.01438994317622074</v>
      </c>
    </row>
    <row r="52" spans="2:19" ht="16" customHeight="1">
      <c r="B52" s="5" t="s">
        <v>14</v>
      </c>
      <c r="C52" s="5">
        <v>5.444421336327168E-06</v>
      </c>
      <c r="D52" s="5">
        <v>-3.01688114885524E-05</v>
      </c>
      <c r="G52" s="5" t="s">
        <v>11</v>
      </c>
      <c r="H52" s="5">
        <v>-0.0003462481039737788</v>
      </c>
      <c r="I52" s="5">
        <v>-0.001228009231107023</v>
      </c>
      <c r="L52" s="5" t="s">
        <v>14</v>
      </c>
      <c r="M52" s="5">
        <v>2.863638111343376E-05</v>
      </c>
      <c r="N52" s="5">
        <v>-3.01688114885524E-05</v>
      </c>
      <c r="Q52" s="5" t="s">
        <v>12</v>
      </c>
      <c r="R52" s="5">
        <v>-0.0007203479017239498</v>
      </c>
      <c r="S52" s="5">
        <v>-0.0002611843305023348</v>
      </c>
    </row>
    <row r="53" spans="2:19" ht="16" customHeight="1">
      <c r="B53" s="5" t="s">
        <v>9</v>
      </c>
      <c r="C53" s="5">
        <v>-2.525731498679225E-05</v>
      </c>
      <c r="D53" s="5">
        <v>-0.008664775050835703</v>
      </c>
      <c r="G53" s="5" t="s">
        <v>12</v>
      </c>
      <c r="H53" s="5">
        <v>-0.0003428998118636083</v>
      </c>
      <c r="I53" s="5">
        <v>-0.0002611843305023348</v>
      </c>
      <c r="L53" s="5" t="s">
        <v>10</v>
      </c>
      <c r="M53" s="5">
        <v>2.387801810146976E-05</v>
      </c>
      <c r="N53" s="5">
        <v>0.0008816995344434722</v>
      </c>
      <c r="Q53" s="5" t="s">
        <v>11</v>
      </c>
      <c r="R53" s="5">
        <v>-0.0006591938688869475</v>
      </c>
      <c r="S53" s="5">
        <v>-0.001228009231107023</v>
      </c>
    </row>
    <row r="54" spans="2:19" ht="16" customHeight="1">
      <c r="B54" s="5" t="s">
        <v>10</v>
      </c>
      <c r="C54" s="5">
        <v>-0.0002137249269732463</v>
      </c>
      <c r="D54" s="5">
        <v>0.0008816995344434722</v>
      </c>
      <c r="G54" s="5" t="s">
        <v>10</v>
      </c>
      <c r="H54" s="5">
        <v>-0.0002137249269732463</v>
      </c>
      <c r="I54" s="5">
        <v>0.0008816995344434722</v>
      </c>
      <c r="L54" s="5" t="s">
        <v>9</v>
      </c>
      <c r="M54" s="5">
        <v>-0.0001573053948983726</v>
      </c>
      <c r="N54" s="5">
        <v>-0.008664775050835703</v>
      </c>
      <c r="Q54" s="5" t="s">
        <v>9</v>
      </c>
      <c r="R54" s="5">
        <v>-0.0001573053948983726</v>
      </c>
      <c r="S54" s="5">
        <v>-0.008664775050835703</v>
      </c>
    </row>
    <row r="55" spans="2:19" ht="16" customHeight="1">
      <c r="B55" s="5" t="s">
        <v>12</v>
      </c>
      <c r="C55" s="5">
        <v>-0.0003428998118636083</v>
      </c>
      <c r="D55" s="5">
        <v>-0.0002611843305023348</v>
      </c>
      <c r="G55" s="5" t="s">
        <v>9</v>
      </c>
      <c r="H55" s="5">
        <v>-2.525731498679225E-05</v>
      </c>
      <c r="I55" s="5">
        <v>-0.008664775050835703</v>
      </c>
      <c r="L55" s="5" t="s">
        <v>11</v>
      </c>
      <c r="M55" s="5">
        <v>-0.0006591938688869475</v>
      </c>
      <c r="N55" s="5">
        <v>-0.001228009231107023</v>
      </c>
      <c r="Q55" s="5" t="s">
        <v>10</v>
      </c>
      <c r="R55" s="5">
        <v>2.387801810146976E-05</v>
      </c>
      <c r="S55" s="5">
        <v>0.0008816995344434722</v>
      </c>
    </row>
    <row r="56" spans="2:19" ht="16" customHeight="1">
      <c r="B56" s="5" t="s">
        <v>11</v>
      </c>
      <c r="C56" s="5">
        <v>-0.0003462481039737788</v>
      </c>
      <c r="D56" s="5">
        <v>-0.001228009231107023</v>
      </c>
      <c r="G56" s="5" t="s">
        <v>14</v>
      </c>
      <c r="H56" s="5">
        <v>5.444421336327168E-06</v>
      </c>
      <c r="I56" s="5">
        <v>-3.01688114885524E-05</v>
      </c>
      <c r="L56" s="5" t="s">
        <v>12</v>
      </c>
      <c r="M56" s="5">
        <v>-0.0007203479017239498</v>
      </c>
      <c r="N56" s="5">
        <v>-0.0002611843305023348</v>
      </c>
      <c r="Q56" s="5" t="s">
        <v>14</v>
      </c>
      <c r="R56" s="5">
        <v>2.863638111343376E-05</v>
      </c>
      <c r="S56" s="5">
        <v>-3.01688114885524E-05</v>
      </c>
    </row>
    <row r="57" spans="2:19" ht="16" customHeight="1">
      <c r="B57" s="5" t="s">
        <v>8</v>
      </c>
      <c r="C57" s="5">
        <v>-0.0266817528894849</v>
      </c>
      <c r="D57" s="5">
        <v>-0.01438994317622074</v>
      </c>
      <c r="G57" s="5" t="s">
        <v>13</v>
      </c>
      <c r="H57" s="5">
        <v>4.224986155996447E-05</v>
      </c>
      <c r="I57" s="5">
        <v>0.0002886950912905963</v>
      </c>
      <c r="L57" s="5" t="s">
        <v>8</v>
      </c>
      <c r="M57" s="5">
        <v>-0.04154237611818982</v>
      </c>
      <c r="N57" s="5">
        <v>-0.01438994317622074</v>
      </c>
      <c r="Q57" s="5" t="s">
        <v>13</v>
      </c>
      <c r="R57" s="5">
        <v>0.0001314846020955605</v>
      </c>
      <c r="S57" s="5">
        <v>0.0002886950912905963</v>
      </c>
    </row>
    <row r="59" spans="2:19" ht="16" customHeight="1">
      <c r="B59" s="4" t="s">
        <v>215</v>
      </c>
      <c r="C59" s="4" t="s">
        <v>7</v>
      </c>
      <c r="D59" s="4" t="s">
        <v>32</v>
      </c>
      <c r="G59" s="4" t="s">
        <v>216</v>
      </c>
      <c r="H59" s="4" t="s">
        <v>7</v>
      </c>
      <c r="I59" s="4" t="s">
        <v>32</v>
      </c>
      <c r="L59" s="4" t="s">
        <v>217</v>
      </c>
      <c r="M59" s="4" t="s">
        <v>7</v>
      </c>
      <c r="N59" s="4" t="s">
        <v>32</v>
      </c>
      <c r="Q59" s="4" t="s">
        <v>218</v>
      </c>
      <c r="R59" s="4" t="s">
        <v>7</v>
      </c>
      <c r="S59" s="4" t="s">
        <v>32</v>
      </c>
    </row>
    <row r="60" spans="2:19" ht="16" customHeight="1">
      <c r="B60" s="5" t="s">
        <v>8</v>
      </c>
      <c r="C60" s="5">
        <v>0.001264590485876328</v>
      </c>
      <c r="D60" s="5">
        <v>-0.01438994317622074</v>
      </c>
      <c r="G60" s="5" t="s">
        <v>10</v>
      </c>
      <c r="H60" s="5">
        <v>-0.0004218172945363774</v>
      </c>
      <c r="I60" s="5">
        <v>0.0008816995344434722</v>
      </c>
      <c r="L60" s="5" t="s">
        <v>8</v>
      </c>
      <c r="M60" s="5">
        <v>0.001650942641403577</v>
      </c>
      <c r="N60" s="5">
        <v>-0.01438994317622074</v>
      </c>
      <c r="Q60" s="5" t="s">
        <v>11</v>
      </c>
      <c r="R60" s="5">
        <v>-0.0006167138374748003</v>
      </c>
      <c r="S60" s="5">
        <v>-0.001228009231107023</v>
      </c>
    </row>
    <row r="61" spans="2:19" ht="16" customHeight="1">
      <c r="B61" s="5" t="s">
        <v>12</v>
      </c>
      <c r="C61" s="5">
        <v>9.037351569362179E-05</v>
      </c>
      <c r="D61" s="5">
        <v>-0.0002611843305023348</v>
      </c>
      <c r="G61" s="5" t="s">
        <v>13</v>
      </c>
      <c r="H61" s="5">
        <v>-8.091923796451818E-05</v>
      </c>
      <c r="I61" s="5">
        <v>0.0002886950912905963</v>
      </c>
      <c r="L61" s="5" t="s">
        <v>12</v>
      </c>
      <c r="M61" s="5">
        <v>9.065952007687612E-05</v>
      </c>
      <c r="N61" s="5">
        <v>-0.0002611843305023348</v>
      </c>
      <c r="Q61" s="5" t="s">
        <v>9</v>
      </c>
      <c r="R61" s="5">
        <v>-1.783519174819293E-05</v>
      </c>
      <c r="S61" s="5">
        <v>-0.008664775050835703</v>
      </c>
    </row>
    <row r="62" spans="2:19" ht="16" customHeight="1">
      <c r="B62" s="5" t="s">
        <v>11</v>
      </c>
      <c r="C62" s="5">
        <v>4.455760696093796E-05</v>
      </c>
      <c r="D62" s="5">
        <v>-0.001228009231107023</v>
      </c>
      <c r="G62" s="5" t="s">
        <v>14</v>
      </c>
      <c r="H62" s="5">
        <v>-2.95865536899486E-05</v>
      </c>
      <c r="I62" s="5">
        <v>-3.01688114885524E-05</v>
      </c>
      <c r="L62" s="5" t="s">
        <v>10</v>
      </c>
      <c r="M62" s="5">
        <v>-5.528735529464016E-06</v>
      </c>
      <c r="N62" s="5">
        <v>0.0008816995344434722</v>
      </c>
      <c r="Q62" s="5" t="s">
        <v>14</v>
      </c>
      <c r="R62" s="5">
        <v>-1.325995435237102E-05</v>
      </c>
      <c r="S62" s="5">
        <v>-3.01688114885524E-05</v>
      </c>
    </row>
    <row r="63" spans="2:19" ht="16" customHeight="1">
      <c r="B63" s="5" t="s">
        <v>9</v>
      </c>
      <c r="C63" s="5">
        <v>-2.251747172734131E-05</v>
      </c>
      <c r="D63" s="5">
        <v>-0.008664775050835703</v>
      </c>
      <c r="G63" s="5" t="s">
        <v>9</v>
      </c>
      <c r="H63" s="5">
        <v>-2.251747172734131E-05</v>
      </c>
      <c r="I63" s="5">
        <v>-0.008664775050835703</v>
      </c>
      <c r="L63" s="5" t="s">
        <v>13</v>
      </c>
      <c r="M63" s="5">
        <v>-9.468828521144458E-06</v>
      </c>
      <c r="N63" s="5">
        <v>0.0002886950912905963</v>
      </c>
      <c r="Q63" s="5" t="s">
        <v>13</v>
      </c>
      <c r="R63" s="5">
        <v>-9.468828521144458E-06</v>
      </c>
      <c r="S63" s="5">
        <v>0.0002886950912905963</v>
      </c>
    </row>
    <row r="64" spans="2:19" ht="16" customHeight="1">
      <c r="B64" s="5" t="s">
        <v>14</v>
      </c>
      <c r="C64" s="5">
        <v>-2.95865536899486E-05</v>
      </c>
      <c r="D64" s="5">
        <v>-3.01688114885524E-05</v>
      </c>
      <c r="G64" s="5" t="s">
        <v>11</v>
      </c>
      <c r="H64" s="5">
        <v>4.455760696093796E-05</v>
      </c>
      <c r="I64" s="5">
        <v>-0.001228009231107023</v>
      </c>
      <c r="L64" s="5" t="s">
        <v>14</v>
      </c>
      <c r="M64" s="5">
        <v>-1.325995435237102E-05</v>
      </c>
      <c r="N64" s="5">
        <v>-3.01688114885524E-05</v>
      </c>
      <c r="Q64" s="5" t="s">
        <v>10</v>
      </c>
      <c r="R64" s="5">
        <v>-5.528735529464016E-06</v>
      </c>
      <c r="S64" s="5">
        <v>0.0008816995344434722</v>
      </c>
    </row>
    <row r="65" spans="2:19" ht="16" customHeight="1">
      <c r="B65" s="5" t="s">
        <v>13</v>
      </c>
      <c r="C65" s="5">
        <v>-8.091923796451818E-05</v>
      </c>
      <c r="D65" s="5">
        <v>0.0002886950912905963</v>
      </c>
      <c r="G65" s="5" t="s">
        <v>12</v>
      </c>
      <c r="H65" s="5">
        <v>9.037351569362179E-05</v>
      </c>
      <c r="I65" s="5">
        <v>-0.0002611843305023348</v>
      </c>
      <c r="L65" s="5" t="s">
        <v>9</v>
      </c>
      <c r="M65" s="5">
        <v>-1.783519174819293E-05</v>
      </c>
      <c r="N65" s="5">
        <v>-0.008664775050835703</v>
      </c>
      <c r="Q65" s="5" t="s">
        <v>12</v>
      </c>
      <c r="R65" s="5">
        <v>9.065952007687612E-05</v>
      </c>
      <c r="S65" s="5">
        <v>-0.0002611843305023348</v>
      </c>
    </row>
    <row r="66" spans="2:19" ht="16" customHeight="1">
      <c r="B66" s="5" t="s">
        <v>10</v>
      </c>
      <c r="C66" s="5">
        <v>-0.0004218172945363774</v>
      </c>
      <c r="D66" s="5">
        <v>0.0008816995344434722</v>
      </c>
      <c r="G66" s="5" t="s">
        <v>8</v>
      </c>
      <c r="H66" s="5">
        <v>0.001264590485876328</v>
      </c>
      <c r="I66" s="5">
        <v>-0.01438994317622074</v>
      </c>
      <c r="L66" s="5" t="s">
        <v>11</v>
      </c>
      <c r="M66" s="5">
        <v>-0.0006167138374748003</v>
      </c>
      <c r="N66" s="5">
        <v>-0.001228009231107023</v>
      </c>
      <c r="Q66" s="5" t="s">
        <v>8</v>
      </c>
      <c r="R66" s="5">
        <v>0.001650942641403577</v>
      </c>
      <c r="S66" s="5">
        <v>-0.01438994317622074</v>
      </c>
    </row>
    <row r="68" spans="2:19" ht="16" customHeight="1">
      <c r="B68" s="4" t="s">
        <v>219</v>
      </c>
      <c r="C68" s="4" t="s">
        <v>7</v>
      </c>
      <c r="D68" s="4" t="s">
        <v>32</v>
      </c>
      <c r="G68" s="4" t="s">
        <v>220</v>
      </c>
      <c r="H68" s="4" t="s">
        <v>7</v>
      </c>
      <c r="I68" s="4" t="s">
        <v>32</v>
      </c>
      <c r="L68" s="4" t="s">
        <v>221</v>
      </c>
      <c r="M68" s="4" t="s">
        <v>7</v>
      </c>
      <c r="N68" s="4" t="s">
        <v>32</v>
      </c>
      <c r="Q68" s="4" t="s">
        <v>222</v>
      </c>
      <c r="R68" s="4" t="s">
        <v>7</v>
      </c>
      <c r="S68" s="4" t="s">
        <v>32</v>
      </c>
    </row>
    <row r="69" spans="2:19" ht="16" customHeight="1">
      <c r="B69" s="5" t="s">
        <v>8</v>
      </c>
      <c r="C69" s="5">
        <v>0.01430345211826365</v>
      </c>
      <c r="D69" s="5">
        <v>-0.01438994317622074</v>
      </c>
      <c r="G69" s="5" t="s">
        <v>9</v>
      </c>
      <c r="H69" s="5">
        <v>-3.033560384803545E-05</v>
      </c>
      <c r="I69" s="5">
        <v>-0.008664775050835703</v>
      </c>
      <c r="L69" s="5" t="s">
        <v>8</v>
      </c>
      <c r="M69" s="5">
        <v>0.005462098570089358</v>
      </c>
      <c r="N69" s="5">
        <v>-0.01438994317622074</v>
      </c>
      <c r="Q69" s="5" t="s">
        <v>10</v>
      </c>
      <c r="R69" s="5">
        <v>-4.707663182300907E-05</v>
      </c>
      <c r="S69" s="5">
        <v>0.0008816995344434722</v>
      </c>
    </row>
    <row r="70" spans="2:19" ht="16" customHeight="1">
      <c r="B70" s="5" t="s">
        <v>11</v>
      </c>
      <c r="C70" s="5">
        <v>0.0004983280746318124</v>
      </c>
      <c r="D70" s="5">
        <v>-0.001228009231107023</v>
      </c>
      <c r="G70" s="5" t="s">
        <v>14</v>
      </c>
      <c r="H70" s="5">
        <v>-2.079292468305274E-05</v>
      </c>
      <c r="I70" s="5">
        <v>-3.01688114885524E-05</v>
      </c>
      <c r="L70" s="5" t="s">
        <v>12</v>
      </c>
      <c r="M70" s="5">
        <v>6.033657068219506E-05</v>
      </c>
      <c r="N70" s="5">
        <v>-0.0002611843305023348</v>
      </c>
      <c r="Q70" s="5" t="s">
        <v>13</v>
      </c>
      <c r="R70" s="5">
        <v>-1.664304920260099E-05</v>
      </c>
      <c r="S70" s="5">
        <v>0.0002886950912905963</v>
      </c>
    </row>
    <row r="71" spans="2:19" ht="16" customHeight="1">
      <c r="B71" s="5" t="s">
        <v>12</v>
      </c>
      <c r="C71" s="5">
        <v>0.00023760669258246</v>
      </c>
      <c r="D71" s="5">
        <v>-0.0002611843305023348</v>
      </c>
      <c r="G71" s="5" t="s">
        <v>13</v>
      </c>
      <c r="H71" s="5">
        <v>-1.400422351019508E-05</v>
      </c>
      <c r="I71" s="5">
        <v>0.0002886950912905963</v>
      </c>
      <c r="L71" s="5" t="s">
        <v>11</v>
      </c>
      <c r="M71" s="5">
        <v>1.315098392643667E-05</v>
      </c>
      <c r="N71" s="5">
        <v>-0.001228009231107023</v>
      </c>
      <c r="Q71" s="5" t="s">
        <v>9</v>
      </c>
      <c r="R71" s="5">
        <v>-1.498081440482569E-05</v>
      </c>
      <c r="S71" s="5">
        <v>-0.008664775050835703</v>
      </c>
    </row>
    <row r="72" spans="2:19" ht="16" customHeight="1">
      <c r="B72" s="5" t="s">
        <v>10</v>
      </c>
      <c r="C72" s="5">
        <v>0.000170651967520635</v>
      </c>
      <c r="D72" s="5">
        <v>0.0008816995344434722</v>
      </c>
      <c r="G72" s="5" t="s">
        <v>10</v>
      </c>
      <c r="H72" s="5">
        <v>0.000170651967520635</v>
      </c>
      <c r="I72" s="5">
        <v>0.0008816995344434722</v>
      </c>
      <c r="L72" s="5" t="s">
        <v>14</v>
      </c>
      <c r="M72" s="5">
        <v>-1.311538161618096E-05</v>
      </c>
      <c r="N72" s="5">
        <v>-3.01688114885524E-05</v>
      </c>
      <c r="Q72" s="5" t="s">
        <v>14</v>
      </c>
      <c r="R72" s="5">
        <v>-1.311538161618096E-05</v>
      </c>
      <c r="S72" s="5">
        <v>-3.01688114885524E-05</v>
      </c>
    </row>
    <row r="73" spans="2:19" ht="16" customHeight="1">
      <c r="B73" s="5" t="s">
        <v>13</v>
      </c>
      <c r="C73" s="5">
        <v>-1.400422351019508E-05</v>
      </c>
      <c r="D73" s="5">
        <v>0.0002886950912905963</v>
      </c>
      <c r="G73" s="5" t="s">
        <v>12</v>
      </c>
      <c r="H73" s="5">
        <v>0.00023760669258246</v>
      </c>
      <c r="I73" s="5">
        <v>-0.0002611843305023348</v>
      </c>
      <c r="L73" s="5" t="s">
        <v>9</v>
      </c>
      <c r="M73" s="5">
        <v>-1.498081440482569E-05</v>
      </c>
      <c r="N73" s="5">
        <v>-0.008664775050835703</v>
      </c>
      <c r="Q73" s="5" t="s">
        <v>11</v>
      </c>
      <c r="R73" s="5">
        <v>1.315098392643667E-05</v>
      </c>
      <c r="S73" s="5">
        <v>-0.001228009231107023</v>
      </c>
    </row>
    <row r="74" spans="2:19" ht="16" customHeight="1">
      <c r="B74" s="5" t="s">
        <v>14</v>
      </c>
      <c r="C74" s="5">
        <v>-2.079292468305274E-05</v>
      </c>
      <c r="D74" s="5">
        <v>-3.01688114885524E-05</v>
      </c>
      <c r="G74" s="5" t="s">
        <v>11</v>
      </c>
      <c r="H74" s="5">
        <v>0.0004983280746318124</v>
      </c>
      <c r="I74" s="5">
        <v>-0.001228009231107023</v>
      </c>
      <c r="L74" s="5" t="s">
        <v>13</v>
      </c>
      <c r="M74" s="5">
        <v>-1.664304920260099E-05</v>
      </c>
      <c r="N74" s="5">
        <v>0.0002886950912905963</v>
      </c>
      <c r="Q74" s="5" t="s">
        <v>12</v>
      </c>
      <c r="R74" s="5">
        <v>6.033657068219506E-05</v>
      </c>
      <c r="S74" s="5">
        <v>-0.0002611843305023348</v>
      </c>
    </row>
    <row r="75" spans="2:19" ht="16" customHeight="1">
      <c r="B75" s="5" t="s">
        <v>9</v>
      </c>
      <c r="C75" s="5">
        <v>-3.033560384803545E-05</v>
      </c>
      <c r="D75" s="5">
        <v>-0.008664775050835703</v>
      </c>
      <c r="G75" s="5" t="s">
        <v>8</v>
      </c>
      <c r="H75" s="5">
        <v>0.01430345211826365</v>
      </c>
      <c r="I75" s="5">
        <v>-0.01438994317622074</v>
      </c>
      <c r="L75" s="5" t="s">
        <v>10</v>
      </c>
      <c r="M75" s="5">
        <v>-4.707663182300907E-05</v>
      </c>
      <c r="N75" s="5">
        <v>0.0008816995344434722</v>
      </c>
      <c r="Q75" s="5" t="s">
        <v>8</v>
      </c>
      <c r="R75" s="5">
        <v>0.005462098570089358</v>
      </c>
      <c r="S75" s="5">
        <v>-0.01438994317622074</v>
      </c>
    </row>
    <row r="77" spans="2:19" ht="16" customHeight="1">
      <c r="B77" s="4" t="s">
        <v>223</v>
      </c>
      <c r="C77" s="4" t="s">
        <v>7</v>
      </c>
      <c r="D77" s="4" t="s">
        <v>32</v>
      </c>
      <c r="G77" s="4" t="s">
        <v>224</v>
      </c>
      <c r="H77" s="4" t="s">
        <v>7</v>
      </c>
      <c r="I77" s="4" t="s">
        <v>32</v>
      </c>
      <c r="L77" s="4" t="s">
        <v>225</v>
      </c>
      <c r="M77" s="4" t="s">
        <v>7</v>
      </c>
      <c r="N77" s="4" t="s">
        <v>32</v>
      </c>
      <c r="Q77" s="4" t="s">
        <v>226</v>
      </c>
      <c r="R77" s="4" t="s">
        <v>7</v>
      </c>
      <c r="S77" s="4" t="s">
        <v>32</v>
      </c>
    </row>
    <row r="78" spans="2:19" ht="16" customHeight="1">
      <c r="B78" s="5" t="s">
        <v>13</v>
      </c>
      <c r="C78" s="5">
        <v>1.694293043596045E-05</v>
      </c>
      <c r="D78" s="5">
        <v>0.0002886950912905963</v>
      </c>
      <c r="G78" s="5" t="s">
        <v>8</v>
      </c>
      <c r="H78" s="5">
        <v>-0.0245276243868562</v>
      </c>
      <c r="I78" s="5">
        <v>-0.01438994317622074</v>
      </c>
      <c r="L78" s="5" t="s">
        <v>8</v>
      </c>
      <c r="M78" s="5">
        <v>0.06958507255270807</v>
      </c>
      <c r="N78" s="5">
        <v>-0.01438994317622074</v>
      </c>
      <c r="Q78" s="5" t="s">
        <v>10</v>
      </c>
      <c r="R78" s="5">
        <v>-0.0001241417356278141</v>
      </c>
      <c r="S78" s="5">
        <v>0.0008816995344434722</v>
      </c>
    </row>
    <row r="79" spans="2:19" ht="16" customHeight="1">
      <c r="B79" s="5" t="s">
        <v>14</v>
      </c>
      <c r="C79" s="5">
        <v>-7.057245653479202E-07</v>
      </c>
      <c r="D79" s="5">
        <v>-3.01688114885524E-05</v>
      </c>
      <c r="G79" s="5" t="s">
        <v>11</v>
      </c>
      <c r="H79" s="5">
        <v>-0.001295554735691524</v>
      </c>
      <c r="I79" s="5">
        <v>-0.001228009231107023</v>
      </c>
      <c r="L79" s="5" t="s">
        <v>11</v>
      </c>
      <c r="M79" s="5">
        <v>0.0008327648798620235</v>
      </c>
      <c r="N79" s="5">
        <v>-0.001228009231107023</v>
      </c>
      <c r="Q79" s="5" t="s">
        <v>9</v>
      </c>
      <c r="R79" s="5">
        <v>-9.95988785874051E-05</v>
      </c>
      <c r="S79" s="5">
        <v>-0.008664775050835703</v>
      </c>
    </row>
    <row r="80" spans="2:19" ht="16" customHeight="1">
      <c r="B80" s="5" t="s">
        <v>9</v>
      </c>
      <c r="C80" s="5">
        <v>-4.943013309637385E-05</v>
      </c>
      <c r="D80" s="5">
        <v>-0.008664775050835703</v>
      </c>
      <c r="G80" s="5" t="s">
        <v>10</v>
      </c>
      <c r="H80" s="5">
        <v>-0.0005895314786631881</v>
      </c>
      <c r="I80" s="5">
        <v>0.0008816995344434722</v>
      </c>
      <c r="L80" s="5" t="s">
        <v>12</v>
      </c>
      <c r="M80" s="5">
        <v>0.0007380837493227001</v>
      </c>
      <c r="N80" s="5">
        <v>-0.0002611843305023348</v>
      </c>
      <c r="Q80" s="5" t="s">
        <v>14</v>
      </c>
      <c r="R80" s="5">
        <v>-5.951445548196049E-05</v>
      </c>
      <c r="S80" s="5">
        <v>-3.01688114885524E-05</v>
      </c>
    </row>
    <row r="81" spans="2:19" ht="16" customHeight="1">
      <c r="B81" s="5" t="s">
        <v>12</v>
      </c>
      <c r="C81" s="5">
        <v>-0.0005339923847743887</v>
      </c>
      <c r="D81" s="5">
        <v>-0.0002611843305023348</v>
      </c>
      <c r="G81" s="5" t="s">
        <v>12</v>
      </c>
      <c r="H81" s="5">
        <v>-0.0005339923847743887</v>
      </c>
      <c r="I81" s="5">
        <v>-0.0002611843305023348</v>
      </c>
      <c r="L81" s="5" t="s">
        <v>13</v>
      </c>
      <c r="M81" s="5">
        <v>0.0001436846967452039</v>
      </c>
      <c r="N81" s="5">
        <v>0.0002886950912905963</v>
      </c>
      <c r="Q81" s="5" t="s">
        <v>13</v>
      </c>
      <c r="R81" s="5">
        <v>0.0001436846967452039</v>
      </c>
      <c r="S81" s="5">
        <v>0.0002886950912905963</v>
      </c>
    </row>
    <row r="82" spans="2:19" ht="16" customHeight="1">
      <c r="B82" s="5" t="s">
        <v>10</v>
      </c>
      <c r="C82" s="5">
        <v>-0.0005895314786631881</v>
      </c>
      <c r="D82" s="5">
        <v>0.0008816995344434722</v>
      </c>
      <c r="G82" s="5" t="s">
        <v>9</v>
      </c>
      <c r="H82" s="5">
        <v>-4.943013309637385E-05</v>
      </c>
      <c r="I82" s="5">
        <v>-0.008664775050835703</v>
      </c>
      <c r="L82" s="5" t="s">
        <v>14</v>
      </c>
      <c r="M82" s="5">
        <v>-5.951445548196049E-05</v>
      </c>
      <c r="N82" s="5">
        <v>-3.01688114885524E-05</v>
      </c>
      <c r="Q82" s="5" t="s">
        <v>12</v>
      </c>
      <c r="R82" s="5">
        <v>0.0007380837493227001</v>
      </c>
      <c r="S82" s="5">
        <v>-0.0002611843305023348</v>
      </c>
    </row>
    <row r="83" spans="2:19" ht="16" customHeight="1">
      <c r="B83" s="5" t="s">
        <v>11</v>
      </c>
      <c r="C83" s="5">
        <v>-0.001295554735691524</v>
      </c>
      <c r="D83" s="5">
        <v>-0.001228009231107023</v>
      </c>
      <c r="G83" s="5" t="s">
        <v>14</v>
      </c>
      <c r="H83" s="5">
        <v>-7.057245653479202E-07</v>
      </c>
      <c r="I83" s="5">
        <v>-3.01688114885524E-05</v>
      </c>
      <c r="L83" s="5" t="s">
        <v>9</v>
      </c>
      <c r="M83" s="5">
        <v>-9.95988785874051E-05</v>
      </c>
      <c r="N83" s="5">
        <v>-0.008664775050835703</v>
      </c>
      <c r="Q83" s="5" t="s">
        <v>11</v>
      </c>
      <c r="R83" s="5">
        <v>0.0008327648798620235</v>
      </c>
      <c r="S83" s="5">
        <v>-0.001228009231107023</v>
      </c>
    </row>
    <row r="84" spans="2:19" ht="16" customHeight="1">
      <c r="B84" s="5" t="s">
        <v>8</v>
      </c>
      <c r="C84" s="5">
        <v>-0.0245276243868562</v>
      </c>
      <c r="D84" s="5">
        <v>-0.01438994317622074</v>
      </c>
      <c r="G84" s="5" t="s">
        <v>13</v>
      </c>
      <c r="H84" s="5">
        <v>1.694293043596045E-05</v>
      </c>
      <c r="I84" s="5">
        <v>0.0002886950912905963</v>
      </c>
      <c r="L84" s="5" t="s">
        <v>10</v>
      </c>
      <c r="M84" s="5">
        <v>-0.0001241417356278141</v>
      </c>
      <c r="N84" s="5">
        <v>0.0008816995344434722</v>
      </c>
      <c r="Q84" s="5" t="s">
        <v>8</v>
      </c>
      <c r="R84" s="5">
        <v>0.06958507255270807</v>
      </c>
      <c r="S84" s="5">
        <v>-0.01438994317622074</v>
      </c>
    </row>
    <row r="86" spans="2:19" ht="16" customHeight="1">
      <c r="B86" s="4" t="s">
        <v>227</v>
      </c>
      <c r="C86" s="4" t="s">
        <v>7</v>
      </c>
      <c r="D86" s="4" t="s">
        <v>32</v>
      </c>
      <c r="G86" s="4" t="s">
        <v>228</v>
      </c>
      <c r="H86" s="4" t="s">
        <v>7</v>
      </c>
      <c r="I86" s="4" t="s">
        <v>32</v>
      </c>
      <c r="L86" s="4" t="s">
        <v>229</v>
      </c>
      <c r="M86" s="4" t="s">
        <v>7</v>
      </c>
      <c r="N86" s="4" t="s">
        <v>32</v>
      </c>
      <c r="Q86" s="4" t="s">
        <v>230</v>
      </c>
      <c r="R86" s="4" t="s">
        <v>7</v>
      </c>
      <c r="S86" s="4" t="s">
        <v>32</v>
      </c>
    </row>
    <row r="87" spans="2:19" ht="16" customHeight="1">
      <c r="B87" s="5" t="s">
        <v>11</v>
      </c>
      <c r="C87" s="5">
        <v>0.001647201255025771</v>
      </c>
      <c r="D87" s="5">
        <v>-0.001228009231107023</v>
      </c>
      <c r="G87" s="5" t="s">
        <v>8</v>
      </c>
      <c r="H87" s="5">
        <v>-0.06102858946151612</v>
      </c>
      <c r="I87" s="5">
        <v>-0.01438994317622074</v>
      </c>
      <c r="L87" s="5" t="s">
        <v>8</v>
      </c>
      <c r="M87" s="5">
        <v>0.02174292458661117</v>
      </c>
      <c r="N87" s="5">
        <v>-0.01438994317622074</v>
      </c>
      <c r="Q87" s="5" t="s">
        <v>10</v>
      </c>
      <c r="R87" s="5">
        <v>-0.0006881584112539336</v>
      </c>
      <c r="S87" s="5">
        <v>0.0008816995344434722</v>
      </c>
    </row>
    <row r="88" spans="2:19" ht="16" customHeight="1">
      <c r="B88" s="5" t="s">
        <v>10</v>
      </c>
      <c r="C88" s="5">
        <v>0.0003864695831479342</v>
      </c>
      <c r="D88" s="5">
        <v>0.0008816995344434722</v>
      </c>
      <c r="G88" s="5" t="s">
        <v>12</v>
      </c>
      <c r="H88" s="5">
        <v>-0.0003386992576307268</v>
      </c>
      <c r="I88" s="5">
        <v>-0.0002611843305023348</v>
      </c>
      <c r="L88" s="5" t="s">
        <v>13</v>
      </c>
      <c r="M88" s="5">
        <v>0.0002088439413743696</v>
      </c>
      <c r="N88" s="5">
        <v>0.0002886950912905963</v>
      </c>
      <c r="Q88" s="5" t="s">
        <v>14</v>
      </c>
      <c r="R88" s="5">
        <v>-0.0001800783047269245</v>
      </c>
      <c r="S88" s="5">
        <v>-3.01688114885524E-05</v>
      </c>
    </row>
    <row r="89" spans="2:19" ht="16" customHeight="1">
      <c r="B89" s="5" t="s">
        <v>13</v>
      </c>
      <c r="C89" s="5">
        <v>0.0002218356036829314</v>
      </c>
      <c r="D89" s="5">
        <v>0.0002886950912905963</v>
      </c>
      <c r="G89" s="5" t="s">
        <v>9</v>
      </c>
      <c r="H89" s="5">
        <v>9.016662615942946E-05</v>
      </c>
      <c r="I89" s="5">
        <v>-0.008664775050835703</v>
      </c>
      <c r="L89" s="5" t="s">
        <v>9</v>
      </c>
      <c r="M89" s="5">
        <v>-6.963378847459478E-05</v>
      </c>
      <c r="N89" s="5">
        <v>-0.008664775050835703</v>
      </c>
      <c r="Q89" s="5" t="s">
        <v>12</v>
      </c>
      <c r="R89" s="5">
        <v>-0.000118515284718973</v>
      </c>
      <c r="S89" s="5">
        <v>-0.0002611843305023348</v>
      </c>
    </row>
    <row r="90" spans="2:19" ht="16" customHeight="1">
      <c r="B90" s="5" t="s">
        <v>14</v>
      </c>
      <c r="C90" s="5">
        <v>0.0001075045677005458</v>
      </c>
      <c r="D90" s="5">
        <v>-3.01688114885524E-05</v>
      </c>
      <c r="G90" s="5" t="s">
        <v>14</v>
      </c>
      <c r="H90" s="5">
        <v>0.0001075045677005458</v>
      </c>
      <c r="I90" s="5">
        <v>-3.01688114885524E-05</v>
      </c>
      <c r="L90" s="5" t="s">
        <v>11</v>
      </c>
      <c r="M90" s="5">
        <v>-8.943788139643719E-05</v>
      </c>
      <c r="N90" s="5">
        <v>-0.001228009231107023</v>
      </c>
      <c r="Q90" s="5" t="s">
        <v>11</v>
      </c>
      <c r="R90" s="5">
        <v>-8.943788139643719E-05</v>
      </c>
      <c r="S90" s="5">
        <v>-0.001228009231107023</v>
      </c>
    </row>
    <row r="91" spans="2:19" ht="16" customHeight="1">
      <c r="B91" s="5" t="s">
        <v>9</v>
      </c>
      <c r="C91" s="5">
        <v>9.016662615942946E-05</v>
      </c>
      <c r="D91" s="5">
        <v>-0.008664775050835703</v>
      </c>
      <c r="G91" s="5" t="s">
        <v>13</v>
      </c>
      <c r="H91" s="5">
        <v>0.0002218356036829314</v>
      </c>
      <c r="I91" s="5">
        <v>0.0002886950912905963</v>
      </c>
      <c r="L91" s="5" t="s">
        <v>12</v>
      </c>
      <c r="M91" s="5">
        <v>-0.000118515284718973</v>
      </c>
      <c r="N91" s="5">
        <v>-0.0002611843305023348</v>
      </c>
      <c r="Q91" s="5" t="s">
        <v>9</v>
      </c>
      <c r="R91" s="5">
        <v>-6.963378847459478E-05</v>
      </c>
      <c r="S91" s="5">
        <v>-0.008664775050835703</v>
      </c>
    </row>
    <row r="92" spans="2:19" ht="16" customHeight="1">
      <c r="B92" s="5" t="s">
        <v>12</v>
      </c>
      <c r="C92" s="5">
        <v>-0.0003386992576307268</v>
      </c>
      <c r="D92" s="5">
        <v>-0.0002611843305023348</v>
      </c>
      <c r="G92" s="5" t="s">
        <v>10</v>
      </c>
      <c r="H92" s="5">
        <v>0.0003864695831479342</v>
      </c>
      <c r="I92" s="5">
        <v>0.0008816995344434722</v>
      </c>
      <c r="L92" s="5" t="s">
        <v>14</v>
      </c>
      <c r="M92" s="5">
        <v>-0.0001800783047269245</v>
      </c>
      <c r="N92" s="5">
        <v>-3.01688114885524E-05</v>
      </c>
      <c r="Q92" s="5" t="s">
        <v>13</v>
      </c>
      <c r="R92" s="5">
        <v>0.0002088439413743696</v>
      </c>
      <c r="S92" s="5">
        <v>0.0002886950912905963</v>
      </c>
    </row>
    <row r="93" spans="2:19" ht="16" customHeight="1">
      <c r="B93" s="5" t="s">
        <v>8</v>
      </c>
      <c r="C93" s="5">
        <v>-0.06102858946151612</v>
      </c>
      <c r="D93" s="5">
        <v>-0.01438994317622074</v>
      </c>
      <c r="G93" s="5" t="s">
        <v>11</v>
      </c>
      <c r="H93" s="5">
        <v>0.001647201255025771</v>
      </c>
      <c r="I93" s="5">
        <v>-0.001228009231107023</v>
      </c>
      <c r="L93" s="5" t="s">
        <v>10</v>
      </c>
      <c r="M93" s="5">
        <v>-0.0006881584112539336</v>
      </c>
      <c r="N93" s="5">
        <v>0.0008816995344434722</v>
      </c>
      <c r="Q93" s="5" t="s">
        <v>8</v>
      </c>
      <c r="R93" s="5">
        <v>0.02174292458661117</v>
      </c>
      <c r="S93" s="5">
        <v>-0.01438994317622074</v>
      </c>
    </row>
    <row r="95" spans="2:19" ht="16" customHeight="1">
      <c r="B95" s="4" t="s">
        <v>231</v>
      </c>
      <c r="C95" s="4" t="s">
        <v>7</v>
      </c>
      <c r="D95" s="4" t="s">
        <v>32</v>
      </c>
      <c r="G95" s="4" t="s">
        <v>232</v>
      </c>
      <c r="H95" s="4" t="s">
        <v>7</v>
      </c>
      <c r="I95" s="4" t="s">
        <v>32</v>
      </c>
      <c r="L95" s="4" t="s">
        <v>233</v>
      </c>
      <c r="M95" s="4" t="s">
        <v>7</v>
      </c>
      <c r="N95" s="4" t="s">
        <v>32</v>
      </c>
      <c r="Q95" s="4" t="s">
        <v>234</v>
      </c>
      <c r="R95" s="4" t="s">
        <v>7</v>
      </c>
      <c r="S95" s="4" t="s">
        <v>32</v>
      </c>
    </row>
    <row r="96" spans="2:19" ht="16" customHeight="1">
      <c r="B96" s="5" t="s">
        <v>8</v>
      </c>
      <c r="C96" s="5">
        <v>0.02137751621895101</v>
      </c>
      <c r="D96" s="5">
        <v>-0.01438994317622074</v>
      </c>
      <c r="G96" s="5" t="s">
        <v>13</v>
      </c>
      <c r="H96" s="5">
        <v>1.639877515321712E-05</v>
      </c>
      <c r="I96" s="5">
        <v>0.0002886950912905963</v>
      </c>
      <c r="L96" s="5" t="s">
        <v>8</v>
      </c>
      <c r="M96" s="5">
        <v>0.03495101062925372</v>
      </c>
      <c r="N96" s="5">
        <v>-0.01438994317622074</v>
      </c>
      <c r="Q96" s="5" t="s">
        <v>11</v>
      </c>
      <c r="R96" s="5">
        <v>-0.0006094334277878221</v>
      </c>
      <c r="S96" s="5">
        <v>-0.001228009231107023</v>
      </c>
    </row>
    <row r="97" spans="2:19" ht="16" customHeight="1">
      <c r="B97" s="5" t="s">
        <v>11</v>
      </c>
      <c r="C97" s="5">
        <v>0.001013526987378943</v>
      </c>
      <c r="D97" s="5">
        <v>-0.001228009231107023</v>
      </c>
      <c r="G97" s="5" t="s">
        <v>14</v>
      </c>
      <c r="H97" s="5">
        <v>7.429999207326151E-05</v>
      </c>
      <c r="I97" s="5">
        <v>-3.01688114885524E-05</v>
      </c>
      <c r="L97" s="5" t="s">
        <v>10</v>
      </c>
      <c r="M97" s="5">
        <v>0.0004989233332156084</v>
      </c>
      <c r="N97" s="5">
        <v>0.0008816995344434722</v>
      </c>
      <c r="Q97" s="5" t="s">
        <v>9</v>
      </c>
      <c r="R97" s="5">
        <v>-0.0001377809861676147</v>
      </c>
      <c r="S97" s="5">
        <v>-0.008664775050835703</v>
      </c>
    </row>
    <row r="98" spans="2:19" ht="16" customHeight="1">
      <c r="B98" s="5" t="s">
        <v>10</v>
      </c>
      <c r="C98" s="5">
        <v>0.0007750530555038829</v>
      </c>
      <c r="D98" s="5">
        <v>0.0008816995344434722</v>
      </c>
      <c r="G98" s="5" t="s">
        <v>9</v>
      </c>
      <c r="H98" s="5">
        <v>0.0001156650644437533</v>
      </c>
      <c r="I98" s="5">
        <v>-0.008664775050835703</v>
      </c>
      <c r="L98" s="5" t="s">
        <v>12</v>
      </c>
      <c r="M98" s="5">
        <v>0.0004334351231269092</v>
      </c>
      <c r="N98" s="5">
        <v>-0.0002611843305023348</v>
      </c>
      <c r="Q98" s="5" t="s">
        <v>14</v>
      </c>
      <c r="R98" s="5">
        <v>-0.0001061792166455146</v>
      </c>
      <c r="S98" s="5">
        <v>-3.01688114885524E-05</v>
      </c>
    </row>
    <row r="99" spans="2:19" ht="16" customHeight="1">
      <c r="B99" s="5" t="s">
        <v>12</v>
      </c>
      <c r="C99" s="5">
        <v>0.0005428064942501382</v>
      </c>
      <c r="D99" s="5">
        <v>-0.0002611843305023348</v>
      </c>
      <c r="G99" s="5" t="s">
        <v>12</v>
      </c>
      <c r="H99" s="5">
        <v>0.0005428064942501382</v>
      </c>
      <c r="I99" s="5">
        <v>-0.0002611843305023348</v>
      </c>
      <c r="L99" s="5" t="s">
        <v>13</v>
      </c>
      <c r="M99" s="5">
        <v>0.0001161194164364126</v>
      </c>
      <c r="N99" s="5">
        <v>0.0002886950912905963</v>
      </c>
      <c r="Q99" s="5" t="s">
        <v>13</v>
      </c>
      <c r="R99" s="5">
        <v>0.0001161194164364126</v>
      </c>
      <c r="S99" s="5">
        <v>0.0002886950912905963</v>
      </c>
    </row>
    <row r="100" spans="2:19" ht="16" customHeight="1">
      <c r="B100" s="5" t="s">
        <v>9</v>
      </c>
      <c r="C100" s="5">
        <v>0.0001156650644437533</v>
      </c>
      <c r="D100" s="5">
        <v>-0.008664775050835703</v>
      </c>
      <c r="G100" s="5" t="s">
        <v>10</v>
      </c>
      <c r="H100" s="5">
        <v>0.0007750530555038829</v>
      </c>
      <c r="I100" s="5">
        <v>0.0008816995344434722</v>
      </c>
      <c r="L100" s="5" t="s">
        <v>14</v>
      </c>
      <c r="M100" s="5">
        <v>-0.0001061792166455146</v>
      </c>
      <c r="N100" s="5">
        <v>-3.01688114885524E-05</v>
      </c>
      <c r="Q100" s="5" t="s">
        <v>12</v>
      </c>
      <c r="R100" s="5">
        <v>0.0004334351231269092</v>
      </c>
      <c r="S100" s="5">
        <v>-0.0002611843305023348</v>
      </c>
    </row>
    <row r="101" spans="2:19" ht="16" customHeight="1">
      <c r="B101" s="5" t="s">
        <v>14</v>
      </c>
      <c r="C101" s="5">
        <v>7.429999207326151E-05</v>
      </c>
      <c r="D101" s="5">
        <v>-3.01688114885524E-05</v>
      </c>
      <c r="G101" s="5" t="s">
        <v>11</v>
      </c>
      <c r="H101" s="5">
        <v>0.001013526987378943</v>
      </c>
      <c r="I101" s="5">
        <v>-0.001228009231107023</v>
      </c>
      <c r="L101" s="5" t="s">
        <v>9</v>
      </c>
      <c r="M101" s="5">
        <v>-0.0001377809861676147</v>
      </c>
      <c r="N101" s="5">
        <v>-0.008664775050835703</v>
      </c>
      <c r="Q101" s="5" t="s">
        <v>10</v>
      </c>
      <c r="R101" s="5">
        <v>0.0004989233332156084</v>
      </c>
      <c r="S101" s="5">
        <v>0.0008816995344434722</v>
      </c>
    </row>
    <row r="102" spans="2:19" ht="16" customHeight="1">
      <c r="B102" s="5" t="s">
        <v>13</v>
      </c>
      <c r="C102" s="5">
        <v>1.639877515321712E-05</v>
      </c>
      <c r="D102" s="5">
        <v>0.0002886950912905963</v>
      </c>
      <c r="G102" s="5" t="s">
        <v>8</v>
      </c>
      <c r="H102" s="5">
        <v>0.02137751621895101</v>
      </c>
      <c r="I102" s="5">
        <v>-0.01438994317622074</v>
      </c>
      <c r="L102" s="5" t="s">
        <v>11</v>
      </c>
      <c r="M102" s="5">
        <v>-0.0006094334277878221</v>
      </c>
      <c r="N102" s="5">
        <v>-0.001228009231107023</v>
      </c>
      <c r="Q102" s="5" t="s">
        <v>8</v>
      </c>
      <c r="R102" s="5">
        <v>0.03495101062925372</v>
      </c>
      <c r="S102" s="5">
        <v>-0.01438994317622074</v>
      </c>
    </row>
    <row r="104" spans="2:19" ht="16" customHeight="1">
      <c r="B104" s="4" t="s">
        <v>235</v>
      </c>
      <c r="C104" s="4" t="s">
        <v>7</v>
      </c>
      <c r="D104" s="4" t="s">
        <v>32</v>
      </c>
      <c r="G104" s="4" t="s">
        <v>236</v>
      </c>
      <c r="H104" s="4" t="s">
        <v>7</v>
      </c>
      <c r="I104" s="4" t="s">
        <v>32</v>
      </c>
      <c r="L104" s="4" t="s">
        <v>237</v>
      </c>
      <c r="M104" s="4" t="s">
        <v>7</v>
      </c>
      <c r="N104" s="4" t="s">
        <v>32</v>
      </c>
      <c r="Q104" s="4" t="s">
        <v>238</v>
      </c>
      <c r="R104" s="4" t="s">
        <v>7</v>
      </c>
      <c r="S104" s="4" t="s">
        <v>32</v>
      </c>
    </row>
    <row r="105" spans="2:19" ht="16" customHeight="1">
      <c r="B105" s="5" t="s">
        <v>8</v>
      </c>
      <c r="C105" s="5">
        <v>0.007855519515738121</v>
      </c>
      <c r="D105" s="5">
        <v>-0.01438994317622074</v>
      </c>
      <c r="G105" s="5" t="s">
        <v>11</v>
      </c>
      <c r="H105" s="5">
        <v>-0.0005750885830465149</v>
      </c>
      <c r="I105" s="5">
        <v>-0.001228009231107023</v>
      </c>
      <c r="L105" s="5" t="s">
        <v>8</v>
      </c>
      <c r="M105" s="5">
        <v>0.006839685330458966</v>
      </c>
      <c r="N105" s="5">
        <v>-0.01438994317622074</v>
      </c>
      <c r="Q105" s="5" t="s">
        <v>11</v>
      </c>
      <c r="R105" s="5">
        <v>-0.0005602408417103166</v>
      </c>
      <c r="S105" s="5">
        <v>-0.001228009231107023</v>
      </c>
    </row>
    <row r="106" spans="2:19" ht="16" customHeight="1">
      <c r="B106" s="5" t="s">
        <v>12</v>
      </c>
      <c r="C106" s="5">
        <v>0.0001684083511644209</v>
      </c>
      <c r="D106" s="5">
        <v>-0.0002611843305023348</v>
      </c>
      <c r="G106" s="5" t="s">
        <v>9</v>
      </c>
      <c r="H106" s="5">
        <v>-2.068692478749308E-05</v>
      </c>
      <c r="I106" s="5">
        <v>-0.008664775050835703</v>
      </c>
      <c r="L106" s="5" t="s">
        <v>12</v>
      </c>
      <c r="M106" s="5">
        <v>0.0001393779922094072</v>
      </c>
      <c r="N106" s="5">
        <v>-0.0002611843305023348</v>
      </c>
      <c r="Q106" s="5" t="s">
        <v>10</v>
      </c>
      <c r="R106" s="5">
        <v>-0.0002318076530189661</v>
      </c>
      <c r="S106" s="5">
        <v>0.0008816995344434722</v>
      </c>
    </row>
    <row r="107" spans="2:19" ht="16" customHeight="1">
      <c r="B107" s="5" t="s">
        <v>10</v>
      </c>
      <c r="C107" s="5">
        <v>0.0001549623933070152</v>
      </c>
      <c r="D107" s="5">
        <v>0.0008816995344434722</v>
      </c>
      <c r="G107" s="5" t="s">
        <v>14</v>
      </c>
      <c r="H107" s="5">
        <v>-1.932111392074062E-05</v>
      </c>
      <c r="I107" s="5">
        <v>-3.01688114885524E-05</v>
      </c>
      <c r="L107" s="5" t="s">
        <v>13</v>
      </c>
      <c r="M107" s="5">
        <v>9.021289699125438E-05</v>
      </c>
      <c r="N107" s="5">
        <v>0.0002886950912905963</v>
      </c>
      <c r="Q107" s="5" t="s">
        <v>9</v>
      </c>
      <c r="R107" s="5">
        <v>-2.828791579828855E-05</v>
      </c>
      <c r="S107" s="5">
        <v>-0.008664775050835703</v>
      </c>
    </row>
    <row r="108" spans="2:19" ht="16" customHeight="1">
      <c r="B108" s="5" t="s">
        <v>13</v>
      </c>
      <c r="C108" s="5">
        <v>0.0001467800368430554</v>
      </c>
      <c r="D108" s="5">
        <v>0.0002886950912905963</v>
      </c>
      <c r="G108" s="5" t="s">
        <v>13</v>
      </c>
      <c r="H108" s="5">
        <v>0.0001467800368430554</v>
      </c>
      <c r="I108" s="5">
        <v>0.0002886950912905963</v>
      </c>
      <c r="L108" s="5" t="s">
        <v>14</v>
      </c>
      <c r="M108" s="5">
        <v>-2.469549426179572E-05</v>
      </c>
      <c r="N108" s="5">
        <v>-3.01688114885524E-05</v>
      </c>
      <c r="Q108" s="5" t="s">
        <v>14</v>
      </c>
      <c r="R108" s="5">
        <v>-2.469549426179572E-05</v>
      </c>
      <c r="S108" s="5">
        <v>-3.01688114885524E-05</v>
      </c>
    </row>
    <row r="109" spans="2:19" ht="16" customHeight="1">
      <c r="B109" s="5" t="s">
        <v>14</v>
      </c>
      <c r="C109" s="5">
        <v>-1.932111392074062E-05</v>
      </c>
      <c r="D109" s="5">
        <v>-3.01688114885524E-05</v>
      </c>
      <c r="G109" s="5" t="s">
        <v>10</v>
      </c>
      <c r="H109" s="5">
        <v>0.0001549623933070152</v>
      </c>
      <c r="I109" s="5">
        <v>0.0008816995344434722</v>
      </c>
      <c r="L109" s="5" t="s">
        <v>9</v>
      </c>
      <c r="M109" s="5">
        <v>-2.828791579828855E-05</v>
      </c>
      <c r="N109" s="5">
        <v>-0.008664775050835703</v>
      </c>
      <c r="Q109" s="5" t="s">
        <v>13</v>
      </c>
      <c r="R109" s="5">
        <v>9.021289699125438E-05</v>
      </c>
      <c r="S109" s="5">
        <v>0.0002886950912905963</v>
      </c>
    </row>
    <row r="110" spans="2:19" ht="16" customHeight="1">
      <c r="B110" s="5" t="s">
        <v>9</v>
      </c>
      <c r="C110" s="5">
        <v>-2.068692478749308E-05</v>
      </c>
      <c r="D110" s="5">
        <v>-0.008664775050835703</v>
      </c>
      <c r="G110" s="5" t="s">
        <v>12</v>
      </c>
      <c r="H110" s="5">
        <v>0.0001684083511644209</v>
      </c>
      <c r="I110" s="5">
        <v>-0.0002611843305023348</v>
      </c>
      <c r="L110" s="5" t="s">
        <v>10</v>
      </c>
      <c r="M110" s="5">
        <v>-0.0002318076530189661</v>
      </c>
      <c r="N110" s="5">
        <v>0.0008816995344434722</v>
      </c>
      <c r="Q110" s="5" t="s">
        <v>12</v>
      </c>
      <c r="R110" s="5">
        <v>0.0001393779922094072</v>
      </c>
      <c r="S110" s="5">
        <v>-0.0002611843305023348</v>
      </c>
    </row>
    <row r="111" spans="2:19" ht="16" customHeight="1">
      <c r="B111" s="5" t="s">
        <v>11</v>
      </c>
      <c r="C111" s="5">
        <v>-0.0005750885830465149</v>
      </c>
      <c r="D111" s="5">
        <v>-0.001228009231107023</v>
      </c>
      <c r="G111" s="5" t="s">
        <v>8</v>
      </c>
      <c r="H111" s="5">
        <v>0.007855519515738121</v>
      </c>
      <c r="I111" s="5">
        <v>-0.01438994317622074</v>
      </c>
      <c r="L111" s="5" t="s">
        <v>11</v>
      </c>
      <c r="M111" s="5">
        <v>-0.0005602408417103166</v>
      </c>
      <c r="N111" s="5">
        <v>-0.001228009231107023</v>
      </c>
      <c r="Q111" s="5" t="s">
        <v>8</v>
      </c>
      <c r="R111" s="5">
        <v>0.006839685330458966</v>
      </c>
      <c r="S111" s="5">
        <v>-0.01438994317622074</v>
      </c>
    </row>
    <row r="113" spans="2:19" ht="16" customHeight="1">
      <c r="B113" s="4" t="s">
        <v>239</v>
      </c>
      <c r="C113" s="4" t="s">
        <v>7</v>
      </c>
      <c r="D113" s="4" t="s">
        <v>32</v>
      </c>
      <c r="G113" s="4" t="s">
        <v>240</v>
      </c>
      <c r="H113" s="4" t="s">
        <v>7</v>
      </c>
      <c r="I113" s="4" t="s">
        <v>32</v>
      </c>
      <c r="L113" s="4" t="s">
        <v>241</v>
      </c>
      <c r="M113" s="4" t="s">
        <v>7</v>
      </c>
      <c r="N113" s="4" t="s">
        <v>32</v>
      </c>
      <c r="Q113" s="4" t="s">
        <v>242</v>
      </c>
      <c r="R113" s="4" t="s">
        <v>7</v>
      </c>
      <c r="S113" s="4" t="s">
        <v>32</v>
      </c>
    </row>
    <row r="114" spans="2:19" ht="16" customHeight="1">
      <c r="B114" s="5" t="s">
        <v>8</v>
      </c>
      <c r="C114" s="5">
        <v>0.01906723093487729</v>
      </c>
      <c r="D114" s="5">
        <v>-0.01438994317622074</v>
      </c>
      <c r="G114" s="5" t="s">
        <v>10</v>
      </c>
      <c r="H114" s="5">
        <v>-0.0006712705591301456</v>
      </c>
      <c r="I114" s="5">
        <v>0.0008816995344434722</v>
      </c>
      <c r="L114" s="5" t="s">
        <v>8</v>
      </c>
      <c r="M114" s="5">
        <v>0.0008111166779516522</v>
      </c>
      <c r="N114" s="5">
        <v>-0.01438994317622074</v>
      </c>
      <c r="Q114" s="5" t="s">
        <v>14</v>
      </c>
      <c r="R114" s="5">
        <v>-1.480332635509006E-06</v>
      </c>
      <c r="S114" s="5">
        <v>-3.01688114885524E-05</v>
      </c>
    </row>
    <row r="115" spans="2:19" ht="16" customHeight="1">
      <c r="B115" s="5" t="s">
        <v>12</v>
      </c>
      <c r="C115" s="5">
        <v>0.0003681231521937914</v>
      </c>
      <c r="D115" s="5">
        <v>-0.0002611843305023348</v>
      </c>
      <c r="G115" s="5" t="s">
        <v>9</v>
      </c>
      <c r="H115" s="5">
        <v>-0.000106822024209555</v>
      </c>
      <c r="I115" s="5">
        <v>-0.008664775050835703</v>
      </c>
      <c r="L115" s="5" t="s">
        <v>10</v>
      </c>
      <c r="M115" s="5">
        <v>0.0004172429493973237</v>
      </c>
      <c r="N115" s="5">
        <v>0.0008816995344434722</v>
      </c>
      <c r="Q115" s="5" t="s">
        <v>9</v>
      </c>
      <c r="R115" s="5">
        <v>1.79203286432924E-06</v>
      </c>
      <c r="S115" s="5">
        <v>-0.008664775050835703</v>
      </c>
    </row>
    <row r="116" spans="2:19" ht="16" customHeight="1">
      <c r="B116" s="5" t="s">
        <v>14</v>
      </c>
      <c r="C116" s="5">
        <v>-9.394733747634471E-06</v>
      </c>
      <c r="D116" s="5">
        <v>-3.01688114885524E-05</v>
      </c>
      <c r="G116" s="5" t="s">
        <v>11</v>
      </c>
      <c r="H116" s="5">
        <v>-8.041970708956918E-05</v>
      </c>
      <c r="I116" s="5">
        <v>-0.001228009231107023</v>
      </c>
      <c r="L116" s="5" t="s">
        <v>13</v>
      </c>
      <c r="M116" s="5">
        <v>0.0001008050104464451</v>
      </c>
      <c r="N116" s="5">
        <v>0.0002886950912905963</v>
      </c>
      <c r="Q116" s="5" t="s">
        <v>12</v>
      </c>
      <c r="R116" s="5">
        <v>2.811627121127452E-05</v>
      </c>
      <c r="S116" s="5">
        <v>-0.0002611843305023348</v>
      </c>
    </row>
    <row r="117" spans="2:19" ht="16" customHeight="1">
      <c r="B117" s="5" t="s">
        <v>13</v>
      </c>
      <c r="C117" s="5">
        <v>-3.830773736173871E-05</v>
      </c>
      <c r="D117" s="5">
        <v>0.0002886950912905963</v>
      </c>
      <c r="G117" s="5" t="s">
        <v>13</v>
      </c>
      <c r="H117" s="5">
        <v>-3.830773736173871E-05</v>
      </c>
      <c r="I117" s="5">
        <v>0.0002886950912905963</v>
      </c>
      <c r="L117" s="5" t="s">
        <v>11</v>
      </c>
      <c r="M117" s="5">
        <v>5.58001755707738E-05</v>
      </c>
      <c r="N117" s="5">
        <v>-0.001228009231107023</v>
      </c>
      <c r="Q117" s="5" t="s">
        <v>11</v>
      </c>
      <c r="R117" s="5">
        <v>5.58001755707738E-05</v>
      </c>
      <c r="S117" s="5">
        <v>-0.001228009231107023</v>
      </c>
    </row>
    <row r="118" spans="2:19" ht="16" customHeight="1">
      <c r="B118" s="5" t="s">
        <v>11</v>
      </c>
      <c r="C118" s="5">
        <v>-8.041970708956918E-05</v>
      </c>
      <c r="D118" s="5">
        <v>-0.001228009231107023</v>
      </c>
      <c r="G118" s="5" t="s">
        <v>14</v>
      </c>
      <c r="H118" s="5">
        <v>-9.394733747634471E-06</v>
      </c>
      <c r="I118" s="5">
        <v>-3.01688114885524E-05</v>
      </c>
      <c r="L118" s="5" t="s">
        <v>12</v>
      </c>
      <c r="M118" s="5">
        <v>2.811627121127452E-05</v>
      </c>
      <c r="N118" s="5">
        <v>-0.0002611843305023348</v>
      </c>
      <c r="Q118" s="5" t="s">
        <v>13</v>
      </c>
      <c r="R118" s="5">
        <v>0.0001008050104464451</v>
      </c>
      <c r="S118" s="5">
        <v>0.0002886950912905963</v>
      </c>
    </row>
    <row r="119" spans="2:19" ht="16" customHeight="1">
      <c r="B119" s="5" t="s">
        <v>9</v>
      </c>
      <c r="C119" s="5">
        <v>-0.000106822024209555</v>
      </c>
      <c r="D119" s="5">
        <v>-0.008664775050835703</v>
      </c>
      <c r="G119" s="5" t="s">
        <v>12</v>
      </c>
      <c r="H119" s="5">
        <v>0.0003681231521937914</v>
      </c>
      <c r="I119" s="5">
        <v>-0.0002611843305023348</v>
      </c>
      <c r="L119" s="5" t="s">
        <v>9</v>
      </c>
      <c r="M119" s="5">
        <v>1.79203286432924E-06</v>
      </c>
      <c r="N119" s="5">
        <v>-0.008664775050835703</v>
      </c>
      <c r="Q119" s="5" t="s">
        <v>10</v>
      </c>
      <c r="R119" s="5">
        <v>0.0004172429493973237</v>
      </c>
      <c r="S119" s="5">
        <v>0.0008816995344434722</v>
      </c>
    </row>
    <row r="120" spans="2:19" ht="16" customHeight="1">
      <c r="B120" s="5" t="s">
        <v>10</v>
      </c>
      <c r="C120" s="5">
        <v>-0.0006712705591301456</v>
      </c>
      <c r="D120" s="5">
        <v>0.0008816995344434722</v>
      </c>
      <c r="G120" s="5" t="s">
        <v>8</v>
      </c>
      <c r="H120" s="5">
        <v>0.01906723093487729</v>
      </c>
      <c r="I120" s="5">
        <v>-0.01438994317622074</v>
      </c>
      <c r="L120" s="5" t="s">
        <v>14</v>
      </c>
      <c r="M120" s="5">
        <v>-1.480332635509006E-06</v>
      </c>
      <c r="N120" s="5">
        <v>-3.01688114885524E-05</v>
      </c>
      <c r="Q120" s="5" t="s">
        <v>8</v>
      </c>
      <c r="R120" s="5">
        <v>0.0008111166779516522</v>
      </c>
      <c r="S120" s="5">
        <v>-0.01438994317622074</v>
      </c>
    </row>
    <row r="122" spans="2:19" ht="16" customHeight="1">
      <c r="B122" s="4" t="s">
        <v>243</v>
      </c>
      <c r="C122" s="4" t="s">
        <v>7</v>
      </c>
      <c r="D122" s="4" t="s">
        <v>32</v>
      </c>
      <c r="G122" s="4" t="s">
        <v>244</v>
      </c>
      <c r="H122" s="4" t="s">
        <v>7</v>
      </c>
      <c r="I122" s="4" t="s">
        <v>32</v>
      </c>
      <c r="L122" s="4" t="s">
        <v>245</v>
      </c>
      <c r="M122" s="4" t="s">
        <v>7</v>
      </c>
      <c r="N122" s="4" t="s">
        <v>32</v>
      </c>
      <c r="Q122" s="4" t="s">
        <v>246</v>
      </c>
      <c r="R122" s="4" t="s">
        <v>7</v>
      </c>
      <c r="S122" s="4" t="s">
        <v>32</v>
      </c>
    </row>
    <row r="123" spans="2:19" ht="16" customHeight="1">
      <c r="B123" s="5" t="s">
        <v>8</v>
      </c>
      <c r="C123" s="5">
        <v>0.008108672072615467</v>
      </c>
      <c r="D123" s="5">
        <v>-0.01438994317622074</v>
      </c>
      <c r="G123" s="5" t="s">
        <v>11</v>
      </c>
      <c r="H123" s="5">
        <v>-0.0002062010294075472</v>
      </c>
      <c r="I123" s="5">
        <v>-0.001228009231107023</v>
      </c>
      <c r="L123" s="5" t="s">
        <v>8</v>
      </c>
      <c r="M123" s="5">
        <v>0.001407730058523037</v>
      </c>
      <c r="N123" s="5">
        <v>-0.01438994317622074</v>
      </c>
      <c r="Q123" s="5" t="s">
        <v>14</v>
      </c>
      <c r="R123" s="5">
        <v>-5.032216045855717E-06</v>
      </c>
      <c r="S123" s="5">
        <v>-3.01688114885524E-05</v>
      </c>
    </row>
    <row r="124" spans="2:19" ht="16" customHeight="1">
      <c r="B124" s="5" t="s">
        <v>10</v>
      </c>
      <c r="C124" s="5">
        <v>0.0008809313381111441</v>
      </c>
      <c r="D124" s="5">
        <v>0.0008816995344434722</v>
      </c>
      <c r="G124" s="5" t="s">
        <v>9</v>
      </c>
      <c r="H124" s="5">
        <v>-2.109538378184402E-06</v>
      </c>
      <c r="I124" s="5">
        <v>-0.008664775050835703</v>
      </c>
      <c r="L124" s="5" t="s">
        <v>10</v>
      </c>
      <c r="M124" s="5">
        <v>0.0007090406000625759</v>
      </c>
      <c r="N124" s="5">
        <v>0.0008816995344434722</v>
      </c>
      <c r="Q124" s="5" t="s">
        <v>9</v>
      </c>
      <c r="R124" s="5">
        <v>7.330403645893985E-07</v>
      </c>
      <c r="S124" s="5">
        <v>-0.008664775050835703</v>
      </c>
    </row>
    <row r="125" spans="2:19" ht="16" customHeight="1">
      <c r="B125" s="5" t="s">
        <v>13</v>
      </c>
      <c r="C125" s="5">
        <v>0.0002494434225969708</v>
      </c>
      <c r="D125" s="5">
        <v>0.0002886950912905963</v>
      </c>
      <c r="G125" s="5" t="s">
        <v>14</v>
      </c>
      <c r="H125" s="5">
        <v>7.520397229089143E-06</v>
      </c>
      <c r="I125" s="5">
        <v>-3.01688114885524E-05</v>
      </c>
      <c r="L125" s="5" t="s">
        <v>13</v>
      </c>
      <c r="M125" s="5">
        <v>0.0001582030777428854</v>
      </c>
      <c r="N125" s="5">
        <v>0.0002886950912905963</v>
      </c>
      <c r="Q125" s="5" t="s">
        <v>12</v>
      </c>
      <c r="R125" s="5">
        <v>4.768335971230271E-05</v>
      </c>
      <c r="S125" s="5">
        <v>-0.0002611843305023348</v>
      </c>
    </row>
    <row r="126" spans="2:19" ht="16" customHeight="1">
      <c r="B126" s="5" t="s">
        <v>12</v>
      </c>
      <c r="C126" s="5">
        <v>0.000111629804327284</v>
      </c>
      <c r="D126" s="5">
        <v>-0.0002611843305023348</v>
      </c>
      <c r="G126" s="5" t="s">
        <v>12</v>
      </c>
      <c r="H126" s="5">
        <v>0.000111629804327284</v>
      </c>
      <c r="I126" s="5">
        <v>-0.0002611843305023348</v>
      </c>
      <c r="L126" s="5" t="s">
        <v>11</v>
      </c>
      <c r="M126" s="5">
        <v>8.924176521208114E-05</v>
      </c>
      <c r="N126" s="5">
        <v>-0.001228009231107023</v>
      </c>
      <c r="Q126" s="5" t="s">
        <v>11</v>
      </c>
      <c r="R126" s="5">
        <v>8.924176521208114E-05</v>
      </c>
      <c r="S126" s="5">
        <v>-0.001228009231107023</v>
      </c>
    </row>
    <row r="127" spans="2:19" ht="16" customHeight="1">
      <c r="B127" s="5" t="s">
        <v>14</v>
      </c>
      <c r="C127" s="5">
        <v>7.520397229089143E-06</v>
      </c>
      <c r="D127" s="5">
        <v>-3.01688114885524E-05</v>
      </c>
      <c r="G127" s="5" t="s">
        <v>13</v>
      </c>
      <c r="H127" s="5">
        <v>0.0002494434225969708</v>
      </c>
      <c r="I127" s="5">
        <v>0.0002886950912905963</v>
      </c>
      <c r="L127" s="5" t="s">
        <v>12</v>
      </c>
      <c r="M127" s="5">
        <v>4.768335971230271E-05</v>
      </c>
      <c r="N127" s="5">
        <v>-0.0002611843305023348</v>
      </c>
      <c r="Q127" s="5" t="s">
        <v>13</v>
      </c>
      <c r="R127" s="5">
        <v>0.0001582030777428854</v>
      </c>
      <c r="S127" s="5">
        <v>0.0002886950912905963</v>
      </c>
    </row>
    <row r="128" spans="2:19" ht="16" customHeight="1">
      <c r="B128" s="5" t="s">
        <v>9</v>
      </c>
      <c r="C128" s="5">
        <v>-2.109538378184402E-06</v>
      </c>
      <c r="D128" s="5">
        <v>-0.008664775050835703</v>
      </c>
      <c r="G128" s="5" t="s">
        <v>10</v>
      </c>
      <c r="H128" s="5">
        <v>0.0008809313381111441</v>
      </c>
      <c r="I128" s="5">
        <v>0.0008816995344434722</v>
      </c>
      <c r="L128" s="5" t="s">
        <v>9</v>
      </c>
      <c r="M128" s="5">
        <v>7.330403645893985E-07</v>
      </c>
      <c r="N128" s="5">
        <v>-0.008664775050835703</v>
      </c>
      <c r="Q128" s="5" t="s">
        <v>10</v>
      </c>
      <c r="R128" s="5">
        <v>0.0007090406000625759</v>
      </c>
      <c r="S128" s="5">
        <v>0.0008816995344434722</v>
      </c>
    </row>
    <row r="129" spans="2:19" ht="16" customHeight="1">
      <c r="B129" s="5" t="s">
        <v>11</v>
      </c>
      <c r="C129" s="5">
        <v>-0.0002062010294075472</v>
      </c>
      <c r="D129" s="5">
        <v>-0.001228009231107023</v>
      </c>
      <c r="G129" s="5" t="s">
        <v>8</v>
      </c>
      <c r="H129" s="5">
        <v>0.008108672072615467</v>
      </c>
      <c r="I129" s="5">
        <v>-0.01438994317622074</v>
      </c>
      <c r="L129" s="5" t="s">
        <v>14</v>
      </c>
      <c r="M129" s="5">
        <v>-5.032216045855717E-06</v>
      </c>
      <c r="N129" s="5">
        <v>-3.01688114885524E-05</v>
      </c>
      <c r="Q129" s="5" t="s">
        <v>8</v>
      </c>
      <c r="R129" s="5">
        <v>0.001407730058523037</v>
      </c>
      <c r="S129" s="5">
        <v>-0.01438994317622074</v>
      </c>
    </row>
    <row r="131" spans="2:19" ht="16" customHeight="1">
      <c r="B131" s="4" t="s">
        <v>247</v>
      </c>
      <c r="C131" s="4" t="s">
        <v>7</v>
      </c>
      <c r="D131" s="4" t="s">
        <v>32</v>
      </c>
      <c r="G131" s="4" t="s">
        <v>248</v>
      </c>
      <c r="H131" s="4" t="s">
        <v>7</v>
      </c>
      <c r="I131" s="4" t="s">
        <v>32</v>
      </c>
      <c r="L131" s="4" t="s">
        <v>249</v>
      </c>
      <c r="M131" s="4" t="s">
        <v>7</v>
      </c>
      <c r="N131" s="4" t="s">
        <v>32</v>
      </c>
      <c r="Q131" s="4" t="s">
        <v>250</v>
      </c>
      <c r="R131" s="4" t="s">
        <v>7</v>
      </c>
      <c r="S131" s="4" t="s">
        <v>32</v>
      </c>
    </row>
    <row r="132" spans="2:19" ht="16" customHeight="1">
      <c r="B132" s="5" t="s">
        <v>9</v>
      </c>
      <c r="C132" s="5">
        <v>4.517097076109845E-05</v>
      </c>
      <c r="D132" s="5">
        <v>-0.008664775050835703</v>
      </c>
      <c r="G132" s="5" t="s">
        <v>8</v>
      </c>
      <c r="H132" s="5">
        <v>-0.00890493205912078</v>
      </c>
      <c r="I132" s="5">
        <v>-0.01438994317622074</v>
      </c>
      <c r="L132" s="5" t="s">
        <v>8</v>
      </c>
      <c r="M132" s="5">
        <v>0.005449703863331356</v>
      </c>
      <c r="N132" s="5">
        <v>-0.01438994317622074</v>
      </c>
      <c r="Q132" s="5" t="s">
        <v>10</v>
      </c>
      <c r="R132" s="5">
        <v>-0.0008278450136368655</v>
      </c>
      <c r="S132" s="5">
        <v>0.0008816995344434722</v>
      </c>
    </row>
    <row r="133" spans="2:19" ht="16" customHeight="1">
      <c r="B133" s="5" t="s">
        <v>14</v>
      </c>
      <c r="C133" s="5">
        <v>3.900788568786574E-05</v>
      </c>
      <c r="D133" s="5">
        <v>-3.01688114885524E-05</v>
      </c>
      <c r="G133" s="5" t="s">
        <v>10</v>
      </c>
      <c r="H133" s="5">
        <v>-0.0002154696330700955</v>
      </c>
      <c r="I133" s="5">
        <v>0.0008816995344434722</v>
      </c>
      <c r="L133" s="5" t="s">
        <v>11</v>
      </c>
      <c r="M133" s="5">
        <v>0.0004188682338430153</v>
      </c>
      <c r="N133" s="5">
        <v>-0.001228009231107023</v>
      </c>
      <c r="Q133" s="5" t="s">
        <v>9</v>
      </c>
      <c r="R133" s="5">
        <v>-0.0001437987813202446</v>
      </c>
      <c r="S133" s="5">
        <v>-0.008664775050835703</v>
      </c>
    </row>
    <row r="134" spans="2:19" ht="16" customHeight="1">
      <c r="B134" s="5" t="s">
        <v>13</v>
      </c>
      <c r="C134" s="5">
        <v>-6.177687482194749E-05</v>
      </c>
      <c r="D134" s="5">
        <v>0.0002886950912905963</v>
      </c>
      <c r="G134" s="5" t="s">
        <v>12</v>
      </c>
      <c r="H134" s="5">
        <v>-0.000186596273900094</v>
      </c>
      <c r="I134" s="5">
        <v>-0.0002611843305023348</v>
      </c>
      <c r="L134" s="5" t="s">
        <v>12</v>
      </c>
      <c r="M134" s="5">
        <v>-1.455566696316877E-05</v>
      </c>
      <c r="N134" s="5">
        <v>-0.0002611843305023348</v>
      </c>
      <c r="Q134" s="5" t="s">
        <v>14</v>
      </c>
      <c r="R134" s="5">
        <v>-9.127322984653709E-05</v>
      </c>
      <c r="S134" s="5">
        <v>-3.01688114885524E-05</v>
      </c>
    </row>
    <row r="135" spans="2:19" ht="16" customHeight="1">
      <c r="B135" s="5" t="s">
        <v>11</v>
      </c>
      <c r="C135" s="5">
        <v>-7.921444589770062E-05</v>
      </c>
      <c r="D135" s="5">
        <v>-0.001228009231107023</v>
      </c>
      <c r="G135" s="5" t="s">
        <v>11</v>
      </c>
      <c r="H135" s="5">
        <v>-7.921444589770062E-05</v>
      </c>
      <c r="I135" s="5">
        <v>-0.001228009231107023</v>
      </c>
      <c r="L135" s="5" t="s">
        <v>13</v>
      </c>
      <c r="M135" s="5">
        <v>-8.540318170838141E-05</v>
      </c>
      <c r="N135" s="5">
        <v>0.0002886950912905963</v>
      </c>
      <c r="Q135" s="5" t="s">
        <v>13</v>
      </c>
      <c r="R135" s="5">
        <v>-8.540318170838141E-05</v>
      </c>
      <c r="S135" s="5">
        <v>0.0002886950912905963</v>
      </c>
    </row>
    <row r="136" spans="2:19" ht="16" customHeight="1">
      <c r="B136" s="5" t="s">
        <v>12</v>
      </c>
      <c r="C136" s="5">
        <v>-0.000186596273900094</v>
      </c>
      <c r="D136" s="5">
        <v>-0.0002611843305023348</v>
      </c>
      <c r="G136" s="5" t="s">
        <v>13</v>
      </c>
      <c r="H136" s="5">
        <v>-6.177687482194749E-05</v>
      </c>
      <c r="I136" s="5">
        <v>0.0002886950912905963</v>
      </c>
      <c r="L136" s="5" t="s">
        <v>14</v>
      </c>
      <c r="M136" s="5">
        <v>-9.127322984653709E-05</v>
      </c>
      <c r="N136" s="5">
        <v>-3.01688114885524E-05</v>
      </c>
      <c r="Q136" s="5" t="s">
        <v>12</v>
      </c>
      <c r="R136" s="5">
        <v>-1.455566696316877E-05</v>
      </c>
      <c r="S136" s="5">
        <v>-0.0002611843305023348</v>
      </c>
    </row>
    <row r="137" spans="2:19" ht="16" customHeight="1">
      <c r="B137" s="5" t="s">
        <v>10</v>
      </c>
      <c r="C137" s="5">
        <v>-0.0002154696330700955</v>
      </c>
      <c r="D137" s="5">
        <v>0.0008816995344434722</v>
      </c>
      <c r="G137" s="5" t="s">
        <v>14</v>
      </c>
      <c r="H137" s="5">
        <v>3.900788568786574E-05</v>
      </c>
      <c r="I137" s="5">
        <v>-3.01688114885524E-05</v>
      </c>
      <c r="L137" s="5" t="s">
        <v>9</v>
      </c>
      <c r="M137" s="5">
        <v>-0.0001437987813202446</v>
      </c>
      <c r="N137" s="5">
        <v>-0.008664775050835703</v>
      </c>
      <c r="Q137" s="5" t="s">
        <v>11</v>
      </c>
      <c r="R137" s="5">
        <v>0.0004188682338430153</v>
      </c>
      <c r="S137" s="5">
        <v>-0.001228009231107023</v>
      </c>
    </row>
    <row r="138" spans="2:19" ht="16" customHeight="1">
      <c r="B138" s="5" t="s">
        <v>8</v>
      </c>
      <c r="C138" s="5">
        <v>-0.00890493205912078</v>
      </c>
      <c r="D138" s="5">
        <v>-0.01438994317622074</v>
      </c>
      <c r="G138" s="5" t="s">
        <v>9</v>
      </c>
      <c r="H138" s="5">
        <v>4.517097076109845E-05</v>
      </c>
      <c r="I138" s="5">
        <v>-0.008664775050835703</v>
      </c>
      <c r="L138" s="5" t="s">
        <v>10</v>
      </c>
      <c r="M138" s="5">
        <v>-0.0008278450136368655</v>
      </c>
      <c r="N138" s="5">
        <v>0.0008816995344434722</v>
      </c>
      <c r="Q138" s="5" t="s">
        <v>8</v>
      </c>
      <c r="R138" s="5">
        <v>0.005449703863331356</v>
      </c>
      <c r="S138" s="5">
        <v>-0.01438994317622074</v>
      </c>
    </row>
    <row r="140" spans="2:19" ht="16" customHeight="1">
      <c r="B140" s="4" t="s">
        <v>251</v>
      </c>
      <c r="C140" s="4" t="s">
        <v>7</v>
      </c>
      <c r="D140" s="4" t="s">
        <v>32</v>
      </c>
      <c r="G140" s="4" t="s">
        <v>252</v>
      </c>
      <c r="H140" s="4" t="s">
        <v>7</v>
      </c>
      <c r="I140" s="4" t="s">
        <v>32</v>
      </c>
      <c r="L140" s="4" t="s">
        <v>253</v>
      </c>
      <c r="M140" s="4" t="s">
        <v>7</v>
      </c>
      <c r="N140" s="4" t="s">
        <v>32</v>
      </c>
      <c r="Q140" s="4" t="s">
        <v>254</v>
      </c>
      <c r="R140" s="4" t="s">
        <v>7</v>
      </c>
      <c r="S140" s="4" t="s">
        <v>32</v>
      </c>
    </row>
    <row r="141" spans="2:19" ht="16" customHeight="1">
      <c r="B141" s="5" t="s">
        <v>8</v>
      </c>
      <c r="C141" s="5">
        <v>0.01857225813499067</v>
      </c>
      <c r="D141" s="5">
        <v>-0.01438994317622074</v>
      </c>
      <c r="G141" s="5" t="s">
        <v>13</v>
      </c>
      <c r="H141" s="5">
        <v>-6.066507246157167E-05</v>
      </c>
      <c r="I141" s="5">
        <v>0.0002886950912905963</v>
      </c>
      <c r="L141" s="5" t="s">
        <v>8</v>
      </c>
      <c r="M141" s="5">
        <v>0.01043741013456246</v>
      </c>
      <c r="N141" s="5">
        <v>-0.01438994317622074</v>
      </c>
      <c r="Q141" s="5" t="s">
        <v>9</v>
      </c>
      <c r="R141" s="5">
        <v>-8.756430593379534E-06</v>
      </c>
      <c r="S141" s="5">
        <v>-0.008664775050835703</v>
      </c>
    </row>
    <row r="142" spans="2:19" ht="16" customHeight="1">
      <c r="B142" s="5" t="s">
        <v>11</v>
      </c>
      <c r="C142" s="5">
        <v>0.0006297755722816382</v>
      </c>
      <c r="D142" s="5">
        <v>-0.001228009231107023</v>
      </c>
      <c r="G142" s="5" t="s">
        <v>9</v>
      </c>
      <c r="H142" s="5">
        <v>-3.597517013330552E-05</v>
      </c>
      <c r="I142" s="5">
        <v>-0.008664775050835703</v>
      </c>
      <c r="L142" s="5" t="s">
        <v>10</v>
      </c>
      <c r="M142" s="5">
        <v>0.0006981836953715919</v>
      </c>
      <c r="N142" s="5">
        <v>0.0008816995344434722</v>
      </c>
      <c r="Q142" s="5" t="s">
        <v>14</v>
      </c>
      <c r="R142" s="5">
        <v>2.221555871174386E-06</v>
      </c>
      <c r="S142" s="5">
        <v>-3.01688114885524E-05</v>
      </c>
    </row>
    <row r="143" spans="2:19" ht="16" customHeight="1">
      <c r="B143" s="5" t="s">
        <v>12</v>
      </c>
      <c r="C143" s="5">
        <v>0.000402717615333158</v>
      </c>
      <c r="D143" s="5">
        <v>-0.0002611843305023348</v>
      </c>
      <c r="G143" s="5" t="s">
        <v>14</v>
      </c>
      <c r="H143" s="5">
        <v>6.107505733163428E-06</v>
      </c>
      <c r="I143" s="5">
        <v>-3.01688114885524E-05</v>
      </c>
      <c r="L143" s="5" t="s">
        <v>11</v>
      </c>
      <c r="M143" s="5">
        <v>0.0006757989434394517</v>
      </c>
      <c r="N143" s="5">
        <v>-0.001228009231107023</v>
      </c>
      <c r="Q143" s="5" t="s">
        <v>13</v>
      </c>
      <c r="R143" s="5">
        <v>0.0001162513032711277</v>
      </c>
      <c r="S143" s="5">
        <v>0.0002886950912905963</v>
      </c>
    </row>
    <row r="144" spans="2:19" ht="16" customHeight="1">
      <c r="B144" s="5" t="s">
        <v>10</v>
      </c>
      <c r="C144" s="5">
        <v>0.0002600145136361217</v>
      </c>
      <c r="D144" s="5">
        <v>0.0008816995344434722</v>
      </c>
      <c r="G144" s="5" t="s">
        <v>10</v>
      </c>
      <c r="H144" s="5">
        <v>0.0002600145136361217</v>
      </c>
      <c r="I144" s="5">
        <v>0.0008816995344434722</v>
      </c>
      <c r="L144" s="5" t="s">
        <v>12</v>
      </c>
      <c r="M144" s="5">
        <v>0.0002146163157397082</v>
      </c>
      <c r="N144" s="5">
        <v>-0.0002611843305023348</v>
      </c>
      <c r="Q144" s="5" t="s">
        <v>12</v>
      </c>
      <c r="R144" s="5">
        <v>0.0002146163157397082</v>
      </c>
      <c r="S144" s="5">
        <v>-0.0002611843305023348</v>
      </c>
    </row>
    <row r="145" spans="2:19" ht="16" customHeight="1">
      <c r="B145" s="5" t="s">
        <v>14</v>
      </c>
      <c r="C145" s="5">
        <v>6.107505733163428E-06</v>
      </c>
      <c r="D145" s="5">
        <v>-3.01688114885524E-05</v>
      </c>
      <c r="G145" s="5" t="s">
        <v>12</v>
      </c>
      <c r="H145" s="5">
        <v>0.000402717615333158</v>
      </c>
      <c r="I145" s="5">
        <v>-0.0002611843305023348</v>
      </c>
      <c r="L145" s="5" t="s">
        <v>13</v>
      </c>
      <c r="M145" s="5">
        <v>0.0001162513032711277</v>
      </c>
      <c r="N145" s="5">
        <v>0.0002886950912905963</v>
      </c>
      <c r="Q145" s="5" t="s">
        <v>11</v>
      </c>
      <c r="R145" s="5">
        <v>0.0006757989434394517</v>
      </c>
      <c r="S145" s="5">
        <v>-0.001228009231107023</v>
      </c>
    </row>
    <row r="146" spans="2:19" ht="16" customHeight="1">
      <c r="B146" s="5" t="s">
        <v>9</v>
      </c>
      <c r="C146" s="5">
        <v>-3.597517013330552E-05</v>
      </c>
      <c r="D146" s="5">
        <v>-0.008664775050835703</v>
      </c>
      <c r="G146" s="5" t="s">
        <v>11</v>
      </c>
      <c r="H146" s="5">
        <v>0.0006297755722816382</v>
      </c>
      <c r="I146" s="5">
        <v>-0.001228009231107023</v>
      </c>
      <c r="L146" s="5" t="s">
        <v>14</v>
      </c>
      <c r="M146" s="5">
        <v>2.221555871174386E-06</v>
      </c>
      <c r="N146" s="5">
        <v>-3.01688114885524E-05</v>
      </c>
      <c r="Q146" s="5" t="s">
        <v>10</v>
      </c>
      <c r="R146" s="5">
        <v>0.0006981836953715919</v>
      </c>
      <c r="S146" s="5">
        <v>0.0008816995344434722</v>
      </c>
    </row>
    <row r="147" spans="2:19" ht="16" customHeight="1">
      <c r="B147" s="5" t="s">
        <v>13</v>
      </c>
      <c r="C147" s="5">
        <v>-6.066507246157167E-05</v>
      </c>
      <c r="D147" s="5">
        <v>0.0002886950912905963</v>
      </c>
      <c r="G147" s="5" t="s">
        <v>8</v>
      </c>
      <c r="H147" s="5">
        <v>0.01857225813499067</v>
      </c>
      <c r="I147" s="5">
        <v>-0.01438994317622074</v>
      </c>
      <c r="L147" s="5" t="s">
        <v>9</v>
      </c>
      <c r="M147" s="5">
        <v>-8.756430593379534E-06</v>
      </c>
      <c r="N147" s="5">
        <v>-0.008664775050835703</v>
      </c>
      <c r="Q147" s="5" t="s">
        <v>8</v>
      </c>
      <c r="R147" s="5">
        <v>0.01043741013456246</v>
      </c>
      <c r="S147" s="5">
        <v>-0.01438994317622074</v>
      </c>
    </row>
    <row r="149" spans="2:19" ht="16" customHeight="1">
      <c r="B149" s="4" t="s">
        <v>255</v>
      </c>
      <c r="C149" s="4" t="s">
        <v>7</v>
      </c>
      <c r="D149" s="4" t="s">
        <v>32</v>
      </c>
      <c r="G149" s="4" t="s">
        <v>256</v>
      </c>
      <c r="H149" s="4" t="s">
        <v>7</v>
      </c>
      <c r="I149" s="4" t="s">
        <v>32</v>
      </c>
      <c r="L149" s="4" t="s">
        <v>257</v>
      </c>
      <c r="M149" s="4" t="s">
        <v>7</v>
      </c>
      <c r="N149" s="4" t="s">
        <v>32</v>
      </c>
      <c r="Q149" s="4" t="s">
        <v>258</v>
      </c>
      <c r="R149" s="4" t="s">
        <v>7</v>
      </c>
      <c r="S149" s="4" t="s">
        <v>32</v>
      </c>
    </row>
    <row r="150" spans="2:19" ht="16" customHeight="1">
      <c r="B150" s="5" t="s">
        <v>8</v>
      </c>
      <c r="C150" s="5">
        <v>0.0251016683787026</v>
      </c>
      <c r="D150" s="5">
        <v>-0.01438994317622074</v>
      </c>
      <c r="G150" s="5" t="s">
        <v>10</v>
      </c>
      <c r="H150" s="5">
        <v>-0.0003675135291225052</v>
      </c>
      <c r="I150" s="5">
        <v>0.0008816995344434722</v>
      </c>
      <c r="L150" s="5" t="s">
        <v>8</v>
      </c>
      <c r="M150" s="5">
        <v>0.01542331928152711</v>
      </c>
      <c r="N150" s="5">
        <v>-0.01438994317622074</v>
      </c>
      <c r="Q150" s="5" t="s">
        <v>10</v>
      </c>
      <c r="R150" s="5">
        <v>-0.0002436929447546513</v>
      </c>
      <c r="S150" s="5">
        <v>0.0008816995344434722</v>
      </c>
    </row>
    <row r="151" spans="2:19" ht="16" customHeight="1">
      <c r="B151" s="5" t="s">
        <v>11</v>
      </c>
      <c r="C151" s="5">
        <v>0.001268227830650107</v>
      </c>
      <c r="D151" s="5">
        <v>-0.001228009231107023</v>
      </c>
      <c r="G151" s="5" t="s">
        <v>13</v>
      </c>
      <c r="H151" s="5">
        <v>-0.000144780325017042</v>
      </c>
      <c r="I151" s="5">
        <v>0.0002886950912905963</v>
      </c>
      <c r="L151" s="5" t="s">
        <v>11</v>
      </c>
      <c r="M151" s="5">
        <v>0.001198514722551471</v>
      </c>
      <c r="N151" s="5">
        <v>-0.001228009231107023</v>
      </c>
      <c r="Q151" s="5" t="s">
        <v>13</v>
      </c>
      <c r="R151" s="5">
        <v>-0.000228726802085676</v>
      </c>
      <c r="S151" s="5">
        <v>0.0002886950912905963</v>
      </c>
    </row>
    <row r="152" spans="2:19" ht="16" customHeight="1">
      <c r="B152" s="5" t="s">
        <v>12</v>
      </c>
      <c r="C152" s="5">
        <v>0.0003566880909758988</v>
      </c>
      <c r="D152" s="5">
        <v>-0.0002611843305023348</v>
      </c>
      <c r="G152" s="5" t="s">
        <v>9</v>
      </c>
      <c r="H152" s="5">
        <v>-0.0001045702605266216</v>
      </c>
      <c r="I152" s="5">
        <v>-0.008664775050835703</v>
      </c>
      <c r="L152" s="5" t="s">
        <v>12</v>
      </c>
      <c r="M152" s="5">
        <v>0.000421144034520426</v>
      </c>
      <c r="N152" s="5">
        <v>-0.0002611843305023348</v>
      </c>
      <c r="Q152" s="5" t="s">
        <v>9</v>
      </c>
      <c r="R152" s="5">
        <v>-6.818858727340446E-05</v>
      </c>
      <c r="S152" s="5">
        <v>-0.008664775050835703</v>
      </c>
    </row>
    <row r="153" spans="2:19" ht="16" customHeight="1">
      <c r="B153" s="5" t="s">
        <v>14</v>
      </c>
      <c r="C153" s="5">
        <v>-1.073095743104587E-05</v>
      </c>
      <c r="D153" s="5">
        <v>-3.01688114885524E-05</v>
      </c>
      <c r="G153" s="5" t="s">
        <v>14</v>
      </c>
      <c r="H153" s="5">
        <v>-1.073095743104587E-05</v>
      </c>
      <c r="I153" s="5">
        <v>-3.01688114885524E-05</v>
      </c>
      <c r="L153" s="5" t="s">
        <v>14</v>
      </c>
      <c r="M153" s="5">
        <v>-1.395484252370676E-05</v>
      </c>
      <c r="N153" s="5">
        <v>-3.01688114885524E-05</v>
      </c>
      <c r="Q153" s="5" t="s">
        <v>14</v>
      </c>
      <c r="R153" s="5">
        <v>-1.395484252370676E-05</v>
      </c>
      <c r="S153" s="5">
        <v>-3.01688114885524E-05</v>
      </c>
    </row>
    <row r="154" spans="2:19" ht="16" customHeight="1">
      <c r="B154" s="5" t="s">
        <v>9</v>
      </c>
      <c r="C154" s="5">
        <v>-0.0001045702605266216</v>
      </c>
      <c r="D154" s="5">
        <v>-0.008664775050835703</v>
      </c>
      <c r="G154" s="5" t="s">
        <v>12</v>
      </c>
      <c r="H154" s="5">
        <v>0.0003566880909758988</v>
      </c>
      <c r="I154" s="5">
        <v>-0.0002611843305023348</v>
      </c>
      <c r="L154" s="5" t="s">
        <v>9</v>
      </c>
      <c r="M154" s="5">
        <v>-6.818858727340446E-05</v>
      </c>
      <c r="N154" s="5">
        <v>-0.008664775050835703</v>
      </c>
      <c r="Q154" s="5" t="s">
        <v>12</v>
      </c>
      <c r="R154" s="5">
        <v>0.000421144034520426</v>
      </c>
      <c r="S154" s="5">
        <v>-0.0002611843305023348</v>
      </c>
    </row>
    <row r="155" spans="2:19" ht="16" customHeight="1">
      <c r="B155" s="5" t="s">
        <v>13</v>
      </c>
      <c r="C155" s="5">
        <v>-0.000144780325017042</v>
      </c>
      <c r="D155" s="5">
        <v>0.0002886950912905963</v>
      </c>
      <c r="G155" s="5" t="s">
        <v>11</v>
      </c>
      <c r="H155" s="5">
        <v>0.001268227830650107</v>
      </c>
      <c r="I155" s="5">
        <v>-0.001228009231107023</v>
      </c>
      <c r="L155" s="5" t="s">
        <v>13</v>
      </c>
      <c r="M155" s="5">
        <v>-0.000228726802085676</v>
      </c>
      <c r="N155" s="5">
        <v>0.0002886950912905963</v>
      </c>
      <c r="Q155" s="5" t="s">
        <v>11</v>
      </c>
      <c r="R155" s="5">
        <v>0.001198514722551471</v>
      </c>
      <c r="S155" s="5">
        <v>-0.001228009231107023</v>
      </c>
    </row>
    <row r="156" spans="2:19" ht="16" customHeight="1">
      <c r="B156" s="5" t="s">
        <v>10</v>
      </c>
      <c r="C156" s="5">
        <v>-0.0003675135291225052</v>
      </c>
      <c r="D156" s="5">
        <v>0.0008816995344434722</v>
      </c>
      <c r="G156" s="5" t="s">
        <v>8</v>
      </c>
      <c r="H156" s="5">
        <v>0.0251016683787026</v>
      </c>
      <c r="I156" s="5">
        <v>-0.01438994317622074</v>
      </c>
      <c r="L156" s="5" t="s">
        <v>10</v>
      </c>
      <c r="M156" s="5">
        <v>-0.0002436929447546513</v>
      </c>
      <c r="N156" s="5">
        <v>0.0008816995344434722</v>
      </c>
      <c r="Q156" s="5" t="s">
        <v>8</v>
      </c>
      <c r="R156" s="5">
        <v>0.01542331928152711</v>
      </c>
      <c r="S156" s="5">
        <v>-0.01438994317622074</v>
      </c>
    </row>
    <row r="158" spans="2:19" ht="16" customHeight="1">
      <c r="B158" s="4" t="s">
        <v>259</v>
      </c>
      <c r="C158" s="4" t="s">
        <v>7</v>
      </c>
      <c r="D158" s="4" t="s">
        <v>32</v>
      </c>
      <c r="G158" s="4" t="s">
        <v>260</v>
      </c>
      <c r="H158" s="4" t="s">
        <v>7</v>
      </c>
      <c r="I158" s="4" t="s">
        <v>32</v>
      </c>
      <c r="L158" s="4" t="s">
        <v>261</v>
      </c>
      <c r="M158" s="4" t="s">
        <v>7</v>
      </c>
      <c r="N158" s="4" t="s">
        <v>32</v>
      </c>
      <c r="Q158" s="4" t="s">
        <v>262</v>
      </c>
      <c r="R158" s="4" t="s">
        <v>7</v>
      </c>
      <c r="S158" s="4" t="s">
        <v>32</v>
      </c>
    </row>
    <row r="159" spans="2:19" ht="16" customHeight="1">
      <c r="B159" s="5" t="s">
        <v>8</v>
      </c>
      <c r="C159" s="5">
        <v>0.02830003539098772</v>
      </c>
      <c r="D159" s="5">
        <v>-0.01438994317622074</v>
      </c>
      <c r="G159" s="5" t="s">
        <v>10</v>
      </c>
      <c r="H159" s="5">
        <v>-0.001036797672985792</v>
      </c>
      <c r="I159" s="5">
        <v>0.0008816995344434722</v>
      </c>
      <c r="L159" s="5" t="s">
        <v>13</v>
      </c>
      <c r="M159" s="5">
        <v>8.367306141332467E-05</v>
      </c>
      <c r="N159" s="5">
        <v>0.0002886950912905963</v>
      </c>
      <c r="Q159" s="5" t="s">
        <v>8</v>
      </c>
      <c r="R159" s="5">
        <v>-0.03617102483134214</v>
      </c>
      <c r="S159" s="5">
        <v>-0.01438994317622074</v>
      </c>
    </row>
    <row r="160" spans="2:19" ht="16" customHeight="1">
      <c r="B160" s="5" t="s">
        <v>12</v>
      </c>
      <c r="C160" s="5">
        <v>0.0004831429183382842</v>
      </c>
      <c r="D160" s="5">
        <v>-0.0002611843305023348</v>
      </c>
      <c r="G160" s="5" t="s">
        <v>13</v>
      </c>
      <c r="H160" s="5">
        <v>-0.0003051269711959296</v>
      </c>
      <c r="I160" s="5">
        <v>0.0002886950912905963</v>
      </c>
      <c r="L160" s="5" t="s">
        <v>14</v>
      </c>
      <c r="M160" s="5">
        <v>2.327961497377827E-05</v>
      </c>
      <c r="N160" s="5">
        <v>-3.01688114885524E-05</v>
      </c>
      <c r="Q160" s="5" t="s">
        <v>11</v>
      </c>
      <c r="R160" s="5">
        <v>-0.001659155625847176</v>
      </c>
      <c r="S160" s="5">
        <v>-0.001228009231107023</v>
      </c>
    </row>
    <row r="161" spans="2:19" ht="16" customHeight="1">
      <c r="B161" s="5" t="s">
        <v>11</v>
      </c>
      <c r="C161" s="5">
        <v>0.0003494235617270568</v>
      </c>
      <c r="D161" s="5">
        <v>-0.001228009231107023</v>
      </c>
      <c r="G161" s="5" t="s">
        <v>9</v>
      </c>
      <c r="H161" s="5">
        <v>-0.0001520102977177279</v>
      </c>
      <c r="I161" s="5">
        <v>-0.008664775050835703</v>
      </c>
      <c r="L161" s="5" t="s">
        <v>9</v>
      </c>
      <c r="M161" s="5">
        <v>-0.0001219852446396836</v>
      </c>
      <c r="N161" s="5">
        <v>-0.008664775050835703</v>
      </c>
      <c r="Q161" s="5" t="s">
        <v>12</v>
      </c>
      <c r="R161" s="5">
        <v>-0.0005681989730199202</v>
      </c>
      <c r="S161" s="5">
        <v>-0.0002611843305023348</v>
      </c>
    </row>
    <row r="162" spans="2:19" ht="16" customHeight="1">
      <c r="B162" s="5" t="s">
        <v>14</v>
      </c>
      <c r="C162" s="5">
        <v>4.169791936690872E-06</v>
      </c>
      <c r="D162" s="5">
        <v>-3.01688114885524E-05</v>
      </c>
      <c r="G162" s="5" t="s">
        <v>14</v>
      </c>
      <c r="H162" s="5">
        <v>4.169791936690872E-06</v>
      </c>
      <c r="I162" s="5">
        <v>-3.01688114885524E-05</v>
      </c>
      <c r="L162" s="5" t="s">
        <v>10</v>
      </c>
      <c r="M162" s="5">
        <v>-0.0003037719918444357</v>
      </c>
      <c r="N162" s="5">
        <v>0.0008816995344434722</v>
      </c>
      <c r="Q162" s="5" t="s">
        <v>10</v>
      </c>
      <c r="R162" s="5">
        <v>-0.0003037719918444357</v>
      </c>
      <c r="S162" s="5">
        <v>0.0008816995344434722</v>
      </c>
    </row>
    <row r="163" spans="2:19" ht="16" customHeight="1">
      <c r="B163" s="5" t="s">
        <v>9</v>
      </c>
      <c r="C163" s="5">
        <v>-0.0001520102977177279</v>
      </c>
      <c r="D163" s="5">
        <v>-0.008664775050835703</v>
      </c>
      <c r="G163" s="5" t="s">
        <v>11</v>
      </c>
      <c r="H163" s="5">
        <v>0.0003494235617270568</v>
      </c>
      <c r="I163" s="5">
        <v>-0.001228009231107023</v>
      </c>
      <c r="L163" s="5" t="s">
        <v>12</v>
      </c>
      <c r="M163" s="5">
        <v>-0.0005681989730199202</v>
      </c>
      <c r="N163" s="5">
        <v>-0.0002611843305023348</v>
      </c>
      <c r="Q163" s="5" t="s">
        <v>9</v>
      </c>
      <c r="R163" s="5">
        <v>-0.0001219852446396836</v>
      </c>
      <c r="S163" s="5">
        <v>-0.008664775050835703</v>
      </c>
    </row>
    <row r="164" spans="2:19" ht="16" customHeight="1">
      <c r="B164" s="5" t="s">
        <v>13</v>
      </c>
      <c r="C164" s="5">
        <v>-0.0003051269711959296</v>
      </c>
      <c r="D164" s="5">
        <v>0.0002886950912905963</v>
      </c>
      <c r="G164" s="5" t="s">
        <v>12</v>
      </c>
      <c r="H164" s="5">
        <v>0.0004831429183382842</v>
      </c>
      <c r="I164" s="5">
        <v>-0.0002611843305023348</v>
      </c>
      <c r="L164" s="5" t="s">
        <v>11</v>
      </c>
      <c r="M164" s="5">
        <v>-0.001659155625847176</v>
      </c>
      <c r="N164" s="5">
        <v>-0.001228009231107023</v>
      </c>
      <c r="Q164" s="5" t="s">
        <v>14</v>
      </c>
      <c r="R164" s="5">
        <v>2.327961497377827E-05</v>
      </c>
      <c r="S164" s="5">
        <v>-3.01688114885524E-05</v>
      </c>
    </row>
    <row r="165" spans="2:19" ht="16" customHeight="1">
      <c r="B165" s="5" t="s">
        <v>10</v>
      </c>
      <c r="C165" s="5">
        <v>-0.001036797672985792</v>
      </c>
      <c r="D165" s="5">
        <v>0.0008816995344434722</v>
      </c>
      <c r="G165" s="5" t="s">
        <v>8</v>
      </c>
      <c r="H165" s="5">
        <v>0.02830003539098772</v>
      </c>
      <c r="I165" s="5">
        <v>-0.01438994317622074</v>
      </c>
      <c r="L165" s="5" t="s">
        <v>8</v>
      </c>
      <c r="M165" s="5">
        <v>-0.03617102483134214</v>
      </c>
      <c r="N165" s="5">
        <v>-0.01438994317622074</v>
      </c>
      <c r="Q165" s="5" t="s">
        <v>13</v>
      </c>
      <c r="R165" s="5">
        <v>8.367306141332467E-05</v>
      </c>
      <c r="S165" s="5">
        <v>0.0002886950912905963</v>
      </c>
    </row>
    <row r="167" spans="2:19" ht="16" customHeight="1">
      <c r="B167" s="4" t="s">
        <v>263</v>
      </c>
      <c r="C167" s="4" t="s">
        <v>7</v>
      </c>
      <c r="D167" s="4" t="s">
        <v>32</v>
      </c>
      <c r="G167" s="4" t="s">
        <v>264</v>
      </c>
      <c r="H167" s="4" t="s">
        <v>7</v>
      </c>
      <c r="I167" s="4" t="s">
        <v>32</v>
      </c>
      <c r="L167" s="4" t="s">
        <v>265</v>
      </c>
      <c r="M167" s="4" t="s">
        <v>7</v>
      </c>
      <c r="N167" s="4" t="s">
        <v>32</v>
      </c>
      <c r="Q167" s="4" t="s">
        <v>266</v>
      </c>
      <c r="R167" s="4" t="s">
        <v>7</v>
      </c>
      <c r="S167" s="4" t="s">
        <v>32</v>
      </c>
    </row>
    <row r="168" spans="2:19" ht="16" customHeight="1">
      <c r="B168" s="5" t="s">
        <v>8</v>
      </c>
      <c r="C168" s="5">
        <v>0.02075594836933273</v>
      </c>
      <c r="D168" s="5">
        <v>-0.01438994317622074</v>
      </c>
      <c r="G168" s="5" t="s">
        <v>11</v>
      </c>
      <c r="H168" s="5">
        <v>-0.000191542788500624</v>
      </c>
      <c r="I168" s="5">
        <v>-0.001228009231107023</v>
      </c>
      <c r="L168" s="5" t="s">
        <v>8</v>
      </c>
      <c r="M168" s="5">
        <v>0.01356004518372054</v>
      </c>
      <c r="N168" s="5">
        <v>-0.01438994317622074</v>
      </c>
      <c r="Q168" s="5" t="s">
        <v>11</v>
      </c>
      <c r="R168" s="5">
        <v>-5.154183493544531E-05</v>
      </c>
      <c r="S168" s="5">
        <v>-0.001228009231107023</v>
      </c>
    </row>
    <row r="169" spans="2:19" ht="16" customHeight="1">
      <c r="B169" s="5" t="s">
        <v>12</v>
      </c>
      <c r="C169" s="5">
        <v>0.000282270223681731</v>
      </c>
      <c r="D169" s="5">
        <v>-0.0002611843305023348</v>
      </c>
      <c r="G169" s="5" t="s">
        <v>9</v>
      </c>
      <c r="H169" s="5">
        <v>-5.917733189238418E-05</v>
      </c>
      <c r="I169" s="5">
        <v>-0.008664775050835703</v>
      </c>
      <c r="L169" s="5" t="s">
        <v>12</v>
      </c>
      <c r="M169" s="5">
        <v>0.0001371892098800257</v>
      </c>
      <c r="N169" s="5">
        <v>-0.0002611843305023348</v>
      </c>
      <c r="Q169" s="5" t="s">
        <v>10</v>
      </c>
      <c r="R169" s="5">
        <v>-5.09426672459579E-05</v>
      </c>
      <c r="S169" s="5">
        <v>0.0008816995344434722</v>
      </c>
    </row>
    <row r="170" spans="2:19" ht="16" customHeight="1">
      <c r="B170" s="5" t="s">
        <v>14</v>
      </c>
      <c r="C170" s="5">
        <v>-1.602844955105104E-05</v>
      </c>
      <c r="D170" s="5">
        <v>-3.01688114885524E-05</v>
      </c>
      <c r="G170" s="5" t="s">
        <v>13</v>
      </c>
      <c r="H170" s="5">
        <v>-2.191405564179724E-05</v>
      </c>
      <c r="I170" s="5">
        <v>0.0002886950912905963</v>
      </c>
      <c r="L170" s="5" t="s">
        <v>13</v>
      </c>
      <c r="M170" s="5">
        <v>-7.301166716438481E-06</v>
      </c>
      <c r="N170" s="5">
        <v>0.0002886950912905963</v>
      </c>
      <c r="Q170" s="5" t="s">
        <v>9</v>
      </c>
      <c r="R170" s="5">
        <v>-3.228649603603381E-05</v>
      </c>
      <c r="S170" s="5">
        <v>-0.008664775050835703</v>
      </c>
    </row>
    <row r="171" spans="2:19" ht="16" customHeight="1">
      <c r="B171" s="5" t="s">
        <v>10</v>
      </c>
      <c r="C171" s="5">
        <v>-2.142546211700455E-05</v>
      </c>
      <c r="D171" s="5">
        <v>0.0008816995344434722</v>
      </c>
      <c r="G171" s="5" t="s">
        <v>10</v>
      </c>
      <c r="H171" s="5">
        <v>-2.142546211700455E-05</v>
      </c>
      <c r="I171" s="5">
        <v>0.0008816995344434722</v>
      </c>
      <c r="L171" s="5" t="s">
        <v>14</v>
      </c>
      <c r="M171" s="5">
        <v>-1.363671162791101E-05</v>
      </c>
      <c r="N171" s="5">
        <v>-3.01688114885524E-05</v>
      </c>
      <c r="Q171" s="5" t="s">
        <v>14</v>
      </c>
      <c r="R171" s="5">
        <v>-1.363671162791101E-05</v>
      </c>
      <c r="S171" s="5">
        <v>-3.01688114885524E-05</v>
      </c>
    </row>
    <row r="172" spans="2:19" ht="16" customHeight="1">
      <c r="B172" s="5" t="s">
        <v>13</v>
      </c>
      <c r="C172" s="5">
        <v>-2.191405564179724E-05</v>
      </c>
      <c r="D172" s="5">
        <v>0.0002886950912905963</v>
      </c>
      <c r="G172" s="5" t="s">
        <v>14</v>
      </c>
      <c r="H172" s="5">
        <v>-1.602844955105104E-05</v>
      </c>
      <c r="I172" s="5">
        <v>-3.01688114885524E-05</v>
      </c>
      <c r="L172" s="5" t="s">
        <v>9</v>
      </c>
      <c r="M172" s="5">
        <v>-3.228649603603381E-05</v>
      </c>
      <c r="N172" s="5">
        <v>-0.008664775050835703</v>
      </c>
      <c r="Q172" s="5" t="s">
        <v>13</v>
      </c>
      <c r="R172" s="5">
        <v>-7.301166716438481E-06</v>
      </c>
      <c r="S172" s="5">
        <v>0.0002886950912905963</v>
      </c>
    </row>
    <row r="173" spans="2:19" ht="16" customHeight="1">
      <c r="B173" s="5" t="s">
        <v>9</v>
      </c>
      <c r="C173" s="5">
        <v>-5.917733189238418E-05</v>
      </c>
      <c r="D173" s="5">
        <v>-0.008664775050835703</v>
      </c>
      <c r="G173" s="5" t="s">
        <v>12</v>
      </c>
      <c r="H173" s="5">
        <v>0.000282270223681731</v>
      </c>
      <c r="I173" s="5">
        <v>-0.0002611843305023348</v>
      </c>
      <c r="L173" s="5" t="s">
        <v>10</v>
      </c>
      <c r="M173" s="5">
        <v>-5.09426672459579E-05</v>
      </c>
      <c r="N173" s="5">
        <v>0.0008816995344434722</v>
      </c>
      <c r="Q173" s="5" t="s">
        <v>12</v>
      </c>
      <c r="R173" s="5">
        <v>0.0001371892098800257</v>
      </c>
      <c r="S173" s="5">
        <v>-0.0002611843305023348</v>
      </c>
    </row>
    <row r="174" spans="2:19" ht="16" customHeight="1">
      <c r="B174" s="5" t="s">
        <v>11</v>
      </c>
      <c r="C174" s="5">
        <v>-0.000191542788500624</v>
      </c>
      <c r="D174" s="5">
        <v>-0.001228009231107023</v>
      </c>
      <c r="G174" s="5" t="s">
        <v>8</v>
      </c>
      <c r="H174" s="5">
        <v>0.02075594836933273</v>
      </c>
      <c r="I174" s="5">
        <v>-0.01438994317622074</v>
      </c>
      <c r="L174" s="5" t="s">
        <v>11</v>
      </c>
      <c r="M174" s="5">
        <v>-5.154183493544531E-05</v>
      </c>
      <c r="N174" s="5">
        <v>-0.001228009231107023</v>
      </c>
      <c r="Q174" s="5" t="s">
        <v>8</v>
      </c>
      <c r="R174" s="5">
        <v>0.01356004518372054</v>
      </c>
      <c r="S174" s="5">
        <v>-0.01438994317622074</v>
      </c>
    </row>
    <row r="176" spans="2:19" ht="16" customHeight="1">
      <c r="B176" s="4" t="s">
        <v>267</v>
      </c>
      <c r="C176" s="4" t="s">
        <v>7</v>
      </c>
      <c r="D176" s="4" t="s">
        <v>32</v>
      </c>
      <c r="G176" s="4" t="s">
        <v>268</v>
      </c>
      <c r="H176" s="4" t="s">
        <v>7</v>
      </c>
      <c r="I176" s="4" t="s">
        <v>32</v>
      </c>
      <c r="L176" s="4" t="s">
        <v>269</v>
      </c>
      <c r="M176" s="4" t="s">
        <v>7</v>
      </c>
      <c r="N176" s="4" t="s">
        <v>32</v>
      </c>
      <c r="Q176" s="4" t="s">
        <v>270</v>
      </c>
      <c r="R176" s="4" t="s">
        <v>7</v>
      </c>
      <c r="S176" s="4" t="s">
        <v>32</v>
      </c>
    </row>
    <row r="177" spans="2:19" ht="16" customHeight="1">
      <c r="B177" s="5" t="s">
        <v>10</v>
      </c>
      <c r="C177" s="5">
        <v>0.0003598857553187049</v>
      </c>
      <c r="D177" s="5">
        <v>0.0008816995344434722</v>
      </c>
      <c r="G177" s="5" t="s">
        <v>8</v>
      </c>
      <c r="H177" s="5">
        <v>-0.003796118085752887</v>
      </c>
      <c r="I177" s="5">
        <v>-0.01438994317622074</v>
      </c>
      <c r="L177" s="5" t="s">
        <v>8</v>
      </c>
      <c r="M177" s="5">
        <v>0.01417771580360574</v>
      </c>
      <c r="N177" s="5">
        <v>-0.01438994317622074</v>
      </c>
      <c r="Q177" s="5" t="s">
        <v>9</v>
      </c>
      <c r="R177" s="5">
        <v>-1.965749427990468E-05</v>
      </c>
      <c r="S177" s="5">
        <v>-0.008664775050835703</v>
      </c>
    </row>
    <row r="178" spans="2:19" ht="16" customHeight="1">
      <c r="B178" s="5" t="s">
        <v>11</v>
      </c>
      <c r="C178" s="5">
        <v>0.0001115933245385504</v>
      </c>
      <c r="D178" s="5">
        <v>-0.001228009231107023</v>
      </c>
      <c r="G178" s="5" t="s">
        <v>12</v>
      </c>
      <c r="H178" s="5">
        <v>-0.0001482382296800116</v>
      </c>
      <c r="I178" s="5">
        <v>-0.0002611843305023348</v>
      </c>
      <c r="L178" s="5" t="s">
        <v>12</v>
      </c>
      <c r="M178" s="5">
        <v>0.0002098306356804003</v>
      </c>
      <c r="N178" s="5">
        <v>-0.0002611843305023348</v>
      </c>
      <c r="Q178" s="5" t="s">
        <v>14</v>
      </c>
      <c r="R178" s="5">
        <v>4.480178398704955E-06</v>
      </c>
      <c r="S178" s="5">
        <v>-3.01688114885524E-05</v>
      </c>
    </row>
    <row r="179" spans="2:19" ht="16" customHeight="1">
      <c r="B179" s="5" t="s">
        <v>13</v>
      </c>
      <c r="C179" s="5">
        <v>4.457715778979333E-05</v>
      </c>
      <c r="D179" s="5">
        <v>0.0002886950912905963</v>
      </c>
      <c r="G179" s="5" t="s">
        <v>9</v>
      </c>
      <c r="H179" s="5">
        <v>-4.876111718132603E-05</v>
      </c>
      <c r="I179" s="5">
        <v>-0.008664775050835703</v>
      </c>
      <c r="L179" s="5" t="s">
        <v>10</v>
      </c>
      <c r="M179" s="5">
        <v>0.000175324218656437</v>
      </c>
      <c r="N179" s="5">
        <v>0.0008816995344434722</v>
      </c>
      <c r="Q179" s="5" t="s">
        <v>13</v>
      </c>
      <c r="R179" s="5">
        <v>1.544971182993278E-05</v>
      </c>
      <c r="S179" s="5">
        <v>0.0002886950912905963</v>
      </c>
    </row>
    <row r="180" spans="2:19" ht="16" customHeight="1">
      <c r="B180" s="5" t="s">
        <v>14</v>
      </c>
      <c r="C180" s="5">
        <v>1.423079477049733E-05</v>
      </c>
      <c r="D180" s="5">
        <v>-3.01688114885524E-05</v>
      </c>
      <c r="G180" s="5" t="s">
        <v>14</v>
      </c>
      <c r="H180" s="5">
        <v>1.423079477049733E-05</v>
      </c>
      <c r="I180" s="5">
        <v>-3.01688114885524E-05</v>
      </c>
      <c r="L180" s="5" t="s">
        <v>11</v>
      </c>
      <c r="M180" s="5">
        <v>0.0001242456815922638</v>
      </c>
      <c r="N180" s="5">
        <v>-0.001228009231107023</v>
      </c>
      <c r="Q180" s="5" t="s">
        <v>11</v>
      </c>
      <c r="R180" s="5">
        <v>0.0001242456815922638</v>
      </c>
      <c r="S180" s="5">
        <v>-0.001228009231107023</v>
      </c>
    </row>
    <row r="181" spans="2:19" ht="16" customHeight="1">
      <c r="B181" s="5" t="s">
        <v>9</v>
      </c>
      <c r="C181" s="5">
        <v>-4.876111718132603E-05</v>
      </c>
      <c r="D181" s="5">
        <v>-0.008664775050835703</v>
      </c>
      <c r="G181" s="5" t="s">
        <v>13</v>
      </c>
      <c r="H181" s="5">
        <v>4.457715778979333E-05</v>
      </c>
      <c r="I181" s="5">
        <v>0.0002886950912905963</v>
      </c>
      <c r="L181" s="5" t="s">
        <v>13</v>
      </c>
      <c r="M181" s="5">
        <v>1.544971182993278E-05</v>
      </c>
      <c r="N181" s="5">
        <v>0.0002886950912905963</v>
      </c>
      <c r="Q181" s="5" t="s">
        <v>10</v>
      </c>
      <c r="R181" s="5">
        <v>0.000175324218656437</v>
      </c>
      <c r="S181" s="5">
        <v>0.0008816995344434722</v>
      </c>
    </row>
    <row r="182" spans="2:19" ht="16" customHeight="1">
      <c r="B182" s="5" t="s">
        <v>12</v>
      </c>
      <c r="C182" s="5">
        <v>-0.0001482382296800116</v>
      </c>
      <c r="D182" s="5">
        <v>-0.0002611843305023348</v>
      </c>
      <c r="G182" s="5" t="s">
        <v>11</v>
      </c>
      <c r="H182" s="5">
        <v>0.0001115933245385504</v>
      </c>
      <c r="I182" s="5">
        <v>-0.001228009231107023</v>
      </c>
      <c r="L182" s="5" t="s">
        <v>14</v>
      </c>
      <c r="M182" s="5">
        <v>4.480178398704955E-06</v>
      </c>
      <c r="N182" s="5">
        <v>-3.01688114885524E-05</v>
      </c>
      <c r="Q182" s="5" t="s">
        <v>12</v>
      </c>
      <c r="R182" s="5">
        <v>0.0002098306356804003</v>
      </c>
      <c r="S182" s="5">
        <v>-0.0002611843305023348</v>
      </c>
    </row>
    <row r="183" spans="2:19" ht="16" customHeight="1">
      <c r="B183" s="5" t="s">
        <v>8</v>
      </c>
      <c r="C183" s="5">
        <v>-0.003796118085752887</v>
      </c>
      <c r="D183" s="5">
        <v>-0.01438994317622074</v>
      </c>
      <c r="G183" s="5" t="s">
        <v>10</v>
      </c>
      <c r="H183" s="5">
        <v>0.0003598857553187049</v>
      </c>
      <c r="I183" s="5">
        <v>0.0008816995344434722</v>
      </c>
      <c r="L183" s="5" t="s">
        <v>9</v>
      </c>
      <c r="M183" s="5">
        <v>-1.965749427990468E-05</v>
      </c>
      <c r="N183" s="5">
        <v>-0.008664775050835703</v>
      </c>
      <c r="Q183" s="5" t="s">
        <v>8</v>
      </c>
      <c r="R183" s="5">
        <v>0.01417771580360574</v>
      </c>
      <c r="S183" s="5">
        <v>-0.01438994317622074</v>
      </c>
    </row>
    <row r="1001" spans="1001:1004" ht="16" customHeight="1">
      <c r="ALM1001" s="4" t="s">
        <v>58</v>
      </c>
      <c r="ALN1001" s="4" t="s">
        <v>32</v>
      </c>
      <c r="ALO1001" s="4" t="s">
        <v>33</v>
      </c>
      <c r="ALP1001" s="4" t="s">
        <v>34</v>
      </c>
    </row>
    <row r="1002" spans="1001:1004" ht="16" customHeight="1">
      <c r="ALM1002" s="5" t="s">
        <v>89</v>
      </c>
      <c r="ALN1002" s="5">
        <v>0.004705696223699174</v>
      </c>
      <c r="ALO1002" s="5">
        <v>0.005074509545820657</v>
      </c>
      <c r="ALP1002" s="5">
        <v>2.387910040689368E-05</v>
      </c>
    </row>
    <row r="1003" spans="1001:1004" ht="16" customHeight="1">
      <c r="ALM1003" s="5" t="s">
        <v>91</v>
      </c>
      <c r="ALN1003" s="5">
        <v>0.01977423309937988</v>
      </c>
      <c r="ALO1003" s="5">
        <v>0.005902109370362682</v>
      </c>
      <c r="ALP1003" s="5">
        <v>0.0001167096864675859</v>
      </c>
    </row>
    <row r="1004" spans="1001:1004" ht="16" customHeight="1">
      <c r="ALM1004" s="5" t="s">
        <v>60</v>
      </c>
      <c r="ALN1004" s="5">
        <v>0.01213572551766214</v>
      </c>
      <c r="ALO1004" s="5">
        <v>0.01077793353180757</v>
      </c>
      <c r="ALP1004" s="5">
        <v>0.0001307980429896236</v>
      </c>
    </row>
    <row r="1005" spans="1001:1004" ht="16" customHeight="1">
      <c r="ALM1005" s="5" t="s">
        <v>61</v>
      </c>
      <c r="ALN1005" s="5">
        <v>0.02609898922823139</v>
      </c>
      <c r="ALO1005" s="5">
        <v>0.004682023737392693</v>
      </c>
      <c r="ALP1005" s="5">
        <v>0.0001221960870885356</v>
      </c>
    </row>
    <row r="1006" spans="1001:1004" ht="16" customHeight="1">
      <c r="ALM1006" s="5" t="s">
        <v>92</v>
      </c>
      <c r="ALN1006" s="5">
        <v>0.01648841486196157</v>
      </c>
      <c r="ALO1006" s="5">
        <v>0.005092630782574333</v>
      </c>
      <c r="ALP1006" s="5">
        <v>8.396940908188161E-05</v>
      </c>
    </row>
    <row r="1007" spans="1001:1004" ht="16" customHeight="1">
      <c r="ALM1007" s="5" t="s">
        <v>63</v>
      </c>
      <c r="ALN1007" s="5">
        <v>0.0276428367210903</v>
      </c>
      <c r="ALO1007" s="5">
        <v>0.004165126226452509</v>
      </c>
      <c r="ALP1007" s="5">
        <v>0.0001151359042005577</v>
      </c>
    </row>
    <row r="1008" spans="1001:1004" ht="16" customHeight="1">
      <c r="ALM1008" s="5" t="s">
        <v>90</v>
      </c>
      <c r="ALN1008" s="5">
        <v>-0.03871718399030625</v>
      </c>
      <c r="ALO1008" s="5">
        <v>0.005624167036463022</v>
      </c>
      <c r="ALP1008" s="5">
        <v>0.0002177519099429543</v>
      </c>
    </row>
    <row r="1009" spans="1001:1004" ht="16" customHeight="1">
      <c r="ALM1009" s="5" t="s">
        <v>64</v>
      </c>
      <c r="ALN1009" s="5">
        <v>0.0207281305053116</v>
      </c>
      <c r="ALO1009" s="5">
        <v>0.00643580272061654</v>
      </c>
      <c r="ALP1009" s="5">
        <v>0.0001334021586993791</v>
      </c>
    </row>
    <row r="1010" spans="1001:1004" ht="16" customHeight="1">
      <c r="ALM1010" s="5" t="s">
        <v>93</v>
      </c>
      <c r="ALN1010" s="5">
        <v>0.01354152551703877</v>
      </c>
      <c r="ALO1010" s="5">
        <v>0.00963679139440995</v>
      </c>
      <c r="ALP1010" s="5">
        <v>0.000130496856569782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271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272</v>
      </c>
      <c r="C5" s="4" t="s">
        <v>17</v>
      </c>
      <c r="D5" s="4" t="s">
        <v>18</v>
      </c>
      <c r="E5" s="4" t="s">
        <v>19</v>
      </c>
      <c r="F5" s="4" t="s">
        <v>20</v>
      </c>
      <c r="H5" s="4" t="s">
        <v>274</v>
      </c>
      <c r="I5" s="4" t="s">
        <v>17</v>
      </c>
      <c r="J5" s="4" t="s">
        <v>18</v>
      </c>
      <c r="K5" s="4" t="s">
        <v>19</v>
      </c>
      <c r="L5" s="4" t="s">
        <v>20</v>
      </c>
    </row>
    <row r="6" spans="2:12" ht="16" customHeight="1">
      <c r="B6" s="5" t="s">
        <v>273</v>
      </c>
      <c r="C6" s="5">
        <v>0.001170394625734068</v>
      </c>
      <c r="D6" s="5">
        <v>-0.02457408060015435</v>
      </c>
      <c r="E6" s="5">
        <v>0.02574447522588842</v>
      </c>
      <c r="F6" s="5">
        <v>-0.02340368597442029</v>
      </c>
      <c r="H6" s="5" t="s">
        <v>275</v>
      </c>
      <c r="I6" s="5">
        <v>0</v>
      </c>
      <c r="J6" s="5">
        <v>-0.04879917164703351</v>
      </c>
      <c r="K6" s="5">
        <v>0.04879917164703351</v>
      </c>
      <c r="L6" s="5">
        <v>-0.04879917164703351</v>
      </c>
    </row>
    <row r="7" spans="2:12" ht="16" customHeight="1">
      <c r="B7" s="7" t="s">
        <v>30</v>
      </c>
      <c r="C7" s="7">
        <v>0.001170394625734068</v>
      </c>
      <c r="D7" s="7">
        <v>-0.02457408060015435</v>
      </c>
      <c r="E7" s="7">
        <v>0.02574447522588842</v>
      </c>
      <c r="F7" s="7">
        <v>-0.02340368597442029</v>
      </c>
      <c r="H7" s="7" t="s">
        <v>30</v>
      </c>
      <c r="I7" s="7">
        <v>0</v>
      </c>
      <c r="J7" s="7">
        <v>-0.04879917164703351</v>
      </c>
      <c r="K7" s="7">
        <v>0.04879917164703351</v>
      </c>
      <c r="L7" s="7">
        <v>-0.04879917164703351</v>
      </c>
    </row>
    <row r="29" spans="2:12" ht="16" customHeight="1">
      <c r="B29" s="4" t="s">
        <v>26</v>
      </c>
      <c r="C29" s="4" t="s">
        <v>17</v>
      </c>
      <c r="D29" s="4" t="s">
        <v>18</v>
      </c>
      <c r="E29" s="4" t="s">
        <v>19</v>
      </c>
      <c r="F29" s="4" t="s">
        <v>20</v>
      </c>
      <c r="H29" s="4" t="s">
        <v>276</v>
      </c>
      <c r="I29" s="4" t="s">
        <v>17</v>
      </c>
      <c r="J29" s="4" t="s">
        <v>18</v>
      </c>
      <c r="K29" s="4" t="s">
        <v>19</v>
      </c>
      <c r="L29" s="4" t="s">
        <v>20</v>
      </c>
    </row>
    <row r="30" spans="2:12" ht="16" customHeight="1">
      <c r="B30" s="5" t="s">
        <v>27</v>
      </c>
      <c r="C30" s="5">
        <v>0.001170394625734068</v>
      </c>
      <c r="D30" s="5">
        <v>-0.008664775050835703</v>
      </c>
      <c r="E30" s="5">
        <v>0.00983516967656977</v>
      </c>
      <c r="F30" s="5">
        <v>-0.007494380425101635</v>
      </c>
      <c r="H30" s="5" t="s">
        <v>27</v>
      </c>
      <c r="I30" s="5">
        <v>0</v>
      </c>
      <c r="J30" s="5">
        <v>-0.01359922359706912</v>
      </c>
      <c r="K30" s="5">
        <v>0.01359922359706912</v>
      </c>
      <c r="L30" s="5">
        <v>-0.01359922359706912</v>
      </c>
    </row>
    <row r="31" spans="2:12" ht="16" customHeight="1">
      <c r="B31" s="5" t="s">
        <v>28</v>
      </c>
      <c r="C31" s="5">
        <v>0</v>
      </c>
      <c r="D31" s="5">
        <v>-3.01688114885524E-05</v>
      </c>
      <c r="E31" s="5">
        <v>3.01688114885524E-05</v>
      </c>
      <c r="F31" s="5">
        <v>-3.01688114885524E-05</v>
      </c>
      <c r="H31" s="5" t="s">
        <v>28</v>
      </c>
      <c r="I31" s="5">
        <v>0</v>
      </c>
      <c r="J31" s="5">
        <v>-5.341232797783484E-05</v>
      </c>
      <c r="K31" s="5">
        <v>5.341232797783484E-05</v>
      </c>
      <c r="L31" s="5">
        <v>-5.341232797783484E-05</v>
      </c>
    </row>
    <row r="32" spans="2:12" ht="16" customHeight="1">
      <c r="B32" s="5" t="s">
        <v>29</v>
      </c>
      <c r="C32" s="5">
        <v>0</v>
      </c>
      <c r="D32" s="5">
        <v>-0.0158791367378301</v>
      </c>
      <c r="E32" s="5">
        <v>0.0158791367378301</v>
      </c>
      <c r="F32" s="5">
        <v>-0.0158791367378301</v>
      </c>
      <c r="H32" s="5" t="s">
        <v>29</v>
      </c>
      <c r="I32" s="5">
        <v>0</v>
      </c>
      <c r="J32" s="5">
        <v>-0.03514653572198656</v>
      </c>
      <c r="K32" s="5">
        <v>0.03514653572198656</v>
      </c>
      <c r="L32" s="5">
        <v>-0.03514653572198656</v>
      </c>
    </row>
    <row r="33" spans="2:12" ht="16" customHeight="1">
      <c r="B33" s="7" t="s">
        <v>30</v>
      </c>
      <c r="C33" s="7">
        <v>0.001170394625734068</v>
      </c>
      <c r="D33" s="7">
        <v>-0.02457408060015435</v>
      </c>
      <c r="E33" s="7">
        <v>0.02574447522588842</v>
      </c>
      <c r="F33" s="7">
        <v>-0.02340368597442028</v>
      </c>
      <c r="H33" s="7" t="s">
        <v>30</v>
      </c>
      <c r="I33" s="7">
        <v>0</v>
      </c>
      <c r="J33" s="7">
        <v>-0.04879917164703352</v>
      </c>
      <c r="K33" s="7">
        <v>0.04879917164703352</v>
      </c>
      <c r="L33" s="7">
        <v>-0.04879917164703352</v>
      </c>
    </row>
    <row r="55" spans="2:12" ht="16" customHeight="1">
      <c r="B55" s="4" t="s">
        <v>277</v>
      </c>
      <c r="C55" s="4" t="s">
        <v>17</v>
      </c>
      <c r="D55" s="4" t="s">
        <v>18</v>
      </c>
      <c r="E55" s="4" t="s">
        <v>19</v>
      </c>
      <c r="F55" s="4" t="s">
        <v>20</v>
      </c>
      <c r="H55" s="4" t="s">
        <v>280</v>
      </c>
      <c r="I55" s="4" t="s">
        <v>17</v>
      </c>
      <c r="J55" s="4" t="s">
        <v>18</v>
      </c>
      <c r="K55" s="4" t="s">
        <v>19</v>
      </c>
      <c r="L55" s="4" t="s">
        <v>20</v>
      </c>
    </row>
    <row r="56" spans="2:12" ht="16" customHeight="1">
      <c r="B56" s="5" t="s">
        <v>278</v>
      </c>
      <c r="C56" s="5">
        <v>0</v>
      </c>
      <c r="D56" s="5">
        <v>-3.01688114885524E-05</v>
      </c>
      <c r="E56" s="5">
        <v>3.01688114885524E-05</v>
      </c>
      <c r="F56" s="5">
        <v>-3.01688114885524E-05</v>
      </c>
      <c r="H56" s="5" t="s">
        <v>278</v>
      </c>
      <c r="I56" s="5">
        <v>0</v>
      </c>
      <c r="J56" s="5">
        <v>-5.341232797783484E-05</v>
      </c>
      <c r="K56" s="5">
        <v>5.341232797783484E-05</v>
      </c>
      <c r="L56" s="5">
        <v>-5.341232797783484E-05</v>
      </c>
    </row>
    <row r="57" spans="2:12" ht="16" customHeight="1">
      <c r="B57" s="5" t="s">
        <v>27</v>
      </c>
      <c r="C57" s="5">
        <v>0.001170394625734068</v>
      </c>
      <c r="D57" s="5">
        <v>-0.008664775050835703</v>
      </c>
      <c r="E57" s="5">
        <v>0.00983516967656977</v>
      </c>
      <c r="F57" s="5">
        <v>-0.007494380425101635</v>
      </c>
      <c r="H57" s="5" t="s">
        <v>27</v>
      </c>
      <c r="I57" s="5">
        <v>0</v>
      </c>
      <c r="J57" s="5">
        <v>-0.01359922359706912</v>
      </c>
      <c r="K57" s="5">
        <v>0.01359922359706912</v>
      </c>
      <c r="L57" s="5">
        <v>-0.01359922359706912</v>
      </c>
    </row>
    <row r="58" spans="2:12" ht="16" customHeight="1">
      <c r="B58" s="5" t="s">
        <v>279</v>
      </c>
      <c r="C58" s="5">
        <v>0</v>
      </c>
      <c r="D58" s="5">
        <v>-0.0158791367378301</v>
      </c>
      <c r="E58" s="5">
        <v>0.0158791367378301</v>
      </c>
      <c r="F58" s="5">
        <v>-0.0158791367378301</v>
      </c>
      <c r="H58" s="5" t="s">
        <v>279</v>
      </c>
      <c r="I58" s="5">
        <v>0</v>
      </c>
      <c r="J58" s="5">
        <v>-0.03514653572198656</v>
      </c>
      <c r="K58" s="5">
        <v>0.03514653572198656</v>
      </c>
      <c r="L58" s="5">
        <v>-0.03514653572198656</v>
      </c>
    </row>
    <row r="59" spans="2:12" ht="16" customHeight="1">
      <c r="B59" s="7" t="s">
        <v>30</v>
      </c>
      <c r="C59" s="7">
        <v>0.001170394625734068</v>
      </c>
      <c r="D59" s="7">
        <v>-0.02457408060015435</v>
      </c>
      <c r="E59" s="7">
        <v>0.02574447522588842</v>
      </c>
      <c r="F59" s="7">
        <v>-0.02340368597442028</v>
      </c>
      <c r="H59" s="7" t="s">
        <v>30</v>
      </c>
      <c r="I59" s="7">
        <v>0</v>
      </c>
      <c r="J59" s="7">
        <v>-0.04879917164703352</v>
      </c>
      <c r="K59" s="7">
        <v>0.04879917164703352</v>
      </c>
      <c r="L59" s="7">
        <v>-0.04879917164703352</v>
      </c>
    </row>
    <row r="81" spans="2:12" ht="16" customHeight="1">
      <c r="B81" s="4" t="s">
        <v>281</v>
      </c>
      <c r="C81" s="4" t="s">
        <v>17</v>
      </c>
      <c r="D81" s="4" t="s">
        <v>18</v>
      </c>
      <c r="E81" s="4" t="s">
        <v>19</v>
      </c>
      <c r="F81" s="4" t="s">
        <v>20</v>
      </c>
      <c r="H81" s="4" t="s">
        <v>283</v>
      </c>
      <c r="I81" s="4" t="s">
        <v>17</v>
      </c>
      <c r="J81" s="4" t="s">
        <v>18</v>
      </c>
      <c r="K81" s="4" t="s">
        <v>19</v>
      </c>
      <c r="L81" s="4" t="s">
        <v>20</v>
      </c>
    </row>
    <row r="82" spans="2:12" ht="16" customHeight="1">
      <c r="B82" s="5" t="s">
        <v>282</v>
      </c>
      <c r="C82" s="5">
        <v>0.001170394625734068</v>
      </c>
      <c r="D82" s="5">
        <v>-0.02457408060015435</v>
      </c>
      <c r="E82" s="5">
        <v>0.02574447522588842</v>
      </c>
      <c r="F82" s="5">
        <v>-0.02340368597442029</v>
      </c>
      <c r="H82" s="5" t="s">
        <v>282</v>
      </c>
      <c r="I82" s="5">
        <v>0</v>
      </c>
      <c r="J82" s="5">
        <v>-0.04879917164703351</v>
      </c>
      <c r="K82" s="5">
        <v>0.04879917164703351</v>
      </c>
      <c r="L82" s="5">
        <v>-0.04879917164703351</v>
      </c>
    </row>
    <row r="83" spans="2:12" ht="16" customHeight="1">
      <c r="B83" s="7" t="s">
        <v>30</v>
      </c>
      <c r="C83" s="7">
        <v>0.001170394625734068</v>
      </c>
      <c r="D83" s="7">
        <v>-0.02457408060015435</v>
      </c>
      <c r="E83" s="7">
        <v>0.02574447522588842</v>
      </c>
      <c r="F83" s="7">
        <v>-0.02340368597442029</v>
      </c>
      <c r="H83" s="7" t="s">
        <v>30</v>
      </c>
      <c r="I83" s="7">
        <v>0</v>
      </c>
      <c r="J83" s="7">
        <v>-0.04879917164703351</v>
      </c>
      <c r="K83" s="7">
        <v>0.04879917164703351</v>
      </c>
      <c r="L83" s="7">
        <v>-0.04879917164703351</v>
      </c>
    </row>
    <row r="105" spans="2:12" ht="16" customHeight="1">
      <c r="B105" s="4" t="s">
        <v>284</v>
      </c>
      <c r="C105" s="4" t="s">
        <v>17</v>
      </c>
      <c r="D105" s="4" t="s">
        <v>18</v>
      </c>
      <c r="E105" s="4" t="s">
        <v>19</v>
      </c>
      <c r="F105" s="4" t="s">
        <v>20</v>
      </c>
      <c r="H105" s="4" t="s">
        <v>288</v>
      </c>
      <c r="I105" s="4" t="s">
        <v>17</v>
      </c>
      <c r="J105" s="4" t="s">
        <v>18</v>
      </c>
      <c r="K105" s="4" t="s">
        <v>19</v>
      </c>
      <c r="L105" s="4" t="s">
        <v>20</v>
      </c>
    </row>
    <row r="106" spans="2:12" ht="16" customHeight="1">
      <c r="B106" s="5" t="s">
        <v>285</v>
      </c>
      <c r="C106" s="5">
        <v>0</v>
      </c>
      <c r="D106" s="5">
        <v>-0.02457408060015435</v>
      </c>
      <c r="E106" s="5">
        <v>0.02457408060015435</v>
      </c>
      <c r="F106" s="5">
        <v>-0.02457408060015435</v>
      </c>
      <c r="H106" s="5" t="s">
        <v>285</v>
      </c>
      <c r="I106" s="5">
        <v>0</v>
      </c>
      <c r="J106" s="5">
        <v>-0.0438647231008001</v>
      </c>
      <c r="K106" s="5">
        <v>0.0438647231008001</v>
      </c>
      <c r="L106" s="5">
        <v>-0.0438647231008001</v>
      </c>
    </row>
    <row r="107" spans="2:12" ht="16" customHeight="1">
      <c r="B107" s="5" t="s">
        <v>286</v>
      </c>
      <c r="C107" s="5">
        <v>0.0008816995344434722</v>
      </c>
      <c r="D107" s="5">
        <v>0</v>
      </c>
      <c r="E107" s="5">
        <v>0.0008816995344434722</v>
      </c>
      <c r="F107" s="5">
        <v>0.0008816995344434722</v>
      </c>
      <c r="H107" s="5" t="s">
        <v>286</v>
      </c>
      <c r="I107" s="5">
        <v>0</v>
      </c>
      <c r="J107" s="5">
        <v>-0.004152540016074646</v>
      </c>
      <c r="K107" s="5">
        <v>0.004152540016074646</v>
      </c>
      <c r="L107" s="5">
        <v>-0.004152540016074646</v>
      </c>
    </row>
    <row r="108" spans="2:12" ht="16" customHeight="1">
      <c r="B108" s="5" t="s">
        <v>287</v>
      </c>
      <c r="C108" s="5">
        <v>0.0002886950912905963</v>
      </c>
      <c r="D108" s="5">
        <v>0</v>
      </c>
      <c r="E108" s="5">
        <v>0.0002886950912905963</v>
      </c>
      <c r="F108" s="5">
        <v>0.0002886950912905963</v>
      </c>
      <c r="H108" s="5" t="s">
        <v>287</v>
      </c>
      <c r="I108" s="5">
        <v>0</v>
      </c>
      <c r="J108" s="5">
        <v>-0.0007819085301587744</v>
      </c>
      <c r="K108" s="5">
        <v>0.0007819085301587744</v>
      </c>
      <c r="L108" s="5">
        <v>-0.0007819085301587744</v>
      </c>
    </row>
    <row r="109" spans="2:12" ht="16" customHeight="1">
      <c r="B109" s="7" t="s">
        <v>30</v>
      </c>
      <c r="C109" s="7">
        <v>0.001170394625734068</v>
      </c>
      <c r="D109" s="7">
        <v>-0.02457408060015435</v>
      </c>
      <c r="E109" s="7">
        <v>0.02574447522588842</v>
      </c>
      <c r="F109" s="7">
        <v>-0.02340368597442029</v>
      </c>
      <c r="H109" s="7" t="s">
        <v>30</v>
      </c>
      <c r="I109" s="7">
        <v>0</v>
      </c>
      <c r="J109" s="7">
        <v>-0.04879917164703352</v>
      </c>
      <c r="K109" s="7">
        <v>0.04879917164703352</v>
      </c>
      <c r="L109" s="7">
        <v>-0.04879917164703352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2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289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45386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290</v>
      </c>
      <c r="D6" s="4" t="s">
        <v>291</v>
      </c>
      <c r="F6" s="4" t="s">
        <v>15</v>
      </c>
      <c r="G6" s="4" t="s">
        <v>290</v>
      </c>
      <c r="H6" s="4" t="s">
        <v>291</v>
      </c>
    </row>
    <row r="7" spans="2:10" ht="16" customHeight="1">
      <c r="B7" s="5" t="s">
        <v>8</v>
      </c>
      <c r="C7" s="5">
        <v>0.000592268004430037</v>
      </c>
      <c r="D7" s="5">
        <v>0.0008376557965447436</v>
      </c>
      <c r="F7" s="5" t="s">
        <v>14</v>
      </c>
      <c r="G7" s="5">
        <v>6.476541553773231E-08</v>
      </c>
      <c r="H7" s="5">
        <v>9.159894732622097E-08</v>
      </c>
    </row>
    <row r="8" spans="2:10" ht="16" customHeight="1">
      <c r="B8" s="5" t="s">
        <v>9</v>
      </c>
      <c r="C8" s="5">
        <v>6.657488424129804E-05</v>
      </c>
      <c r="D8" s="5">
        <v>9.415811300271938E-05</v>
      </c>
      <c r="F8" s="5" t="s">
        <v>13</v>
      </c>
      <c r="G8" s="5">
        <v>6.165371156718891E-06</v>
      </c>
      <c r="H8" s="5">
        <v>8.71980057785696E-06</v>
      </c>
    </row>
    <row r="9" spans="2:10" ht="16" customHeight="1">
      <c r="B9" s="5" t="s">
        <v>10</v>
      </c>
      <c r="C9" s="5">
        <v>4.069616857569074E-05</v>
      </c>
      <c r="D9" s="5">
        <v>5.755735790150419E-05</v>
      </c>
      <c r="F9" s="5" t="s">
        <v>12</v>
      </c>
      <c r="G9" s="5">
        <v>9.453837147223375E-06</v>
      </c>
      <c r="H9" s="5">
        <v>1.337073998042911E-05</v>
      </c>
    </row>
    <row r="10" spans="2:10" ht="16" customHeight="1">
      <c r="B10" s="5" t="s">
        <v>11</v>
      </c>
      <c r="C10" s="5">
        <v>1.577830763225987E-05</v>
      </c>
      <c r="D10" s="5">
        <v>2.231555773563629E-05</v>
      </c>
      <c r="F10" s="5" t="s">
        <v>11</v>
      </c>
      <c r="G10" s="5">
        <v>1.577830763225987E-05</v>
      </c>
      <c r="H10" s="5">
        <v>2.231555773563629E-05</v>
      </c>
    </row>
    <row r="11" spans="2:10" ht="16" customHeight="1">
      <c r="B11" s="5" t="s">
        <v>12</v>
      </c>
      <c r="C11" s="5">
        <v>9.453837147223375E-06</v>
      </c>
      <c r="D11" s="5">
        <v>1.337073998042911E-05</v>
      </c>
      <c r="F11" s="5" t="s">
        <v>10</v>
      </c>
      <c r="G11" s="5">
        <v>4.069616857569074E-05</v>
      </c>
      <c r="H11" s="5">
        <v>5.755735790150419E-05</v>
      </c>
    </row>
    <row r="12" spans="2:10" ht="16" customHeight="1">
      <c r="B12" s="5" t="s">
        <v>13</v>
      </c>
      <c r="C12" s="5">
        <v>6.165371156718891E-06</v>
      </c>
      <c r="D12" s="5">
        <v>8.71980057785696E-06</v>
      </c>
      <c r="F12" s="5" t="s">
        <v>9</v>
      </c>
      <c r="G12" s="5">
        <v>6.657488424129804E-05</v>
      </c>
      <c r="H12" s="5">
        <v>9.415811300271938E-05</v>
      </c>
    </row>
    <row r="13" spans="2:10" ht="16" customHeight="1">
      <c r="B13" s="5" t="s">
        <v>14</v>
      </c>
      <c r="C13" s="5">
        <v>6.476541553773231E-08</v>
      </c>
      <c r="D13" s="5">
        <v>9.159894732622097E-08</v>
      </c>
      <c r="F13" s="5" t="s">
        <v>8</v>
      </c>
      <c r="G13" s="5">
        <v>0.000592268004430037</v>
      </c>
      <c r="H13" s="5">
        <v>0.0008376557965447436</v>
      </c>
    </row>
    <row r="15" spans="2:10" ht="16" customHeight="1">
      <c r="B15" s="4" t="s">
        <v>292</v>
      </c>
      <c r="C15" s="4" t="s">
        <v>293</v>
      </c>
      <c r="D15" s="4" t="s">
        <v>294</v>
      </c>
      <c r="E15" s="4" t="s">
        <v>295</v>
      </c>
      <c r="F15" s="4" t="s">
        <v>296</v>
      </c>
      <c r="G15" s="4" t="s">
        <v>297</v>
      </c>
      <c r="H15" s="4" t="s">
        <v>298</v>
      </c>
    </row>
    <row r="16" spans="2:10" ht="16" customHeight="1">
      <c r="B16" s="5" t="s">
        <v>299</v>
      </c>
      <c r="C16" s="5">
        <v>0.000296095273928721</v>
      </c>
      <c r="D16" s="5">
        <v>0.0004187731241274495</v>
      </c>
      <c r="E16" s="5">
        <v>0.0003075411242866343</v>
      </c>
      <c r="F16" s="5">
        <v>0.0004349612059197735</v>
      </c>
      <c r="G16" s="5">
        <v>-7.589524840214538E-06</v>
      </c>
      <c r="H16" s="5">
        <v>-1.073400796239873E-05</v>
      </c>
    </row>
    <row r="17" spans="2:8" ht="16" customHeight="1">
      <c r="B17" s="5" t="s">
        <v>300</v>
      </c>
      <c r="C17" s="5">
        <v>0.0004828862341688056</v>
      </c>
      <c r="D17" s="5">
        <v>0.0006829550981948138</v>
      </c>
      <c r="E17" s="5">
        <v>0.000494332084526719</v>
      </c>
      <c r="F17" s="5">
        <v>0.0006991431799871378</v>
      </c>
      <c r="G17" s="5">
        <v>-1.090938884266712E-05</v>
      </c>
      <c r="H17" s="5">
        <v>-1.542935416478359E-05</v>
      </c>
    </row>
    <row r="18" spans="2:8" ht="16" customHeight="1">
      <c r="B18" s="7" t="s">
        <v>30</v>
      </c>
      <c r="C18" s="7">
        <v>0.0007789815080975266</v>
      </c>
      <c r="D18" s="7">
        <v>0.001101728222322263</v>
      </c>
      <c r="E18" s="7">
        <v>0.0008018732088133533</v>
      </c>
      <c r="F18" s="7">
        <v>0.001134104385906911</v>
      </c>
      <c r="G18" s="7">
        <v>-1.849891368288165E-05</v>
      </c>
      <c r="H18" s="7">
        <v>-2.616336212718233E-05</v>
      </c>
    </row>
    <row r="36" spans="2:8" ht="16" customHeight="1">
      <c r="B36" s="4" t="s">
        <v>176</v>
      </c>
      <c r="C36" s="4" t="s">
        <v>293</v>
      </c>
      <c r="D36" s="4" t="s">
        <v>294</v>
      </c>
      <c r="E36" s="4" t="s">
        <v>295</v>
      </c>
      <c r="F36" s="4" t="s">
        <v>296</v>
      </c>
      <c r="G36" s="4" t="s">
        <v>297</v>
      </c>
      <c r="H36" s="4" t="s">
        <v>298</v>
      </c>
    </row>
    <row r="37" spans="2:8" ht="16" customHeight="1">
      <c r="B37" s="5" t="s">
        <v>301</v>
      </c>
      <c r="C37" s="5">
        <v>0.0007904273584554399</v>
      </c>
      <c r="D37" s="5">
        <v>0.001117916304114587</v>
      </c>
      <c r="E37" s="5">
        <v>0.0007904273584554399</v>
      </c>
      <c r="F37" s="5">
        <v>0.001117916304114587</v>
      </c>
      <c r="G37" s="5">
        <v>-1.849891368288165E-05</v>
      </c>
      <c r="H37" s="5">
        <v>-2.616336212718233E-05</v>
      </c>
    </row>
    <row r="55" spans="2:8" ht="16" customHeight="1">
      <c r="B55" s="4" t="s">
        <v>302</v>
      </c>
      <c r="C55" s="4" t="s">
        <v>293</v>
      </c>
      <c r="D55" s="4" t="s">
        <v>294</v>
      </c>
      <c r="E55" s="4" t="s">
        <v>295</v>
      </c>
      <c r="F55" s="4" t="s">
        <v>296</v>
      </c>
      <c r="G55" s="4" t="s">
        <v>297</v>
      </c>
      <c r="H55" s="4" t="s">
        <v>298</v>
      </c>
    </row>
    <row r="56" spans="2:8" ht="16" customHeight="1">
      <c r="B56" s="5" t="s">
        <v>27</v>
      </c>
      <c r="C56" s="5">
        <v>0.0001084120410876925</v>
      </c>
      <c r="D56" s="5">
        <v>0.0001533291921108322</v>
      </c>
      <c r="E56" s="5">
        <v>0.0001651719270824359</v>
      </c>
      <c r="F56" s="5">
        <v>0.0002336057681863378</v>
      </c>
      <c r="G56" s="5">
        <v>-5.923763322673242E-06</v>
      </c>
      <c r="H56" s="5">
        <v>-8.378090066458328E-06</v>
      </c>
    </row>
    <row r="57" spans="2:8" ht="16" customHeight="1">
      <c r="B57" s="5" t="s">
        <v>28</v>
      </c>
      <c r="C57" s="5">
        <v>6.476541553773231E-08</v>
      </c>
      <c r="D57" s="5">
        <v>9.159894732622097E-08</v>
      </c>
      <c r="E57" s="5">
        <v>1.3386274890728E-06</v>
      </c>
      <c r="F57" s="5">
        <v>1.893246076520792E-06</v>
      </c>
      <c r="G57" s="5">
        <v>-2.38462539726366E-08</v>
      </c>
      <c r="H57" s="5">
        <v>-3.37262062388122E-08</v>
      </c>
    </row>
    <row r="58" spans="2:8" ht="16" customHeight="1">
      <c r="B58" s="5" t="s">
        <v>29</v>
      </c>
      <c r="C58" s="5">
        <v>0.0006248804934096946</v>
      </c>
      <c r="D58" s="5">
        <v>0.0008837802541031945</v>
      </c>
      <c r="E58" s="5">
        <v>0.0006820298525086252</v>
      </c>
      <c r="F58" s="5">
        <v>0.0009646076693273295</v>
      </c>
      <c r="G58" s="5">
        <v>-1.255130410623578E-05</v>
      </c>
      <c r="H58" s="5">
        <v>-1.775154585448519E-05</v>
      </c>
    </row>
    <row r="59" spans="2:8" ht="16" customHeight="1">
      <c r="B59" s="7" t="s">
        <v>30</v>
      </c>
      <c r="C59" s="7">
        <v>0.0007333572999129248</v>
      </c>
      <c r="D59" s="7">
        <v>0.001037201045161353</v>
      </c>
      <c r="E59" s="7">
        <v>0.0008485404070801339</v>
      </c>
      <c r="F59" s="7">
        <v>0.001200106683590188</v>
      </c>
      <c r="G59" s="7">
        <v>-1.849891368288165E-05</v>
      </c>
      <c r="H59" s="7">
        <v>-2.616336212718233E-05</v>
      </c>
    </row>
    <row r="77" spans="2:8" ht="16" customHeight="1">
      <c r="B77" s="4" t="s">
        <v>303</v>
      </c>
      <c r="C77" s="4" t="s">
        <v>293</v>
      </c>
      <c r="D77" s="4" t="s">
        <v>294</v>
      </c>
      <c r="E77" s="4" t="s">
        <v>295</v>
      </c>
      <c r="F77" s="4" t="s">
        <v>296</v>
      </c>
      <c r="G77" s="4" t="s">
        <v>297</v>
      </c>
      <c r="H77" s="4" t="s">
        <v>298</v>
      </c>
    </row>
    <row r="78" spans="2:8" ht="16" customHeight="1">
      <c r="B78" s="5" t="s">
        <v>278</v>
      </c>
      <c r="C78" s="5">
        <v>6.476541553773231E-08</v>
      </c>
      <c r="D78" s="5">
        <v>9.159894732622097E-08</v>
      </c>
      <c r="E78" s="5">
        <v>1.3386274890728E-06</v>
      </c>
      <c r="F78" s="5">
        <v>1.893246076520792E-06</v>
      </c>
      <c r="G78" s="5">
        <v>-2.38462539726366E-08</v>
      </c>
      <c r="H78" s="5">
        <v>-3.37262062388122E-08</v>
      </c>
    </row>
    <row r="79" spans="2:8" ht="16" customHeight="1">
      <c r="B79" s="5" t="s">
        <v>27</v>
      </c>
      <c r="C79" s="5">
        <v>0.0001084120410876925</v>
      </c>
      <c r="D79" s="5">
        <v>0.0001533291921108322</v>
      </c>
      <c r="E79" s="5">
        <v>0.0001651719270824359</v>
      </c>
      <c r="F79" s="5">
        <v>0.0002336057681863378</v>
      </c>
      <c r="G79" s="5">
        <v>-5.923763322673242E-06</v>
      </c>
      <c r="H79" s="5">
        <v>-8.378090066458328E-06</v>
      </c>
    </row>
    <row r="80" spans="2:8" ht="16" customHeight="1">
      <c r="B80" s="5" t="s">
        <v>279</v>
      </c>
      <c r="C80" s="5">
        <v>0.0006248804934096946</v>
      </c>
      <c r="D80" s="5">
        <v>0.0008837802541031945</v>
      </c>
      <c r="E80" s="5">
        <v>0.0006820298525086252</v>
      </c>
      <c r="F80" s="5">
        <v>0.0009646076693273295</v>
      </c>
      <c r="G80" s="5">
        <v>-1.255130410623578E-05</v>
      </c>
      <c r="H80" s="5">
        <v>-1.775154585448519E-05</v>
      </c>
    </row>
    <row r="81" spans="2:8" ht="16" customHeight="1">
      <c r="B81" s="7" t="s">
        <v>30</v>
      </c>
      <c r="C81" s="7">
        <v>0.0007333572999129248</v>
      </c>
      <c r="D81" s="7">
        <v>0.001037201045161353</v>
      </c>
      <c r="E81" s="7">
        <v>0.0008485404070801339</v>
      </c>
      <c r="F81" s="7">
        <v>0.001200106683590188</v>
      </c>
      <c r="G81" s="7">
        <v>-1.849891368288165E-05</v>
      </c>
      <c r="H81" s="7">
        <v>-2.616336212718233E-05</v>
      </c>
    </row>
    <row r="99" spans="2:8" ht="16" customHeight="1">
      <c r="B99" s="4" t="s">
        <v>304</v>
      </c>
      <c r="C99" s="4" t="s">
        <v>293</v>
      </c>
      <c r="D99" s="4" t="s">
        <v>294</v>
      </c>
      <c r="E99" s="4" t="s">
        <v>295</v>
      </c>
      <c r="F99" s="4" t="s">
        <v>296</v>
      </c>
      <c r="G99" s="4" t="s">
        <v>297</v>
      </c>
      <c r="H99" s="4" t="s">
        <v>298</v>
      </c>
    </row>
    <row r="100" spans="2:8" ht="16" customHeight="1">
      <c r="B100" s="5" t="s">
        <v>282</v>
      </c>
      <c r="C100" s="5">
        <v>0.0007904273584554399</v>
      </c>
      <c r="D100" s="5">
        <v>0.001117916304114587</v>
      </c>
      <c r="E100" s="5">
        <v>0.0007904273584554399</v>
      </c>
      <c r="F100" s="5">
        <v>0.001117916304114587</v>
      </c>
      <c r="G100" s="5">
        <v>-1.849891368288165E-05</v>
      </c>
      <c r="H100" s="5">
        <v>-2.616336212718233E-05</v>
      </c>
    </row>
    <row r="101" spans="2:8" ht="16" customHeight="1">
      <c r="B101" s="7" t="s">
        <v>30</v>
      </c>
      <c r="C101" s="7">
        <v>0.0007904273584554399</v>
      </c>
      <c r="D101" s="7">
        <v>0.001117916304114587</v>
      </c>
      <c r="E101" s="7">
        <v>0.0007904273584554399</v>
      </c>
      <c r="F101" s="7">
        <v>0.001117916304114587</v>
      </c>
      <c r="G101" s="7">
        <v>-1.849891368288165E-05</v>
      </c>
      <c r="H101" s="7">
        <v>-2.616336212718233E-05</v>
      </c>
    </row>
    <row r="119" spans="2:8" ht="16" customHeight="1">
      <c r="B119" s="4" t="s">
        <v>305</v>
      </c>
      <c r="C119" s="4" t="s">
        <v>293</v>
      </c>
      <c r="D119" s="4" t="s">
        <v>294</v>
      </c>
      <c r="E119" s="4" t="s">
        <v>295</v>
      </c>
      <c r="F119" s="4" t="s">
        <v>296</v>
      </c>
      <c r="G119" s="4" t="s">
        <v>297</v>
      </c>
      <c r="H119" s="4" t="s">
        <v>298</v>
      </c>
    </row>
    <row r="120" spans="2:8" ht="16" customHeight="1">
      <c r="B120" s="5" t="s">
        <v>306</v>
      </c>
      <c r="C120" s="5">
        <v>0.000709225861067438</v>
      </c>
      <c r="D120" s="5">
        <v>0.001003071496584202</v>
      </c>
      <c r="E120" s="5">
        <v>0.0007441484867914699</v>
      </c>
      <c r="F120" s="5">
        <v>0.001052463224061444</v>
      </c>
      <c r="G120" s="5">
        <v>-1.942402561525108E-05</v>
      </c>
      <c r="H120" s="5">
        <v>-2.747176536153854E-05</v>
      </c>
    </row>
    <row r="121" spans="2:8" ht="16" customHeight="1">
      <c r="B121" s="5" t="s">
        <v>307</v>
      </c>
      <c r="C121" s="5">
        <v>4.069616857569074E-05</v>
      </c>
      <c r="D121" s="5">
        <v>5.755735790150419E-05</v>
      </c>
      <c r="E121" s="5">
        <v>7.149304598798327E-05</v>
      </c>
      <c r="F121" s="5">
        <v>0.0001011139618154881</v>
      </c>
      <c r="G121" s="5">
        <v>6.96919433961545E-07</v>
      </c>
      <c r="H121" s="5">
        <v>9.856662848845987E-07</v>
      </c>
    </row>
    <row r="122" spans="2:8" ht="16" customHeight="1">
      <c r="B122" s="5" t="s">
        <v>308</v>
      </c>
      <c r="C122" s="5">
        <v>6.165371156718891E-06</v>
      </c>
      <c r="D122" s="5">
        <v>8.71980057785696E-06</v>
      </c>
      <c r="E122" s="5">
        <v>1.066630042603406E-05</v>
      </c>
      <c r="F122" s="5">
        <v>1.508554963753834E-05</v>
      </c>
      <c r="G122" s="5">
        <v>2.281924984078781E-07</v>
      </c>
      <c r="H122" s="5">
        <v>3.227369494716068E-07</v>
      </c>
    </row>
    <row r="123" spans="2:8" ht="16" customHeight="1">
      <c r="B123" s="7" t="s">
        <v>30</v>
      </c>
      <c r="C123" s="7">
        <v>0.0007560874007998476</v>
      </c>
      <c r="D123" s="7">
        <v>0.001069348655063564</v>
      </c>
      <c r="E123" s="7">
        <v>0.0008263078332054872</v>
      </c>
      <c r="F123" s="7">
        <v>0.00116866273551447</v>
      </c>
      <c r="G123" s="7">
        <v>-1.849891368288166E-05</v>
      </c>
      <c r="H123" s="7">
        <v>-2.616336212718233E-05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310</v>
      </c>
      <c r="C6" s="4" t="s">
        <v>311</v>
      </c>
      <c r="D6" s="4" t="s">
        <v>312</v>
      </c>
      <c r="E6" s="4" t="s">
        <v>313</v>
      </c>
      <c r="F6" s="4" t="s">
        <v>314</v>
      </c>
      <c r="I6" s="4" t="s">
        <v>315</v>
      </c>
      <c r="J6" s="4" t="s">
        <v>311</v>
      </c>
      <c r="K6" s="4" t="s">
        <v>312</v>
      </c>
      <c r="L6" s="4" t="s">
        <v>313</v>
      </c>
      <c r="M6" s="4" t="s">
        <v>314</v>
      </c>
    </row>
    <row r="7" spans="2:14" ht="16" customHeight="1">
      <c r="B7" s="6" t="s">
        <v>71</v>
      </c>
      <c r="C7" s="6">
        <v>641742.6990439999</v>
      </c>
      <c r="D7" s="6">
        <v>-1401258.4420864</v>
      </c>
      <c r="E7" s="6">
        <v>-2660864.3363333</v>
      </c>
      <c r="F7" s="6">
        <v>683240.363656</v>
      </c>
      <c r="I7" s="6" t="s">
        <v>71</v>
      </c>
      <c r="J7" s="6">
        <v>52645940.76775099</v>
      </c>
      <c r="K7" s="6">
        <v>-549396939.8378499</v>
      </c>
      <c r="L7" s="6">
        <v>121969019.3358922</v>
      </c>
      <c r="M7" s="6">
        <v>-560193817.7048122</v>
      </c>
    </row>
    <row r="8" spans="2:14" ht="16" customHeight="1">
      <c r="B8" s="6" t="s">
        <v>72</v>
      </c>
      <c r="C8" s="6">
        <v>0</v>
      </c>
      <c r="D8" s="6">
        <v>0</v>
      </c>
      <c r="E8" s="6">
        <v>-312921.5264</v>
      </c>
      <c r="F8" s="6">
        <v>580915.1057</v>
      </c>
      <c r="I8" s="6" t="s">
        <v>72</v>
      </c>
      <c r="J8" s="6">
        <v>0</v>
      </c>
      <c r="K8" s="6">
        <v>0</v>
      </c>
      <c r="L8" s="6">
        <v>20588840.22139146</v>
      </c>
      <c r="M8" s="6">
        <v>-5147210.017569437</v>
      </c>
    </row>
    <row r="9" spans="2:14" ht="16" customHeight="1">
      <c r="B9" s="6" t="s">
        <v>73</v>
      </c>
      <c r="C9" s="6">
        <v>0</v>
      </c>
      <c r="D9" s="6">
        <v>0</v>
      </c>
      <c r="E9" s="6">
        <v>-2731640.0958</v>
      </c>
      <c r="F9" s="6">
        <v>3441341.8951</v>
      </c>
      <c r="I9" s="6" t="s">
        <v>73</v>
      </c>
      <c r="J9" s="6">
        <v>0</v>
      </c>
      <c r="K9" s="6">
        <v>0</v>
      </c>
      <c r="L9" s="6">
        <v>67943172.13358852</v>
      </c>
      <c r="M9" s="6">
        <v>-30883260.01800466</v>
      </c>
    </row>
    <row r="10" spans="2:14" ht="16" customHeight="1">
      <c r="B10" s="6" t="s">
        <v>74</v>
      </c>
      <c r="C10" s="6">
        <v>63877.975186</v>
      </c>
      <c r="D10" s="6">
        <v>0</v>
      </c>
      <c r="E10" s="6">
        <v>0</v>
      </c>
      <c r="F10" s="6">
        <v>0</v>
      </c>
      <c r="I10" s="6" t="s">
        <v>74</v>
      </c>
      <c r="J10" s="6">
        <v>220724.9999450241</v>
      </c>
      <c r="K10" s="6">
        <v>0</v>
      </c>
      <c r="L10" s="6">
        <v>0</v>
      </c>
      <c r="M10" s="6">
        <v>0</v>
      </c>
    </row>
    <row r="12" spans="2:14" ht="16" customHeight="1">
      <c r="B12" s="4" t="s">
        <v>66</v>
      </c>
      <c r="C12" s="4" t="s">
        <v>67</v>
      </c>
      <c r="D12" s="4" t="s">
        <v>68</v>
      </c>
      <c r="E12" s="4" t="s">
        <v>69</v>
      </c>
      <c r="F12" s="4" t="s">
        <v>70</v>
      </c>
      <c r="I12" s="4" t="s">
        <v>75</v>
      </c>
      <c r="J12" s="4" t="s">
        <v>76</v>
      </c>
      <c r="K12" s="4" t="s">
        <v>77</v>
      </c>
      <c r="L12" s="4" t="s">
        <v>78</v>
      </c>
      <c r="M12" s="4" t="s">
        <v>79</v>
      </c>
    </row>
    <row r="13" spans="2:14" ht="16" customHeight="1">
      <c r="B13" s="6" t="s">
        <v>71</v>
      </c>
      <c r="C13" s="6">
        <v>-2737139.7157197</v>
      </c>
      <c r="D13" s="6">
        <v>12068.42778381208</v>
      </c>
      <c r="E13" s="6">
        <v>183.4952439000002</v>
      </c>
      <c r="F13" s="6">
        <v>113187.7204995001</v>
      </c>
      <c r="I13" s="6" t="s">
        <v>71</v>
      </c>
      <c r="J13" s="6">
        <v>-6741.5</v>
      </c>
      <c r="K13" s="6">
        <v>0</v>
      </c>
      <c r="L13" s="6">
        <v>16983.5</v>
      </c>
      <c r="M13" s="6">
        <v>0</v>
      </c>
    </row>
    <row r="14" spans="2:14" ht="16" customHeight="1">
      <c r="B14" s="6" t="s">
        <v>72</v>
      </c>
      <c r="C14" s="6">
        <v>267993.5793</v>
      </c>
      <c r="D14" s="6">
        <v>-1309.34069778977</v>
      </c>
      <c r="E14" s="6">
        <v>-461.686091</v>
      </c>
      <c r="F14" s="6">
        <v>-521.6548980000002</v>
      </c>
      <c r="I14" s="6" t="s">
        <v>72</v>
      </c>
      <c r="J14" s="6">
        <v>0</v>
      </c>
      <c r="K14" s="6">
        <v>0</v>
      </c>
      <c r="L14" s="6">
        <v>-3500</v>
      </c>
      <c r="M14" s="6">
        <v>0</v>
      </c>
    </row>
    <row r="15" spans="2:14" ht="16" customHeight="1">
      <c r="B15" s="6" t="s">
        <v>73</v>
      </c>
      <c r="C15" s="6">
        <v>709701.7993000001</v>
      </c>
      <c r="D15" s="6">
        <v>-2903.07162474335</v>
      </c>
      <c r="E15" s="6">
        <v>127.3131044999991</v>
      </c>
      <c r="F15" s="6">
        <v>-2065.344793100001</v>
      </c>
      <c r="I15" s="6" t="s">
        <v>73</v>
      </c>
      <c r="J15" s="6">
        <v>0</v>
      </c>
      <c r="K15" s="6">
        <v>0</v>
      </c>
      <c r="L15" s="6">
        <v>-10920</v>
      </c>
      <c r="M15" s="6">
        <v>0</v>
      </c>
    </row>
    <row r="16" spans="2:14" ht="16" customHeight="1">
      <c r="B16" s="6" t="s">
        <v>74</v>
      </c>
      <c r="C16" s="6">
        <v>63877.975186</v>
      </c>
      <c r="D16" s="6">
        <v>20.35752251102101</v>
      </c>
      <c r="E16" s="6">
        <v>264.532428</v>
      </c>
      <c r="F16" s="6">
        <v>-286.9962465</v>
      </c>
      <c r="I16" s="6" t="s">
        <v>74</v>
      </c>
      <c r="J16" s="6">
        <v>12270</v>
      </c>
      <c r="K16" s="6">
        <v>0</v>
      </c>
      <c r="L16" s="6">
        <v>0</v>
      </c>
      <c r="M16" s="6">
        <v>0</v>
      </c>
    </row>
    <row r="18" spans="2:14" ht="16" customHeight="1">
      <c r="B18" t="s">
        <v>330</v>
      </c>
    </row>
    <row r="19" spans="2:14" ht="16" customHeight="1">
      <c r="B19" s="13" t="s">
        <v>328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2:14" ht="16" customHeight="1">
      <c r="B20" s="14" t="s">
        <v>329</v>
      </c>
      <c r="C20" s="4" t="s">
        <v>316</v>
      </c>
      <c r="D20" s="4" t="s">
        <v>317</v>
      </c>
      <c r="E20" s="4" t="s">
        <v>318</v>
      </c>
      <c r="F20" s="4" t="s">
        <v>319</v>
      </c>
      <c r="G20" s="4" t="s">
        <v>320</v>
      </c>
      <c r="H20" s="4" t="s">
        <v>321</v>
      </c>
      <c r="I20" s="4" t="s">
        <v>322</v>
      </c>
      <c r="J20" s="4" t="s">
        <v>323</v>
      </c>
      <c r="K20" s="4" t="s">
        <v>324</v>
      </c>
      <c r="L20" s="4" t="s">
        <v>325</v>
      </c>
      <c r="M20" s="4" t="s">
        <v>326</v>
      </c>
      <c r="N20" s="4" t="s">
        <v>327</v>
      </c>
    </row>
    <row r="21" spans="2:14" ht="16" customHeight="1">
      <c r="B21" s="14"/>
      <c r="C21" s="4">
        <v>0.5</v>
      </c>
      <c r="D21" s="12">
        <v>-0.02434066344586613</v>
      </c>
      <c r="E21" s="12">
        <v>0.02229561334186126</v>
      </c>
      <c r="F21" s="12">
        <v>0.005148330618178765</v>
      </c>
      <c r="G21" s="12">
        <v>-0.002121199754051061</v>
      </c>
      <c r="H21" s="12">
        <v>-0.003604149892826842</v>
      </c>
      <c r="I21" s="12">
        <v>-0.005177045328547025</v>
      </c>
      <c r="J21" s="12">
        <v>-0.007522378036873618</v>
      </c>
      <c r="K21" s="12">
        <v>-0.0115812723891395</v>
      </c>
      <c r="L21" s="12">
        <v>-0.04601632381802218</v>
      </c>
      <c r="M21" s="12">
        <v>-0.2009556906847447</v>
      </c>
      <c r="N21" s="12">
        <v>-0.6530126473164628</v>
      </c>
    </row>
    <row r="22" spans="2:14" ht="16" customHeight="1">
      <c r="B22" s="14"/>
      <c r="C22" s="4">
        <v>0.4</v>
      </c>
      <c r="D22" s="12">
        <v>-0.009048558647140275</v>
      </c>
      <c r="E22" s="12">
        <v>0.02914178573185077</v>
      </c>
      <c r="F22" s="12">
        <v>0.008058952267788416</v>
      </c>
      <c r="G22" s="12">
        <v>-0.0001012174330330677</v>
      </c>
      <c r="H22" s="12">
        <v>-0.0015182979802208</v>
      </c>
      <c r="I22" s="12">
        <v>-0.00282312877161992</v>
      </c>
      <c r="J22" s="12">
        <v>-0.004679707537409957</v>
      </c>
      <c r="K22" s="12">
        <v>-0.008035630872225374</v>
      </c>
      <c r="L22" s="12">
        <v>-0.04034253901149302</v>
      </c>
      <c r="M22" s="12">
        <v>-0.1952971152954837</v>
      </c>
      <c r="N22" s="12">
        <v>-0.644708421901297</v>
      </c>
    </row>
    <row r="23" spans="2:14" ht="16" customHeight="1">
      <c r="B23" s="14"/>
      <c r="C23" s="4">
        <v>0.3</v>
      </c>
      <c r="D23" s="12">
        <v>0.006222974412380722</v>
      </c>
      <c r="E23" s="12">
        <v>0.0350605963240849</v>
      </c>
      <c r="F23" s="12">
        <v>0.01004885195643702</v>
      </c>
      <c r="G23" s="12">
        <v>0.00109093204899044</v>
      </c>
      <c r="H23" s="12">
        <v>-0.0002491743181926495</v>
      </c>
      <c r="I23" s="12">
        <v>-0.001295778525791285</v>
      </c>
      <c r="J23" s="12">
        <v>-0.002678868938561917</v>
      </c>
      <c r="K23" s="12">
        <v>-0.005320566523523258</v>
      </c>
      <c r="L23" s="12">
        <v>-0.03533315450067449</v>
      </c>
      <c r="M23" s="12">
        <v>-0.1902961267235217</v>
      </c>
      <c r="N23" s="12">
        <v>-0.6367779574765502</v>
      </c>
    </row>
    <row r="24" spans="2:14" ht="16" customHeight="1">
      <c r="B24" s="14"/>
      <c r="C24" s="4">
        <v>0.2</v>
      </c>
      <c r="D24" s="12">
        <v>0.02145705380505962</v>
      </c>
      <c r="E24" s="12">
        <v>0.03997450746738239</v>
      </c>
      <c r="F24" s="12">
        <v>0.01118530242629203</v>
      </c>
      <c r="G24" s="12">
        <v>0.001599341035284993</v>
      </c>
      <c r="H24" s="12">
        <v>0.0003603481598463845</v>
      </c>
      <c r="I24" s="12">
        <v>-0.0004398568144817864</v>
      </c>
      <c r="J24" s="12">
        <v>-0.001382701984628357</v>
      </c>
      <c r="K24" s="12">
        <v>-0.003321944156435724</v>
      </c>
      <c r="L24" s="12">
        <v>-0.03090070428604794</v>
      </c>
      <c r="M24" s="12">
        <v>-0.185928072331003</v>
      </c>
      <c r="N24" s="12">
        <v>-0.629269802020593</v>
      </c>
    </row>
    <row r="25" spans="2:14" ht="16" customHeight="1">
      <c r="B25" s="14"/>
      <c r="C25" s="4">
        <v>0.1</v>
      </c>
      <c r="D25" s="12">
        <v>0.03662666690665731</v>
      </c>
      <c r="E25" s="12">
        <v>0.04380771815339033</v>
      </c>
      <c r="F25" s="12">
        <v>0.01156950427221829</v>
      </c>
      <c r="G25" s="12">
        <v>0.001599623115541038</v>
      </c>
      <c r="H25" s="12">
        <v>0.0004970998032608209</v>
      </c>
      <c r="I25" s="12">
        <v>-7.212033487888006E-05</v>
      </c>
      <c r="J25" s="12">
        <v>-0.0006302964993859196</v>
      </c>
      <c r="K25" s="12">
        <v>-0.001910471940251062</v>
      </c>
      <c r="L25" s="12">
        <v>-0.02695343516895142</v>
      </c>
      <c r="M25" s="12">
        <v>-0.18216887406066</v>
      </c>
      <c r="N25" s="12">
        <v>-0.6222432592794983</v>
      </c>
    </row>
    <row r="26" spans="2:14" ht="16" customHeight="1">
      <c r="B26" s="14"/>
      <c r="C26" s="4">
        <v>0</v>
      </c>
      <c r="D26" s="12">
        <v>0.05169084797411632</v>
      </c>
      <c r="E26" s="12">
        <v>0.04650044524594516</v>
      </c>
      <c r="F26" s="12">
        <v>0.01134246492375049</v>
      </c>
      <c r="G26" s="12">
        <v>0.001286777986474878</v>
      </c>
      <c r="H26" s="12">
        <v>0.0003602337556282153</v>
      </c>
      <c r="I26" s="12">
        <v>-3.865640509834359E-10</v>
      </c>
      <c r="J26" s="12">
        <v>-0.0002531406385478494</v>
      </c>
      <c r="K26" s="12">
        <v>-0.0009562608683106294</v>
      </c>
      <c r="L26" s="12">
        <v>-0.02340387659942443</v>
      </c>
      <c r="M26" s="12">
        <v>-0.1789906235728113</v>
      </c>
      <c r="N26" s="12">
        <v>-0.6157654130402889</v>
      </c>
    </row>
    <row r="27" spans="2:14" ht="16" customHeight="1">
      <c r="B27" s="14"/>
      <c r="C27" s="4">
        <v>-0.1</v>
      </c>
      <c r="D27" s="12">
        <v>0.06658923091623883</v>
      </c>
      <c r="E27" s="12">
        <v>0.04803112370677204</v>
      </c>
      <c r="F27" s="12">
        <v>0.01068644545465409</v>
      </c>
      <c r="G27" s="12">
        <v>0.0008533666747384699</v>
      </c>
      <c r="H27" s="12">
        <v>0.0001333827847054518</v>
      </c>
      <c r="I27" s="12">
        <v>-5.067682874058309E-05</v>
      </c>
      <c r="J27" s="12">
        <v>-9.807623346238164E-05</v>
      </c>
      <c r="K27" s="12">
        <v>-0.0003461825695628255</v>
      </c>
      <c r="L27" s="12">
        <v>-0.02017630350391571</v>
      </c>
      <c r="M27" s="12">
        <v>-0.1763548329848709</v>
      </c>
      <c r="N27" s="12">
        <v>-0.6099066664586437</v>
      </c>
    </row>
    <row r="28" spans="2:14" ht="16" customHeight="1">
      <c r="B28" s="14"/>
      <c r="C28" s="4">
        <v>-0.2</v>
      </c>
      <c r="D28" s="12">
        <v>0.08123419371980861</v>
      </c>
      <c r="E28" s="12">
        <v>0.04844568410035057</v>
      </c>
      <c r="F28" s="12">
        <v>0.009815091586180899</v>
      </c>
      <c r="G28" s="12">
        <v>0.0004595392857192258</v>
      </c>
      <c r="H28" s="12">
        <v>-4.83272199766915E-05</v>
      </c>
      <c r="I28" s="12">
        <v>-0.0001034504373374931</v>
      </c>
      <c r="J28" s="12">
        <v>-5.007655896169627E-05</v>
      </c>
      <c r="K28" s="12">
        <v>4.044020493286103E-06</v>
      </c>
      <c r="L28" s="12">
        <v>-0.0172104974650602</v>
      </c>
      <c r="M28" s="12">
        <v>-0.1742074460597556</v>
      </c>
      <c r="N28" s="12">
        <v>-0.6047335003115347</v>
      </c>
    </row>
    <row r="29" spans="2:14" ht="16" customHeight="1">
      <c r="B29" s="14"/>
      <c r="C29" s="4">
        <v>-0.3</v>
      </c>
      <c r="D29" s="12">
        <v>0.09549850608855218</v>
      </c>
      <c r="E29" s="12">
        <v>0.04788693531945893</v>
      </c>
      <c r="F29" s="12">
        <v>0.008945157103924626</v>
      </c>
      <c r="G29" s="12">
        <v>0.0002029110857823367</v>
      </c>
      <c r="H29" s="12">
        <v>-0.0001231548131280142</v>
      </c>
      <c r="I29" s="12">
        <v>-0.0001097225773794739</v>
      </c>
      <c r="J29" s="12">
        <v>-4.320613054977331E-05</v>
      </c>
      <c r="K29" s="12">
        <v>0.000153047241190908</v>
      </c>
      <c r="L29" s="12">
        <v>-0.01446203570071303</v>
      </c>
      <c r="M29" s="12">
        <v>-0.1724810342717051</v>
      </c>
      <c r="N29" s="12">
        <v>-0.600296603658475</v>
      </c>
    </row>
    <row r="30" spans="2:14" ht="16" customHeight="1">
      <c r="B30" s="14"/>
      <c r="C30" s="4">
        <v>-0.4</v>
      </c>
      <c r="D30" s="12">
        <v>0.1091929348527226</v>
      </c>
      <c r="E30" s="12">
        <v>0.04660469726709587</v>
      </c>
      <c r="F30" s="12">
        <v>0.00825309421758263</v>
      </c>
      <c r="G30" s="12">
        <v>0.0001027872527799962</v>
      </c>
      <c r="H30" s="12">
        <v>-0.0001034310460171846</v>
      </c>
      <c r="I30" s="12">
        <v>-8.371698055265057E-05</v>
      </c>
      <c r="J30" s="12">
        <v>-5.202366570162412E-05</v>
      </c>
      <c r="K30" s="12">
        <v>0.0001536390205486663</v>
      </c>
      <c r="L30" s="12">
        <v>-0.01190343751887014</v>
      </c>
      <c r="M30" s="12">
        <v>-0.1711046233160202</v>
      </c>
      <c r="N30" s="12">
        <v>-0.5966141986597363</v>
      </c>
    </row>
    <row r="31" spans="2:14" ht="16" customHeight="1">
      <c r="B31" s="14"/>
      <c r="C31" s="4">
        <v>-0.5</v>
      </c>
      <c r="D31" s="12">
        <v>0.1220206879756942</v>
      </c>
      <c r="E31" s="12">
        <v>0.04491669734523822</v>
      </c>
      <c r="F31" s="12">
        <v>0.007839848208962113</v>
      </c>
      <c r="G31" s="12">
        <v>0.000110594121033733</v>
      </c>
      <c r="H31" s="12">
        <v>-4.694388867870711E-05</v>
      </c>
      <c r="I31" s="12">
        <v>-6.368794218149199E-05</v>
      </c>
      <c r="J31" s="12">
        <v>-6.977864721687415E-05</v>
      </c>
      <c r="K31" s="12">
        <v>7.179074229513293E-05</v>
      </c>
      <c r="L31" s="12">
        <v>-0.009530478298822951</v>
      </c>
      <c r="M31" s="12">
        <v>-0.1700104098454152</v>
      </c>
      <c r="N31" s="12">
        <v>-0.5936579608454067</v>
      </c>
    </row>
    <row r="33" spans="2:14" ht="16" customHeight="1">
      <c r="B33" t="s">
        <v>331</v>
      </c>
    </row>
    <row r="34" spans="2:14" ht="16" customHeight="1">
      <c r="B34" s="13" t="s">
        <v>328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2:14" ht="16" customHeight="1">
      <c r="B35" s="14" t="s">
        <v>329</v>
      </c>
      <c r="C35" s="4" t="s">
        <v>316</v>
      </c>
      <c r="D35" s="4" t="s">
        <v>317</v>
      </c>
      <c r="E35" s="4" t="s">
        <v>318</v>
      </c>
      <c r="F35" s="4" t="s">
        <v>319</v>
      </c>
      <c r="G35" s="4" t="s">
        <v>320</v>
      </c>
      <c r="H35" s="4" t="s">
        <v>321</v>
      </c>
      <c r="I35" s="4" t="s">
        <v>322</v>
      </c>
      <c r="J35" s="4" t="s">
        <v>323</v>
      </c>
      <c r="K35" s="4" t="s">
        <v>324</v>
      </c>
      <c r="L35" s="4" t="s">
        <v>325</v>
      </c>
      <c r="M35" s="4" t="s">
        <v>326</v>
      </c>
      <c r="N35" s="4" t="s">
        <v>327</v>
      </c>
    </row>
    <row r="36" spans="2:14" ht="16" customHeight="1">
      <c r="B36" s="14"/>
      <c r="C36" s="4">
        <v>0.5</v>
      </c>
      <c r="D36" s="12">
        <v>-0.2005452979960749</v>
      </c>
      <c r="E36" s="12">
        <v>0.002804094966590133</v>
      </c>
      <c r="F36" s="12">
        <v>0.006165566409922107</v>
      </c>
      <c r="G36" s="12">
        <v>-0.001033260309595358</v>
      </c>
      <c r="H36" s="12">
        <v>-0.002921559315098711</v>
      </c>
      <c r="I36" s="12">
        <v>-0.005271881071038381</v>
      </c>
      <c r="J36" s="12">
        <v>-0.009171991549741437</v>
      </c>
      <c r="K36" s="12">
        <v>-0.01616366342205526</v>
      </c>
      <c r="L36" s="12">
        <v>-0.07507964534309548</v>
      </c>
      <c r="M36" s="12">
        <v>-0.3497648532465179</v>
      </c>
      <c r="N36" s="12">
        <v>-1.246111709453065</v>
      </c>
    </row>
    <row r="37" spans="2:14" ht="16" customHeight="1">
      <c r="B37" s="14"/>
      <c r="C37" s="4">
        <v>0.4</v>
      </c>
      <c r="D37" s="12">
        <v>-0.1880077026077264</v>
      </c>
      <c r="E37" s="12">
        <v>0.01091976248929613</v>
      </c>
      <c r="F37" s="12">
        <v>0.009792976355802183</v>
      </c>
      <c r="G37" s="12">
        <v>0.0009031840567931706</v>
      </c>
      <c r="H37" s="12">
        <v>-0.000948702279416224</v>
      </c>
      <c r="I37" s="12">
        <v>-0.002885626925757836</v>
      </c>
      <c r="J37" s="12">
        <v>-0.005955785750494802</v>
      </c>
      <c r="K37" s="12">
        <v>-0.01171447875712889</v>
      </c>
      <c r="L37" s="12">
        <v>-0.06644837332922746</v>
      </c>
      <c r="M37" s="12">
        <v>-0.3404071727566196</v>
      </c>
      <c r="N37" s="12">
        <v>-1.239138085049643</v>
      </c>
    </row>
    <row r="38" spans="2:14" ht="16" customHeight="1">
      <c r="B38" s="14"/>
      <c r="C38" s="4">
        <v>0.3</v>
      </c>
      <c r="D38" s="12">
        <v>-0.1755280454480146</v>
      </c>
      <c r="E38" s="12">
        <v>0.01827498486901081</v>
      </c>
      <c r="F38" s="12">
        <v>0.0126055535149534</v>
      </c>
      <c r="G38" s="12">
        <v>0.002068264828895668</v>
      </c>
      <c r="H38" s="12">
        <v>0.000241223994689262</v>
      </c>
      <c r="I38" s="12">
        <v>-0.00132721305359203</v>
      </c>
      <c r="J38" s="12">
        <v>-0.003619672188635436</v>
      </c>
      <c r="K38" s="12">
        <v>-0.008155511155809238</v>
      </c>
      <c r="L38" s="12">
        <v>-0.05845819795290499</v>
      </c>
      <c r="M38" s="12">
        <v>-0.3315668498417375</v>
      </c>
      <c r="N38" s="12">
        <v>-1.232398239388756</v>
      </c>
    </row>
    <row r="39" spans="2:14" ht="16" customHeight="1">
      <c r="B39" s="14"/>
      <c r="C39" s="4">
        <v>0.2</v>
      </c>
      <c r="D39" s="12">
        <v>-0.1631239417453443</v>
      </c>
      <c r="E39" s="12">
        <v>0.02479120244119474</v>
      </c>
      <c r="F39" s="12">
        <v>0.01462354426005337</v>
      </c>
      <c r="G39" s="12">
        <v>0.002589110698495042</v>
      </c>
      <c r="H39" s="12">
        <v>0.0008009205137948748</v>
      </c>
      <c r="I39" s="12">
        <v>-0.0004426956981985187</v>
      </c>
      <c r="J39" s="12">
        <v>-0.002035323882694793</v>
      </c>
      <c r="K39" s="12">
        <v>-0.005395377087995398</v>
      </c>
      <c r="L39" s="12">
        <v>-0.05106842939570046</v>
      </c>
      <c r="M39" s="12">
        <v>-0.3232598362277386</v>
      </c>
      <c r="N39" s="12">
        <v>-1.225908588613861</v>
      </c>
    </row>
    <row r="40" spans="2:14" ht="16" customHeight="1">
      <c r="B40" s="14"/>
      <c r="C40" s="4">
        <v>0.1</v>
      </c>
      <c r="D40" s="12">
        <v>-0.1508229754090674</v>
      </c>
      <c r="E40" s="12">
        <v>0.03039445686133894</v>
      </c>
      <c r="F40" s="12">
        <v>0.0158931094118923</v>
      </c>
      <c r="G40" s="12">
        <v>0.002619155536729665</v>
      </c>
      <c r="H40" s="12">
        <v>0.0009095912486001625</v>
      </c>
      <c r="I40" s="12">
        <v>-5.038955353220873E-05</v>
      </c>
      <c r="J40" s="12">
        <v>-0.001049344215201047</v>
      </c>
      <c r="K40" s="12">
        <v>-0.003327274356734705</v>
      </c>
      <c r="L40" s="12">
        <v>-0.0442414413901208</v>
      </c>
      <c r="M40" s="12">
        <v>-0.3155216090582278</v>
      </c>
      <c r="N40" s="12">
        <v>-1.219696837500452</v>
      </c>
    </row>
    <row r="41" spans="2:14" ht="16" customHeight="1">
      <c r="B41" s="14"/>
      <c r="C41" s="4">
        <v>0</v>
      </c>
      <c r="D41" s="12">
        <v>-0.1386665839670935</v>
      </c>
      <c r="E41" s="12">
        <v>0.0350255945040182</v>
      </c>
      <c r="F41" s="12">
        <v>0.01649430412030432</v>
      </c>
      <c r="G41" s="12">
        <v>0.002330082719686533</v>
      </c>
      <c r="H41" s="12">
        <v>0.0007565025861525417</v>
      </c>
      <c r="I41" s="12">
        <v>4.038312335254697E-05</v>
      </c>
      <c r="J41" s="12">
        <v>-0.0004976632367050732</v>
      </c>
      <c r="K41" s="12">
        <v>-0.001839768078633158</v>
      </c>
      <c r="L41" s="12">
        <v>-0.03794603888286289</v>
      </c>
      <c r="M41" s="12">
        <v>-0.3084083648261742</v>
      </c>
      <c r="N41" s="12">
        <v>-1.213803740888212</v>
      </c>
    </row>
    <row r="42" spans="2:14" ht="16" customHeight="1">
      <c r="B42" s="14"/>
      <c r="C42" s="4">
        <v>-0.1</v>
      </c>
      <c r="D42" s="12">
        <v>-0.1267152414794782</v>
      </c>
      <c r="E42" s="12">
        <v>0.0386551242094791</v>
      </c>
      <c r="F42" s="12">
        <v>0.01654456239000316</v>
      </c>
      <c r="G42" s="12">
        <v>0.001896452992999914</v>
      </c>
      <c r="H42" s="12">
        <v>0.000515317518609293</v>
      </c>
      <c r="I42" s="12">
        <v>4.259850089044219E-07</v>
      </c>
      <c r="J42" s="12">
        <v>-0.0002264751835936144</v>
      </c>
      <c r="K42" s="12">
        <v>-0.0008294086062405304</v>
      </c>
      <c r="L42" s="12">
        <v>-0.03215729870036401</v>
      </c>
      <c r="M42" s="12">
        <v>-0.3019951025361933</v>
      </c>
      <c r="N42" s="12">
        <v>-1.208286492962393</v>
      </c>
    </row>
    <row r="43" spans="2:14" ht="16" customHeight="1">
      <c r="B43" s="14"/>
      <c r="C43" s="4">
        <v>-0.2</v>
      </c>
      <c r="D43" s="12">
        <v>-0.1150554530820072</v>
      </c>
      <c r="E43" s="12">
        <v>0.04130130256285109</v>
      </c>
      <c r="F43" s="12">
        <v>0.01619257897833719</v>
      </c>
      <c r="G43" s="12">
        <v>0.001471945296062679</v>
      </c>
      <c r="H43" s="12">
        <v>0.0003138417785675167</v>
      </c>
      <c r="I43" s="12">
        <v>-5.115382560635807E-05</v>
      </c>
      <c r="J43" s="12">
        <v>-0.0001134208352836174</v>
      </c>
      <c r="K43" s="12">
        <v>-0.0002087753111558511</v>
      </c>
      <c r="L43" s="12">
        <v>-0.02685287150983312</v>
      </c>
      <c r="M43" s="12">
        <v>-0.2963705514445107</v>
      </c>
      <c r="N43" s="12">
        <v>-1.203223827713618</v>
      </c>
    </row>
    <row r="44" spans="2:14" ht="16" customHeight="1">
      <c r="B44" s="14"/>
      <c r="C44" s="4">
        <v>-0.3</v>
      </c>
      <c r="D44" s="12">
        <v>-0.1038101010843885</v>
      </c>
      <c r="E44" s="12">
        <v>0.04304386310514922</v>
      </c>
      <c r="F44" s="12">
        <v>0.01560047894928342</v>
      </c>
      <c r="G44" s="12">
        <v>0.001160364687461873</v>
      </c>
      <c r="H44" s="12">
        <v>0.00021076001573361</v>
      </c>
      <c r="I44" s="12">
        <v>-6.586423581615453E-05</v>
      </c>
      <c r="J44" s="12">
        <v>-7.854871045500363E-05</v>
      </c>
      <c r="K44" s="12">
        <v>9.760365064896067E-05</v>
      </c>
      <c r="L44" s="12">
        <v>-0.02201124651109249</v>
      </c>
      <c r="M44" s="12">
        <v>-0.2916273020671624</v>
      </c>
      <c r="N44" s="12">
        <v>-1.198721216021525</v>
      </c>
    </row>
    <row r="45" spans="2:14" ht="16" customHeight="1">
      <c r="B45" s="14"/>
      <c r="C45" s="4">
        <v>-0.4</v>
      </c>
      <c r="D45" s="12">
        <v>-0.09315676362118415</v>
      </c>
      <c r="E45" s="12">
        <v>0.04401542520791039</v>
      </c>
      <c r="F45" s="12">
        <v>0.0149224317528991</v>
      </c>
      <c r="G45" s="12">
        <v>0.0009930060068618362</v>
      </c>
      <c r="H45" s="12">
        <v>0.0001945893613407268</v>
      </c>
      <c r="I45" s="12">
        <v>-5.511852588353507E-05</v>
      </c>
      <c r="J45" s="12">
        <v>-7.858588302168943E-05</v>
      </c>
      <c r="K45" s="12">
        <v>0.0001696449659529575</v>
      </c>
      <c r="L45" s="12">
        <v>-0.01762128321991863</v>
      </c>
      <c r="M45" s="12">
        <v>-0.2878395255916925</v>
      </c>
      <c r="N45" s="12">
        <v>-1.194911383747145</v>
      </c>
    </row>
    <row r="46" spans="2:14" ht="16" customHeight="1">
      <c r="B46" s="14"/>
      <c r="C46" s="4">
        <v>-0.5</v>
      </c>
      <c r="D46" s="12">
        <v>-0.08336571525802497</v>
      </c>
      <c r="E46" s="12">
        <v>0.04435115839225528</v>
      </c>
      <c r="F46" s="12">
        <v>0.01429754786392619</v>
      </c>
      <c r="G46" s="12">
        <v>0.0009305578254646469</v>
      </c>
      <c r="H46" s="12">
        <v>0.0002121372374097141</v>
      </c>
      <c r="I46" s="12">
        <v>-5.088452912490055E-05</v>
      </c>
      <c r="J46" s="12">
        <v>-9.124719093318853E-05</v>
      </c>
      <c r="K46" s="12">
        <v>0.00010478803789959</v>
      </c>
      <c r="L46" s="12">
        <v>-0.01370296748830572</v>
      </c>
      <c r="M46" s="12">
        <v>-0.285014160245825</v>
      </c>
      <c r="N46" s="12">
        <v>-1.191939914169593</v>
      </c>
    </row>
    <row r="48" spans="2:14" ht="16" customHeight="1">
      <c r="B48" t="s">
        <v>332</v>
      </c>
    </row>
    <row r="49" spans="2:14" ht="16" customHeight="1">
      <c r="B49" s="13" t="s">
        <v>328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2:14" ht="16" customHeight="1">
      <c r="B50" s="14" t="s">
        <v>329</v>
      </c>
      <c r="C50" s="4" t="s">
        <v>316</v>
      </c>
      <c r="D50" s="4" t="s">
        <v>317</v>
      </c>
      <c r="E50" s="4" t="s">
        <v>318</v>
      </c>
      <c r="F50" s="4" t="s">
        <v>319</v>
      </c>
      <c r="G50" s="4" t="s">
        <v>320</v>
      </c>
      <c r="H50" s="4" t="s">
        <v>321</v>
      </c>
      <c r="I50" s="4" t="s">
        <v>322</v>
      </c>
      <c r="J50" s="4" t="s">
        <v>323</v>
      </c>
      <c r="K50" s="4" t="s">
        <v>324</v>
      </c>
      <c r="L50" s="4" t="s">
        <v>325</v>
      </c>
      <c r="M50" s="4" t="s">
        <v>326</v>
      </c>
      <c r="N50" s="4" t="s">
        <v>327</v>
      </c>
    </row>
    <row r="51" spans="2:14" ht="16" customHeight="1">
      <c r="B51" s="14"/>
      <c r="C51" s="4">
        <v>0.5</v>
      </c>
      <c r="D51" s="12">
        <v>1.181182317343533</v>
      </c>
      <c r="E51" s="12">
        <v>-0.2267807466305548</v>
      </c>
      <c r="F51" s="12">
        <v>-0.3114833695870906</v>
      </c>
      <c r="G51" s="12">
        <v>-0.1573329012660075</v>
      </c>
      <c r="H51" s="12">
        <v>-0.1420185963931839</v>
      </c>
      <c r="I51" s="12">
        <v>-0.1824558161617326</v>
      </c>
      <c r="J51" s="12">
        <v>-0.3053114274016983</v>
      </c>
      <c r="K51" s="12">
        <v>-0.5400818759371896</v>
      </c>
      <c r="L51" s="12">
        <v>-2.011572918378137</v>
      </c>
      <c r="M51" s="12">
        <v>-4.309750553385469</v>
      </c>
      <c r="N51" s="12">
        <v>-6.017204180514588</v>
      </c>
    </row>
    <row r="52" spans="2:14" ht="16" customHeight="1">
      <c r="B52" s="14"/>
      <c r="C52" s="4">
        <v>0.4</v>
      </c>
      <c r="D52" s="12">
        <v>1.155620491917306</v>
      </c>
      <c r="E52" s="12">
        <v>-0.3136489443497344</v>
      </c>
      <c r="F52" s="12">
        <v>-0.3625627069917648</v>
      </c>
      <c r="G52" s="12">
        <v>-0.16029119789526</v>
      </c>
      <c r="H52" s="12">
        <v>-0.1257826262643147</v>
      </c>
      <c r="I52" s="12">
        <v>-0.1448843984955381</v>
      </c>
      <c r="J52" s="12">
        <v>-0.2445269118521562</v>
      </c>
      <c r="K52" s="12">
        <v>-0.4594965287568971</v>
      </c>
      <c r="L52" s="12">
        <v>-1.973881121642197</v>
      </c>
      <c r="M52" s="12">
        <v>-4.296693876928467</v>
      </c>
      <c r="N52" s="12">
        <v>-5.997460148512081</v>
      </c>
    </row>
    <row r="53" spans="2:14" ht="16" customHeight="1">
      <c r="B53" s="14"/>
      <c r="C53" s="4">
        <v>0.3</v>
      </c>
      <c r="D53" s="12">
        <v>1.126173216372332</v>
      </c>
      <c r="E53" s="12">
        <v>-0.4042077139812704</v>
      </c>
      <c r="F53" s="12">
        <v>-0.4108310441155005</v>
      </c>
      <c r="G53" s="12">
        <v>-0.1611664487970109</v>
      </c>
      <c r="H53" s="12">
        <v>-0.1095472783336371</v>
      </c>
      <c r="I53" s="12">
        <v>-0.1090205014394153</v>
      </c>
      <c r="J53" s="12">
        <v>-0.1845053065531304</v>
      </c>
      <c r="K53" s="12">
        <v>-0.3754763897602004</v>
      </c>
      <c r="L53" s="12">
        <v>-1.934992530526371</v>
      </c>
      <c r="M53" s="12">
        <v>-4.277594643731469</v>
      </c>
      <c r="N53" s="12">
        <v>-5.976253997600432</v>
      </c>
    </row>
    <row r="54" spans="2:14" ht="16" customHeight="1">
      <c r="B54" s="14"/>
      <c r="C54" s="4">
        <v>0.2</v>
      </c>
      <c r="D54" s="12">
        <v>1.092170672229743</v>
      </c>
      <c r="E54" s="12">
        <v>-0.4967308141362529</v>
      </c>
      <c r="F54" s="12">
        <v>-0.4533613557753906</v>
      </c>
      <c r="G54" s="12">
        <v>-0.1581470268783497</v>
      </c>
      <c r="H54" s="12">
        <v>-0.09267798881282947</v>
      </c>
      <c r="I54" s="12">
        <v>-0.07593368980046059</v>
      </c>
      <c r="J54" s="12">
        <v>-0.1276043652657426</v>
      </c>
      <c r="K54" s="12">
        <v>-0.2900231647437486</v>
      </c>
      <c r="L54" s="12">
        <v>-1.896780178050916</v>
      </c>
      <c r="M54" s="12">
        <v>-4.252961636879332</v>
      </c>
      <c r="N54" s="12">
        <v>-5.953794522562394</v>
      </c>
    </row>
    <row r="55" spans="2:14" ht="16" customHeight="1">
      <c r="B55" s="14"/>
      <c r="C55" s="4">
        <v>0.1</v>
      </c>
      <c r="D55" s="12">
        <v>1.052654944541914</v>
      </c>
      <c r="E55" s="12">
        <v>-0.5887977143300377</v>
      </c>
      <c r="F55" s="12">
        <v>-0.4869663965276487</v>
      </c>
      <c r="G55" s="12">
        <v>-0.1496362656235578</v>
      </c>
      <c r="H55" s="12">
        <v>-0.0746839910570657</v>
      </c>
      <c r="I55" s="12">
        <v>-0.04692331242238341</v>
      </c>
      <c r="J55" s="12">
        <v>-0.07687428048751861</v>
      </c>
      <c r="K55" s="12">
        <v>-0.2060625766180488</v>
      </c>
      <c r="L55" s="12">
        <v>-1.861572454651726</v>
      </c>
      <c r="M55" s="12">
        <v>-4.223485369541143</v>
      </c>
      <c r="N55" s="12">
        <v>-5.930386400337085</v>
      </c>
    </row>
    <row r="56" spans="2:14" ht="16" customHeight="1">
      <c r="B56" s="14"/>
      <c r="C56" s="4">
        <v>0</v>
      </c>
      <c r="D56" s="12">
        <v>1.006217583414078</v>
      </c>
      <c r="E56" s="12">
        <v>-0.6771535370560008</v>
      </c>
      <c r="F56" s="12">
        <v>-0.5086540773102904</v>
      </c>
      <c r="G56" s="12">
        <v>-0.1348591723645623</v>
      </c>
      <c r="H56" s="12">
        <v>-0.0555941816388088</v>
      </c>
      <c r="I56" s="12">
        <v>-0.02340368589576476</v>
      </c>
      <c r="J56" s="12">
        <v>-0.03575476619988443</v>
      </c>
      <c r="K56" s="12">
        <v>-0.1274307594535785</v>
      </c>
      <c r="L56" s="12">
        <v>-1.831884835855631</v>
      </c>
      <c r="M56" s="12">
        <v>-4.189973833290068</v>
      </c>
      <c r="N56" s="12">
        <v>-5.906600895138971</v>
      </c>
    </row>
    <row r="57" spans="2:14" ht="16" customHeight="1">
      <c r="B57" s="14"/>
      <c r="C57" s="4">
        <v>-0.1</v>
      </c>
      <c r="D57" s="12">
        <v>0.9507510301617548</v>
      </c>
      <c r="E57" s="12">
        <v>-0.7576975892678242</v>
      </c>
      <c r="F57" s="12">
        <v>-0.5163314955485367</v>
      </c>
      <c r="G57" s="12">
        <v>-0.1145452786923403</v>
      </c>
      <c r="H57" s="12">
        <v>-0.03640167998041817</v>
      </c>
      <c r="I57" s="12">
        <v>-0.006628128868872491</v>
      </c>
      <c r="J57" s="12">
        <v>-0.007285176761176831</v>
      </c>
      <c r="K57" s="12">
        <v>-0.05861924113236007</v>
      </c>
      <c r="L57" s="12">
        <v>-1.810031546137606</v>
      </c>
      <c r="M57" s="12">
        <v>-4.153342360100248</v>
      </c>
      <c r="N57" s="12">
        <v>-5.883523799533571</v>
      </c>
    </row>
    <row r="58" spans="2:14" ht="16" customHeight="1">
      <c r="B58" s="14"/>
      <c r="C58" s="4">
        <v>-0.2</v>
      </c>
      <c r="D58" s="12">
        <v>0.8831057713436947</v>
      </c>
      <c r="E58" s="12">
        <v>-0.8258715132057693</v>
      </c>
      <c r="F58" s="12">
        <v>-0.5096031728530098</v>
      </c>
      <c r="G58" s="12">
        <v>-0.0912984402283776</v>
      </c>
      <c r="H58" s="12">
        <v>-0.01926710233849846</v>
      </c>
      <c r="I58" s="12">
        <v>0.002766680576935462</v>
      </c>
      <c r="J58" s="12">
        <v>0.007238458517878923</v>
      </c>
      <c r="K58" s="12">
        <v>-0.004230143555716982</v>
      </c>
      <c r="L58" s="12">
        <v>-1.797816599217637</v>
      </c>
      <c r="M58" s="12">
        <v>-4.114714348409509</v>
      </c>
      <c r="N58" s="12">
        <v>-5.863051721728439</v>
      </c>
    </row>
    <row r="59" spans="2:14" ht="16" customHeight="1">
      <c r="B59" s="14"/>
      <c r="C59" s="4">
        <v>-0.3</v>
      </c>
      <c r="D59" s="12">
        <v>0.7986959999952821</v>
      </c>
      <c r="E59" s="12">
        <v>-0.8778600951668695</v>
      </c>
      <c r="F59" s="12">
        <v>-0.4902548864981315</v>
      </c>
      <c r="G59" s="12">
        <v>-0.0691278620501958</v>
      </c>
      <c r="H59" s="12">
        <v>-0.007004211232757124</v>
      </c>
      <c r="I59" s="12">
        <v>0.005276601496254926</v>
      </c>
      <c r="J59" s="12">
        <v>0.00971515278673421</v>
      </c>
      <c r="K59" s="12">
        <v>0.03183974960858434</v>
      </c>
      <c r="L59" s="12">
        <v>-1.796540370238977</v>
      </c>
      <c r="M59" s="12">
        <v>-4.075644031716135</v>
      </c>
      <c r="N59" s="12">
        <v>-5.848088733574544</v>
      </c>
    </row>
    <row r="60" spans="2:14" ht="16" customHeight="1">
      <c r="B60" s="14"/>
      <c r="C60" s="4">
        <v>-0.4</v>
      </c>
      <c r="D60" s="12">
        <v>0.6912307444648018</v>
      </c>
      <c r="E60" s="12">
        <v>-0.9128187249434203</v>
      </c>
      <c r="F60" s="12">
        <v>-0.4619171054453982</v>
      </c>
      <c r="G60" s="12">
        <v>-0.05193680280570826</v>
      </c>
      <c r="H60" s="12">
        <v>-0.001676508887880508</v>
      </c>
      <c r="I60" s="12">
        <v>0.002845413962417775</v>
      </c>
      <c r="J60" s="12">
        <v>0.00550031232881415</v>
      </c>
      <c r="K60" s="12">
        <v>0.04757055976905928</v>
      </c>
      <c r="L60" s="12">
        <v>-1.807210440916284</v>
      </c>
      <c r="M60" s="12">
        <v>-4.038377367454713</v>
      </c>
      <c r="N60" s="12">
        <v>-5.842137251919238</v>
      </c>
    </row>
    <row r="61" spans="2:14" ht="16" customHeight="1">
      <c r="B61" s="14"/>
      <c r="C61" s="4">
        <v>-0.5</v>
      </c>
      <c r="D61" s="12">
        <v>0.5531367036305159</v>
      </c>
      <c r="E61" s="12">
        <v>-0.9350825339048104</v>
      </c>
      <c r="F61" s="12">
        <v>-0.4290839445068154</v>
      </c>
      <c r="G61" s="12">
        <v>-0.04145014482036879</v>
      </c>
      <c r="H61" s="12">
        <v>-0.002974861898867754</v>
      </c>
      <c r="I61" s="12">
        <v>-0.001289219981038938</v>
      </c>
      <c r="J61" s="12">
        <v>0.000980236286898299</v>
      </c>
      <c r="K61" s="12">
        <v>0.044605996635883</v>
      </c>
      <c r="L61" s="12">
        <v>-1.830181798992184</v>
      </c>
      <c r="M61" s="12">
        <v>-4.005778706143171</v>
      </c>
      <c r="N61" s="12">
        <v>-5.847136641953962</v>
      </c>
    </row>
    <row r="63" spans="2:14" ht="16" customHeight="1">
      <c r="B63" s="4" t="s">
        <v>333</v>
      </c>
      <c r="C63" s="4" t="s">
        <v>334</v>
      </c>
      <c r="D63" s="4" t="s">
        <v>335</v>
      </c>
      <c r="E63" s="4" t="s">
        <v>336</v>
      </c>
      <c r="F63" s="4" t="s">
        <v>337</v>
      </c>
      <c r="G63" s="4" t="s">
        <v>338</v>
      </c>
      <c r="H63" s="4" t="s">
        <v>339</v>
      </c>
      <c r="I63" s="4" t="s">
        <v>340</v>
      </c>
      <c r="J63" s="4" t="s">
        <v>341</v>
      </c>
      <c r="K63" s="4" t="s">
        <v>342</v>
      </c>
      <c r="L63" s="4" t="s">
        <v>343</v>
      </c>
    </row>
    <row r="64" spans="2:14" ht="16" customHeight="1">
      <c r="B64" s="6" t="s">
        <v>27</v>
      </c>
      <c r="C64" s="6">
        <v>13462.90077132941</v>
      </c>
      <c r="D64" s="5">
        <v>0.0001858267001697539</v>
      </c>
      <c r="E64" s="6">
        <v>64683.51590879675</v>
      </c>
      <c r="F64" s="5">
        <v>0.000892818310174811</v>
      </c>
      <c r="G64" s="6">
        <v>715387.2798998655</v>
      </c>
      <c r="H64" s="5">
        <v>0.009874399271389788</v>
      </c>
      <c r="I64" s="6">
        <v>3005387.955710257</v>
      </c>
      <c r="J64" s="5">
        <v>0.04148298617255662</v>
      </c>
      <c r="K64" s="6">
        <v>3578090.441732947</v>
      </c>
      <c r="L64" s="5">
        <v>0.04938792545453144</v>
      </c>
    </row>
    <row r="65" spans="2:12" ht="16" customHeight="1">
      <c r="B65" s="6" t="s">
        <v>28</v>
      </c>
      <c r="C65" s="6">
        <v>25.39636742573148</v>
      </c>
      <c r="D65" s="5">
        <v>3.505428165282611E-07</v>
      </c>
      <c r="E65" s="6">
        <v>93.16079626379465</v>
      </c>
      <c r="F65" s="5">
        <v>1.285886574441285E-06</v>
      </c>
      <c r="G65" s="6">
        <v>1173.50492241041</v>
      </c>
      <c r="H65" s="5">
        <v>1.619773859054865E-05</v>
      </c>
      <c r="I65" s="6">
        <v>12313.04396379637</v>
      </c>
      <c r="J65" s="5">
        <v>0.0001699553734890557</v>
      </c>
      <c r="K65" s="6">
        <v>-39557.89378309534</v>
      </c>
      <c r="L65" s="5">
        <v>-0.0005460125564494045</v>
      </c>
    </row>
    <row r="66" spans="2:12" ht="16" customHeight="1">
      <c r="B66" s="6" t="s">
        <v>29</v>
      </c>
      <c r="C66" s="6">
        <v>12610.16611800868</v>
      </c>
      <c r="D66" s="5">
        <v>0.0001740565126419332</v>
      </c>
      <c r="E66" s="6">
        <v>28448.70119174849</v>
      </c>
      <c r="F66" s="5">
        <v>0.0003926737897256257</v>
      </c>
      <c r="G66" s="6">
        <v>105185.926663439</v>
      </c>
      <c r="H66" s="5">
        <v>0.001451867913770152</v>
      </c>
      <c r="I66" s="6">
        <v>351195.2870108665</v>
      </c>
      <c r="J66" s="5">
        <v>0.004847503699899486</v>
      </c>
      <c r="K66" s="6">
        <v>206401.6107350115</v>
      </c>
      <c r="L66" s="5">
        <v>0.002848935076034275</v>
      </c>
    </row>
  </sheetData>
  <mergeCells count="9">
    <mergeCell ref="B1:N1"/>
    <mergeCell ref="B2:N2"/>
    <mergeCell ref="B3:N3"/>
    <mergeCell ref="B19:N19"/>
    <mergeCell ref="B20:B31"/>
    <mergeCell ref="B34:N34"/>
    <mergeCell ref="B35:B46"/>
    <mergeCell ref="B49:N49"/>
    <mergeCell ref="B50:B61"/>
  </mergeCells>
  <conditionalFormatting sqref="D20:O3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5:O46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0:O61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344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205</v>
      </c>
      <c r="C5" s="4" t="s">
        <v>345</v>
      </c>
      <c r="D5" s="4" t="s">
        <v>7</v>
      </c>
      <c r="E5" s="4" t="s">
        <v>198</v>
      </c>
      <c r="F5" s="4" t="s">
        <v>346</v>
      </c>
      <c r="G5" s="4" t="s">
        <v>48</v>
      </c>
      <c r="H5" s="4" t="s">
        <v>347</v>
      </c>
      <c r="I5" s="4" t="s">
        <v>348</v>
      </c>
      <c r="J5" s="4" t="s">
        <v>349</v>
      </c>
      <c r="K5" s="4" t="s">
        <v>350</v>
      </c>
      <c r="L5" s="4" t="s">
        <v>351</v>
      </c>
    </row>
    <row r="6" spans="2:12" ht="16" customHeight="1">
      <c r="B6" s="6" t="s">
        <v>352</v>
      </c>
      <c r="C6" s="15">
        <v>-25</v>
      </c>
      <c r="D6" s="5">
        <v>0.02534775676989202</v>
      </c>
      <c r="E6" s="16">
        <v>1</v>
      </c>
      <c r="F6" s="16">
        <v>1</v>
      </c>
      <c r="G6" s="5">
        <v>0.00708768220639586</v>
      </c>
      <c r="H6" s="6">
        <v>-40500</v>
      </c>
      <c r="I6" s="6">
        <v>-14485.79016157805</v>
      </c>
      <c r="J6" s="5">
        <v>-0.0001999455118030797</v>
      </c>
      <c r="K6" s="6">
        <v>-671477.075510722</v>
      </c>
      <c r="L6" s="5">
        <v>-0.009268312327423683</v>
      </c>
    </row>
    <row r="7" spans="2:12" ht="16" customHeight="1">
      <c r="B7" s="6" t="s">
        <v>353</v>
      </c>
      <c r="C7" s="15">
        <v>-20</v>
      </c>
      <c r="D7" s="5">
        <v>0.01119096174588049</v>
      </c>
      <c r="E7" s="16">
        <v>1</v>
      </c>
      <c r="F7" s="16">
        <v>1</v>
      </c>
      <c r="G7" s="5">
        <v>0.00708768220639586</v>
      </c>
      <c r="H7" s="6">
        <v>-17400</v>
      </c>
      <c r="I7" s="6">
        <v>-6463.62516027339</v>
      </c>
      <c r="J7" s="5">
        <v>-8.921659269937526E-05</v>
      </c>
      <c r="K7" s="6">
        <v>-389478.2292503465</v>
      </c>
      <c r="L7" s="5">
        <v>-0.005375918263000316</v>
      </c>
    </row>
    <row r="8" spans="2:12" ht="16" customHeight="1">
      <c r="B8" s="6" t="s">
        <v>354</v>
      </c>
      <c r="C8" s="15">
        <v>-15</v>
      </c>
      <c r="D8" s="5">
        <v>0.01096168421201296</v>
      </c>
      <c r="E8" s="16">
        <v>1</v>
      </c>
      <c r="F8" s="16">
        <v>1</v>
      </c>
      <c r="G8" s="5">
        <v>0.00708768220639586</v>
      </c>
      <c r="H8" s="6">
        <v>-16875</v>
      </c>
      <c r="I8" s="6">
        <v>-6322.886300072129</v>
      </c>
      <c r="J8" s="5">
        <v>-8.727399218399835E-05</v>
      </c>
      <c r="K8" s="6">
        <v>-345500.647202179</v>
      </c>
      <c r="L8" s="5">
        <v>-0.004768901313810651</v>
      </c>
    </row>
    <row r="9" spans="2:12" ht="16" customHeight="1">
      <c r="B9" s="6" t="s">
        <v>355</v>
      </c>
      <c r="C9" s="15">
        <v>-10</v>
      </c>
      <c r="D9" s="5">
        <v>0.008018297022650878</v>
      </c>
      <c r="E9" s="16">
        <v>1</v>
      </c>
      <c r="F9" s="16">
        <v>1</v>
      </c>
      <c r="G9" s="5">
        <v>0.00708768220639586</v>
      </c>
      <c r="H9" s="6">
        <v>-11900</v>
      </c>
      <c r="I9" s="6">
        <v>-4756.553224925687</v>
      </c>
      <c r="J9" s="5">
        <v>-6.565409676435286E-05</v>
      </c>
      <c r="K9" s="6">
        <v>-250197.519535605</v>
      </c>
      <c r="L9" s="5">
        <v>-0.00345344441258687</v>
      </c>
    </row>
    <row r="10" spans="2:12" ht="16" customHeight="1">
      <c r="B10" s="6" t="s">
        <v>356</v>
      </c>
      <c r="C10" s="15">
        <v>-341</v>
      </c>
      <c r="D10" s="5">
        <v>0.002395079514537743</v>
      </c>
      <c r="E10" s="16">
        <v>1</v>
      </c>
      <c r="F10" s="16">
        <v>1</v>
      </c>
      <c r="G10" s="5">
        <v>0.00708768220639586</v>
      </c>
      <c r="H10" s="6">
        <v>-4262.5</v>
      </c>
      <c r="I10" s="6">
        <v>-2098.398137936154</v>
      </c>
      <c r="J10" s="5">
        <v>-2.896392153802726E-05</v>
      </c>
      <c r="K10" s="6">
        <v>-160122.755848587</v>
      </c>
      <c r="L10" s="5">
        <v>-0.002210153951724617</v>
      </c>
    </row>
    <row r="11" spans="2:12" ht="16" customHeight="1">
      <c r="B11" s="6" t="s">
        <v>357</v>
      </c>
      <c r="C11" s="15">
        <v>31</v>
      </c>
      <c r="D11" s="5">
        <v>0.001959557829844396</v>
      </c>
      <c r="E11" s="16">
        <v>1</v>
      </c>
      <c r="F11" s="16">
        <v>1</v>
      </c>
      <c r="G11" s="5">
        <v>0.00708768220639586</v>
      </c>
      <c r="H11" s="6">
        <v>620</v>
      </c>
      <c r="I11" s="6">
        <v>-570.8448734861324</v>
      </c>
      <c r="J11" s="5">
        <v>-7.879298893344947E-06</v>
      </c>
      <c r="K11" s="6">
        <v>-620</v>
      </c>
      <c r="L11" s="5">
        <v>-8.557780827635903E-06</v>
      </c>
    </row>
    <row r="12" spans="2:12" ht="16" customHeight="1">
      <c r="B12" s="6" t="s">
        <v>358</v>
      </c>
      <c r="C12" s="15">
        <v>-383</v>
      </c>
      <c r="D12" s="5">
        <v>0.001814555768744292</v>
      </c>
      <c r="E12" s="16">
        <v>1</v>
      </c>
      <c r="F12" s="16">
        <v>1</v>
      </c>
      <c r="G12" s="5">
        <v>0.00708768220639586</v>
      </c>
      <c r="H12" s="6">
        <v>-2872.5</v>
      </c>
      <c r="I12" s="6">
        <v>-1630.820036583522</v>
      </c>
      <c r="J12" s="5">
        <v>-2.251000071354669E-05</v>
      </c>
      <c r="K12" s="6">
        <v>-163810.2911751642</v>
      </c>
      <c r="L12" s="5">
        <v>-0.002261052530948831</v>
      </c>
    </row>
    <row r="13" spans="2:12" ht="16" customHeight="1">
      <c r="B13" s="6" t="s">
        <v>359</v>
      </c>
      <c r="C13" s="15">
        <v>11</v>
      </c>
      <c r="D13" s="5">
        <v>0.001633059523362968</v>
      </c>
      <c r="E13" s="16">
        <v>1</v>
      </c>
      <c r="F13" s="16">
        <v>1</v>
      </c>
      <c r="G13" s="5">
        <v>0.00708768220639586</v>
      </c>
      <c r="H13" s="6">
        <v>522.5</v>
      </c>
      <c r="I13" s="6">
        <v>-481.7124450837275</v>
      </c>
      <c r="J13" s="5">
        <v>-6.649015366082478E-06</v>
      </c>
      <c r="K13" s="6">
        <v>-522.5</v>
      </c>
      <c r="L13" s="5">
        <v>-7.212000778128645E-06</v>
      </c>
    </row>
    <row r="14" spans="2:12" ht="16" customHeight="1">
      <c r="B14" s="6" t="s">
        <v>360</v>
      </c>
      <c r="C14" s="15">
        <v>-833</v>
      </c>
      <c r="D14" s="5">
        <v>0.001425842318349867</v>
      </c>
      <c r="E14" s="16">
        <v>2.27836434516808</v>
      </c>
      <c r="F14" s="16">
        <v>0.6187037808998317</v>
      </c>
      <c r="G14" s="5">
        <v>0.02610024849928785</v>
      </c>
      <c r="H14" s="6">
        <v>-2082.5</v>
      </c>
      <c r="I14" s="6">
        <v>-1302.829409573188</v>
      </c>
      <c r="J14" s="5">
        <v>-1.798278797246069E-05</v>
      </c>
      <c r="K14" s="6">
        <v>-143896.9545959353</v>
      </c>
      <c r="L14" s="5">
        <v>-0.001986191289026273</v>
      </c>
    </row>
    <row r="15" spans="2:12" ht="16" customHeight="1">
      <c r="B15" s="6" t="s">
        <v>361</v>
      </c>
      <c r="C15" s="15">
        <v>10</v>
      </c>
      <c r="D15" s="5">
        <v>0.001385290775614424</v>
      </c>
      <c r="E15" s="16">
        <v>1</v>
      </c>
      <c r="F15" s="16">
        <v>1</v>
      </c>
      <c r="G15" s="5">
        <v>0.00708768220639586</v>
      </c>
      <c r="H15" s="6">
        <v>450</v>
      </c>
      <c r="I15" s="6">
        <v>-413.1779723699125</v>
      </c>
      <c r="J15" s="5">
        <v>-5.703042790885024E-06</v>
      </c>
      <c r="K15" s="6">
        <v>-450</v>
      </c>
      <c r="L15" s="5">
        <v>-6.211292536187349E-06</v>
      </c>
    </row>
    <row r="16" spans="2:12" ht="16" customHeight="1">
      <c r="B16" s="6" t="s">
        <v>362</v>
      </c>
      <c r="C16" s="15">
        <v>19</v>
      </c>
      <c r="D16" s="5">
        <v>0.001384696940160496</v>
      </c>
      <c r="E16" s="16">
        <v>1</v>
      </c>
      <c r="F16" s="16">
        <v>1</v>
      </c>
      <c r="G16" s="5">
        <v>0.00708768220639586</v>
      </c>
      <c r="H16" s="6">
        <v>427.5</v>
      </c>
      <c r="I16" s="6">
        <v>-396.1070798081706</v>
      </c>
      <c r="J16" s="5">
        <v>-5.467415440763237E-06</v>
      </c>
      <c r="K16" s="6">
        <v>-427.5</v>
      </c>
      <c r="L16" s="5">
        <v>-5.900727909377982E-06</v>
      </c>
    </row>
    <row r="17" spans="2:12" ht="16" customHeight="1">
      <c r="B17" s="6" t="s">
        <v>363</v>
      </c>
      <c r="C17" s="15">
        <v>-50</v>
      </c>
      <c r="D17" s="5">
        <v>0.001034122190628245</v>
      </c>
      <c r="E17" s="16">
        <v>1</v>
      </c>
      <c r="F17" s="16">
        <v>1</v>
      </c>
      <c r="G17" s="5">
        <v>0.00708768220639586</v>
      </c>
      <c r="H17" s="6">
        <v>-1125</v>
      </c>
      <c r="I17" s="6">
        <v>-1022.827767171098</v>
      </c>
      <c r="J17" s="5">
        <v>-1.411796105785558E-05</v>
      </c>
      <c r="K17" s="6">
        <v>-190741.2615696201</v>
      </c>
      <c r="L17" s="5">
        <v>-0.002632777276289644</v>
      </c>
    </row>
    <row r="18" spans="2:12" ht="16" customHeight="1">
      <c r="B18" s="6" t="s">
        <v>364</v>
      </c>
      <c r="C18" s="15">
        <v>-77</v>
      </c>
      <c r="D18" s="5">
        <v>0.0009955460691512198</v>
      </c>
      <c r="E18" s="16">
        <v>1</v>
      </c>
      <c r="F18" s="16">
        <v>1</v>
      </c>
      <c r="G18" s="5">
        <v>0.00708768220639586</v>
      </c>
      <c r="H18" s="6">
        <v>-1155</v>
      </c>
      <c r="I18" s="6">
        <v>-967.3345785655642</v>
      </c>
      <c r="J18" s="5">
        <v>-1.335199566186717E-05</v>
      </c>
      <c r="K18" s="6">
        <v>-173087.3952395332</v>
      </c>
      <c r="L18" s="5">
        <v>-0.002389103213687605</v>
      </c>
    </row>
    <row r="19" spans="2:12" ht="16" customHeight="1">
      <c r="B19" s="6" t="s">
        <v>365</v>
      </c>
      <c r="C19" s="15">
        <v>23</v>
      </c>
      <c r="D19" s="5">
        <v>0.0006040887300364779</v>
      </c>
      <c r="E19" s="16">
        <v>1.77044853086447</v>
      </c>
      <c r="F19" s="16">
        <v>0.442048045836839</v>
      </c>
      <c r="G19" s="5">
        <v>0.02838690650875409</v>
      </c>
      <c r="H19" s="6">
        <v>621</v>
      </c>
      <c r="I19" s="6">
        <v>-326.5810670746524</v>
      </c>
      <c r="J19" s="5">
        <v>-4.507756765290864E-06</v>
      </c>
      <c r="K19" s="6">
        <v>-620.9980992470569</v>
      </c>
      <c r="L19" s="5">
        <v>-8.57155746408839E-06</v>
      </c>
    </row>
    <row r="20" spans="2:12" ht="16" customHeight="1">
      <c r="B20" s="6" t="s">
        <v>366</v>
      </c>
      <c r="C20" s="15">
        <v>-266</v>
      </c>
      <c r="D20" s="5">
        <v>0.0005863679485942609</v>
      </c>
      <c r="E20" s="16">
        <v>2.27836434516808</v>
      </c>
      <c r="F20" s="16">
        <v>0.6187037808998317</v>
      </c>
      <c r="G20" s="5">
        <v>0.02610024849928785</v>
      </c>
      <c r="H20" s="6">
        <v>-931</v>
      </c>
      <c r="I20" s="6">
        <v>-525.1861311485649</v>
      </c>
      <c r="J20" s="5">
        <v>-7.249077103360425E-06</v>
      </c>
      <c r="K20" s="6">
        <v>-47332.15024716282</v>
      </c>
      <c r="L20" s="5">
        <v>-0.0006533196256708903</v>
      </c>
    </row>
    <row r="21" spans="2:12" ht="16" customHeight="1">
      <c r="B21" s="6" t="s">
        <v>367</v>
      </c>
      <c r="C21" s="15">
        <v>-7</v>
      </c>
      <c r="D21" s="5">
        <v>0.0004359689279842426</v>
      </c>
      <c r="E21" s="16">
        <v>2.369969259958991</v>
      </c>
      <c r="F21" s="16">
        <v>0.5611778120098343</v>
      </c>
      <c r="G21" s="5">
        <v>0.02993273895373137</v>
      </c>
      <c r="H21" s="6">
        <v>-679</v>
      </c>
      <c r="I21" s="6">
        <v>-371.8353667019151</v>
      </c>
      <c r="J21" s="5">
        <v>-5.132396084191313E-06</v>
      </c>
      <c r="K21" s="6">
        <v>-8597.817504427552</v>
      </c>
      <c r="L21" s="5">
        <v>-0.000118674577095004</v>
      </c>
    </row>
    <row r="22" spans="2:12" ht="16" customHeight="1">
      <c r="B22" s="6" t="s">
        <v>368</v>
      </c>
      <c r="C22" s="15">
        <v>15</v>
      </c>
      <c r="D22" s="5">
        <v>0.0004305555855691346</v>
      </c>
      <c r="E22" s="16">
        <v>2.27836434516808</v>
      </c>
      <c r="F22" s="16">
        <v>0.6187037808998317</v>
      </c>
      <c r="G22" s="5">
        <v>0.02610024849928785</v>
      </c>
      <c r="H22" s="6">
        <v>352.5</v>
      </c>
      <c r="I22" s="6">
        <v>-213.1159770401636</v>
      </c>
      <c r="J22" s="5">
        <v>-2.941612616737428E-06</v>
      </c>
      <c r="K22" s="6">
        <v>-352.4998414372474</v>
      </c>
      <c r="L22" s="5">
        <v>-4.865510298058665E-06</v>
      </c>
    </row>
    <row r="23" spans="2:12" ht="16" customHeight="1">
      <c r="B23" s="6" t="s">
        <v>369</v>
      </c>
      <c r="C23" s="15">
        <v>-139</v>
      </c>
      <c r="D23" s="5">
        <v>0.0002976462732062585</v>
      </c>
      <c r="E23" s="16">
        <v>2.27836434516808</v>
      </c>
      <c r="F23" s="16">
        <v>0.6187037808998317</v>
      </c>
      <c r="G23" s="5">
        <v>0.02610024849928785</v>
      </c>
      <c r="H23" s="6">
        <v>-486.5</v>
      </c>
      <c r="I23" s="6">
        <v>-264.950434433443</v>
      </c>
      <c r="J23" s="5">
        <v>-3.657077013013423E-06</v>
      </c>
      <c r="K23" s="6">
        <v>-22612.5519737976</v>
      </c>
      <c r="L23" s="5">
        <v>-0.0003121181673311057</v>
      </c>
    </row>
    <row r="24" spans="2:12" ht="16" customHeight="1">
      <c r="B24" s="6" t="s">
        <v>370</v>
      </c>
      <c r="C24" s="15">
        <v>77</v>
      </c>
      <c r="D24" s="5">
        <v>0.0002490388175251558</v>
      </c>
      <c r="E24" s="16">
        <v>-2.708423363429192</v>
      </c>
      <c r="F24" s="16">
        <v>-0.6521503605974457</v>
      </c>
      <c r="G24" s="5">
        <v>0.02943561062019153</v>
      </c>
      <c r="H24" s="6">
        <v>924</v>
      </c>
      <c r="I24" s="6">
        <v>-166.3524549207021</v>
      </c>
      <c r="J24" s="5">
        <v>-2.296141692500888E-06</v>
      </c>
      <c r="K24" s="6">
        <v>-846.0541570475581</v>
      </c>
      <c r="L24" s="5">
        <v>-1.167797749084395E-05</v>
      </c>
    </row>
    <row r="25" spans="2:12" ht="16" customHeight="1">
      <c r="B25" s="6" t="s">
        <v>371</v>
      </c>
      <c r="C25" s="15">
        <v>7</v>
      </c>
      <c r="D25" s="5">
        <v>0.0002397602955652111</v>
      </c>
      <c r="E25" s="16">
        <v>2.27836434516808</v>
      </c>
      <c r="F25" s="16">
        <v>0.6187037808998317</v>
      </c>
      <c r="G25" s="5">
        <v>0.02610024849928785</v>
      </c>
      <c r="H25" s="6">
        <v>199.5</v>
      </c>
      <c r="I25" s="6">
        <v>-119.5158811239179</v>
      </c>
      <c r="J25" s="5">
        <v>-1.649662445290768E-06</v>
      </c>
      <c r="K25" s="6">
        <v>-199.4999016566895</v>
      </c>
      <c r="L25" s="5">
        <v>-2.753671666956235E-06</v>
      </c>
    </row>
    <row r="26" spans="2:12" ht="16" customHeight="1">
      <c r="B26" s="6" t="s">
        <v>372</v>
      </c>
      <c r="C26" s="15">
        <v>-627</v>
      </c>
      <c r="D26" s="5">
        <v>0.0002183043127759132</v>
      </c>
      <c r="E26" s="16">
        <v>1.77044853086447</v>
      </c>
      <c r="F26" s="16">
        <v>0.442048045836839</v>
      </c>
      <c r="G26" s="5">
        <v>0.02838690650875409</v>
      </c>
      <c r="H26" s="6">
        <v>-313.5</v>
      </c>
      <c r="I26" s="6">
        <v>-200.2824044084942</v>
      </c>
      <c r="J26" s="5">
        <v>-2.764472452515859E-06</v>
      </c>
      <c r="K26" s="6">
        <v>-22883.74969611995</v>
      </c>
      <c r="L26" s="5">
        <v>-0.0003158614748610875</v>
      </c>
    </row>
    <row r="27" spans="2:12" ht="16" customHeight="1">
      <c r="B27" s="6" t="s">
        <v>373</v>
      </c>
      <c r="C27" s="15">
        <v>30</v>
      </c>
      <c r="D27" s="5">
        <v>0.0002046360620953019</v>
      </c>
      <c r="E27" s="16">
        <v>-4.709699680964133</v>
      </c>
      <c r="F27" s="16">
        <v>-0.7176196312008372</v>
      </c>
      <c r="G27" s="5">
        <v>0.04651608341647441</v>
      </c>
      <c r="H27" s="6">
        <v>2835</v>
      </c>
      <c r="I27" s="6">
        <v>-67.21283355441619</v>
      </c>
      <c r="J27" s="5">
        <v>-9.277301586501065E-07</v>
      </c>
      <c r="K27" s="6">
        <v>-1196.975079332246</v>
      </c>
      <c r="L27" s="5">
        <v>-1.652169416946364E-05</v>
      </c>
    </row>
    <row r="28" spans="2:12" ht="16" customHeight="1">
      <c r="B28" s="6" t="s">
        <v>374</v>
      </c>
      <c r="C28" s="15">
        <v>30</v>
      </c>
      <c r="D28" s="5">
        <v>0.0001844216729288826</v>
      </c>
      <c r="E28" s="16">
        <v>-4.709699680964133</v>
      </c>
      <c r="F28" s="16">
        <v>-0.7176196312008372</v>
      </c>
      <c r="G28" s="5">
        <v>0.04651608341647441</v>
      </c>
      <c r="H28" s="6">
        <v>2565</v>
      </c>
      <c r="I28" s="6">
        <v>-60.64019611724552</v>
      </c>
      <c r="J28" s="5">
        <v>-8.370088834132982E-07</v>
      </c>
      <c r="K28" s="6">
        <v>-1077.446332744107</v>
      </c>
      <c r="L28" s="5">
        <v>-1.487185414381311E-05</v>
      </c>
    </row>
    <row r="29" spans="2:12" ht="16" customHeight="1">
      <c r="B29" s="6" t="s">
        <v>375</v>
      </c>
      <c r="C29" s="15">
        <v>15</v>
      </c>
      <c r="D29" s="5">
        <v>0.0001484511907412188</v>
      </c>
      <c r="E29" s="16">
        <v>-4.709699680964133</v>
      </c>
      <c r="F29" s="16">
        <v>-0.7176196312008372</v>
      </c>
      <c r="G29" s="5">
        <v>0.04651608341647441</v>
      </c>
      <c r="H29" s="6">
        <v>2085</v>
      </c>
      <c r="I29" s="6">
        <v>-48.9685708120935</v>
      </c>
      <c r="J29" s="5">
        <v>-6.759069297620402E-07</v>
      </c>
      <c r="K29" s="6">
        <v>-879.2887719388641</v>
      </c>
      <c r="L29" s="5">
        <v>-1.213671063621602E-05</v>
      </c>
    </row>
    <row r="30" spans="2:12" ht="16" customHeight="1">
      <c r="B30" s="6" t="s">
        <v>376</v>
      </c>
      <c r="C30" s="15">
        <v>7</v>
      </c>
      <c r="D30" s="5">
        <v>0.0001431115635318441</v>
      </c>
      <c r="E30" s="16">
        <v>2.27836434516808</v>
      </c>
      <c r="F30" s="16">
        <v>0.6187037808998317</v>
      </c>
      <c r="G30" s="5">
        <v>0.02610024849928785</v>
      </c>
      <c r="H30" s="6">
        <v>119</v>
      </c>
      <c r="I30" s="6">
        <v>-71.08733011876143</v>
      </c>
      <c r="J30" s="5">
        <v>-9.812093399647755E-07</v>
      </c>
      <c r="K30" s="6">
        <v>-118.9998916413969</v>
      </c>
      <c r="L30" s="5">
        <v>-1.642540308354026E-06</v>
      </c>
    </row>
    <row r="31" spans="2:12" ht="16" customHeight="1">
      <c r="B31" s="6" t="s">
        <v>377</v>
      </c>
      <c r="C31" s="15">
        <v>30</v>
      </c>
      <c r="D31" s="5">
        <v>0.0001392338973566075</v>
      </c>
      <c r="E31" s="16">
        <v>-4.709699680964133</v>
      </c>
      <c r="F31" s="16">
        <v>-0.7176196312008372</v>
      </c>
      <c r="G31" s="5">
        <v>0.04651608341647441</v>
      </c>
      <c r="H31" s="6">
        <v>1950</v>
      </c>
      <c r="I31" s="6">
        <v>-45.866700576933</v>
      </c>
      <c r="J31" s="5">
        <v>-6.330922110067643E-07</v>
      </c>
      <c r="K31" s="6">
        <v>-811.0258157517578</v>
      </c>
      <c r="L31" s="5">
        <v>-1.119448576896478E-05</v>
      </c>
    </row>
    <row r="32" spans="2:12" ht="16" customHeight="1">
      <c r="B32" s="6" t="s">
        <v>378</v>
      </c>
      <c r="C32" s="15">
        <v>7</v>
      </c>
      <c r="D32" s="5">
        <v>0.0001294573237190181</v>
      </c>
      <c r="E32" s="16">
        <v>2.27836434516808</v>
      </c>
      <c r="F32" s="16">
        <v>0.6187037808998317</v>
      </c>
      <c r="G32" s="5">
        <v>0.02610024849928785</v>
      </c>
      <c r="H32" s="6">
        <v>108.5</v>
      </c>
      <c r="I32" s="6">
        <v>-64.45068016694178</v>
      </c>
      <c r="J32" s="5">
        <v>-8.896045081624967E-07</v>
      </c>
      <c r="K32" s="6">
        <v>-108.4998728630231</v>
      </c>
      <c r="L32" s="5">
        <v>-1.497609889980826E-06</v>
      </c>
    </row>
    <row r="33" spans="2:12" ht="16" customHeight="1">
      <c r="B33" s="6" t="s">
        <v>379</v>
      </c>
      <c r="C33" s="15">
        <v>15</v>
      </c>
      <c r="D33" s="5">
        <v>0.0001291102387487239</v>
      </c>
      <c r="E33" s="16">
        <v>-4.709699680964133</v>
      </c>
      <c r="F33" s="16">
        <v>-0.7176196312008372</v>
      </c>
      <c r="G33" s="5">
        <v>0.04651608341647441</v>
      </c>
      <c r="H33" s="6">
        <v>1777.5</v>
      </c>
      <c r="I33" s="6">
        <v>-42.33816701793467</v>
      </c>
      <c r="J33" s="5">
        <v>-5.843883128763355E-07</v>
      </c>
      <c r="K33" s="6">
        <v>-758.4355338369952</v>
      </c>
      <c r="L33" s="5">
        <v>-1.046858882333555E-05</v>
      </c>
    </row>
    <row r="34" spans="2:12" ht="16" customHeight="1">
      <c r="B34" s="6" t="s">
        <v>380</v>
      </c>
      <c r="C34" s="15">
        <v>7</v>
      </c>
      <c r="D34" s="5">
        <v>0.0001289745024481382</v>
      </c>
      <c r="E34" s="16">
        <v>2.27836434516808</v>
      </c>
      <c r="F34" s="16">
        <v>0.6187037808998317</v>
      </c>
      <c r="G34" s="5">
        <v>0.02610024849928785</v>
      </c>
      <c r="H34" s="6">
        <v>112</v>
      </c>
      <c r="I34" s="6">
        <v>-65.01399422662945</v>
      </c>
      <c r="J34" s="5">
        <v>-8.973798601946466E-07</v>
      </c>
      <c r="K34" s="6">
        <v>-111.9997505574339</v>
      </c>
      <c r="L34" s="5">
        <v>-1.545918254871631E-06</v>
      </c>
    </row>
    <row r="35" spans="2:12" ht="16" customHeight="1">
      <c r="B35" s="6" t="s">
        <v>381</v>
      </c>
      <c r="C35" s="15">
        <v>-62</v>
      </c>
      <c r="D35" s="5">
        <v>0.0001266679904633416</v>
      </c>
      <c r="E35" s="16">
        <v>1.418558901423433</v>
      </c>
      <c r="F35" s="16">
        <v>0.3936938071364791</v>
      </c>
      <c r="G35" s="5">
        <v>0.02553836129014311</v>
      </c>
      <c r="H35" s="6">
        <v>-93</v>
      </c>
      <c r="I35" s="6">
        <v>-140.912840958117</v>
      </c>
      <c r="J35" s="5">
        <v>-1.945001949546905E-06</v>
      </c>
      <c r="K35" s="6">
        <v>-13810.71488652217</v>
      </c>
      <c r="L35" s="5">
        <v>-0.0001906275339868149</v>
      </c>
    </row>
    <row r="36" spans="2:12" ht="16" customHeight="1">
      <c r="B36" s="6" t="s">
        <v>382</v>
      </c>
      <c r="C36" s="15">
        <v>15</v>
      </c>
      <c r="D36" s="5">
        <v>0.0001180861551769036</v>
      </c>
      <c r="E36" s="16">
        <v>2.27836434516808</v>
      </c>
      <c r="F36" s="16">
        <v>0.6187037808998317</v>
      </c>
      <c r="G36" s="5">
        <v>0.02610024849928785</v>
      </c>
      <c r="H36" s="6">
        <v>105</v>
      </c>
      <c r="I36" s="6">
        <v>-59.77812575025679</v>
      </c>
      <c r="J36" s="5">
        <v>-8.25109836221864E-07</v>
      </c>
      <c r="K36" s="6">
        <v>-104.9993367021548</v>
      </c>
      <c r="L36" s="5">
        <v>-1.449292436361592E-06</v>
      </c>
    </row>
    <row r="37" spans="2:12" ht="16" customHeight="1">
      <c r="B37" s="6" t="s">
        <v>383</v>
      </c>
      <c r="C37" s="15">
        <v>-55</v>
      </c>
      <c r="D37" s="5">
        <v>0.0001005781771167127</v>
      </c>
      <c r="E37" s="16">
        <v>2.27836434516808</v>
      </c>
      <c r="F37" s="16">
        <v>0.6187037808998317</v>
      </c>
      <c r="G37" s="5">
        <v>0.02610024849928785</v>
      </c>
      <c r="H37" s="6">
        <v>-165</v>
      </c>
      <c r="I37" s="6">
        <v>-89.50177387504215</v>
      </c>
      <c r="J37" s="5">
        <v>-1.235381555656838E-06</v>
      </c>
      <c r="K37" s="6">
        <v>-7707.888651452399</v>
      </c>
      <c r="L37" s="5">
        <v>-0.0001063910027789544</v>
      </c>
    </row>
    <row r="38" spans="2:12" ht="16" customHeight="1">
      <c r="B38" s="6" t="s">
        <v>384</v>
      </c>
      <c r="C38" s="15">
        <v>15</v>
      </c>
      <c r="D38" s="5">
        <v>7.584647257273758E-05</v>
      </c>
      <c r="E38" s="16">
        <v>-4.709699680964133</v>
      </c>
      <c r="F38" s="16">
        <v>-0.7176196312008372</v>
      </c>
      <c r="G38" s="5">
        <v>0.04651608341647441</v>
      </c>
      <c r="H38" s="6">
        <v>1057.5</v>
      </c>
      <c r="I38" s="6">
        <v>-24.9536191896575</v>
      </c>
      <c r="J38" s="5">
        <v>-3.444316191635135E-07</v>
      </c>
      <c r="K38" s="6">
        <v>-441.9189323316186</v>
      </c>
      <c r="L38" s="5">
        <v>-6.0997505910917E-06</v>
      </c>
    </row>
    <row r="39" spans="2:12" ht="16" customHeight="1">
      <c r="B39" s="6" t="s">
        <v>385</v>
      </c>
      <c r="C39" s="15">
        <v>19</v>
      </c>
      <c r="D39" s="5">
        <v>7.53311423215157E-05</v>
      </c>
      <c r="E39" s="16">
        <v>2.27836434516808</v>
      </c>
      <c r="F39" s="16">
        <v>0.6187037808998317</v>
      </c>
      <c r="G39" s="5">
        <v>0.02610024849928785</v>
      </c>
      <c r="H39" s="6">
        <v>76</v>
      </c>
      <c r="I39" s="6">
        <v>-39.62572395995212</v>
      </c>
      <c r="J39" s="5">
        <v>-5.469488077188241E-07</v>
      </c>
      <c r="K39" s="6">
        <v>-75.99612744317923</v>
      </c>
      <c r="L39" s="5">
        <v>-1.048964842593248E-06</v>
      </c>
    </row>
    <row r="40" spans="2:12" ht="16" customHeight="1">
      <c r="B40" s="6" t="s">
        <v>386</v>
      </c>
      <c r="C40" s="15">
        <v>39</v>
      </c>
      <c r="D40" s="5">
        <v>5.052390672113862E-05</v>
      </c>
      <c r="E40" s="16">
        <v>1.77044853086447</v>
      </c>
      <c r="F40" s="16">
        <v>0.442048045836839</v>
      </c>
      <c r="G40" s="5">
        <v>0.02838690650875409</v>
      </c>
      <c r="H40" s="6">
        <v>58.5</v>
      </c>
      <c r="I40" s="6">
        <v>-27.68526170939655</v>
      </c>
      <c r="J40" s="5">
        <v>-3.821361320399293E-07</v>
      </c>
      <c r="K40" s="6">
        <v>-58.48801442154895</v>
      </c>
      <c r="L40" s="5">
        <v>-8.073025942955222E-07</v>
      </c>
    </row>
    <row r="41" spans="2:12" ht="16" customHeight="1">
      <c r="B41" s="6" t="s">
        <v>387</v>
      </c>
      <c r="C41" s="15">
        <v>11</v>
      </c>
      <c r="D41" s="5">
        <v>4.972253907789149E-05</v>
      </c>
      <c r="E41" s="16">
        <v>2.27836434516808</v>
      </c>
      <c r="F41" s="16">
        <v>0.6187037808998317</v>
      </c>
      <c r="G41" s="5">
        <v>0.02610024849928785</v>
      </c>
      <c r="H41" s="6">
        <v>49.5</v>
      </c>
      <c r="I41" s="6">
        <v>-26.05874749508591</v>
      </c>
      <c r="J41" s="5">
        <v>-3.596855640413731E-07</v>
      </c>
      <c r="K41" s="6">
        <v>-49.49797226485005</v>
      </c>
      <c r="L41" s="5">
        <v>-6.832141904112701E-07</v>
      </c>
    </row>
    <row r="42" spans="2:12" ht="16" customHeight="1">
      <c r="B42" s="6" t="s">
        <v>388</v>
      </c>
      <c r="C42" s="15">
        <v>19</v>
      </c>
      <c r="D42" s="5">
        <v>4.924581797262286E-05</v>
      </c>
      <c r="E42" s="16">
        <v>2.27836434516808</v>
      </c>
      <c r="F42" s="16">
        <v>0.6187037808998317</v>
      </c>
      <c r="G42" s="5">
        <v>0.02610024849928785</v>
      </c>
      <c r="H42" s="6">
        <v>47.5</v>
      </c>
      <c r="I42" s="6">
        <v>-25.51458013859992</v>
      </c>
      <c r="J42" s="5">
        <v>-3.521744915085326E-07</v>
      </c>
      <c r="K42" s="6">
        <v>-47.49838729440278</v>
      </c>
      <c r="L42" s="5">
        <v>-6.556141744059111E-07</v>
      </c>
    </row>
    <row r="43" spans="2:12" ht="16" customHeight="1">
      <c r="B43" s="6" t="s">
        <v>389</v>
      </c>
      <c r="C43" s="15">
        <v>7</v>
      </c>
      <c r="D43" s="5">
        <v>4.474168509727398E-05</v>
      </c>
      <c r="E43" s="16">
        <v>2.27836434516808</v>
      </c>
      <c r="F43" s="16">
        <v>0.6187037808998317</v>
      </c>
      <c r="G43" s="5">
        <v>0.02610024849928785</v>
      </c>
      <c r="H43" s="6">
        <v>42</v>
      </c>
      <c r="I43" s="6">
        <v>-23.04307739636818</v>
      </c>
      <c r="J43" s="5">
        <v>-3.180606547618869E-07</v>
      </c>
      <c r="K43" s="6">
        <v>-41.99933206499176</v>
      </c>
      <c r="L43" s="5">
        <v>-5.797114172891941E-07</v>
      </c>
    </row>
    <row r="44" spans="2:12" ht="16" customHeight="1">
      <c r="B44" s="6" t="s">
        <v>390</v>
      </c>
      <c r="C44" s="15">
        <v>7</v>
      </c>
      <c r="D44" s="5">
        <v>4.305289254593108E-05</v>
      </c>
      <c r="E44" s="16">
        <v>2.27836434516808</v>
      </c>
      <c r="F44" s="16">
        <v>0.6187037808998317</v>
      </c>
      <c r="G44" s="5">
        <v>0.02610024849928785</v>
      </c>
      <c r="H44" s="6">
        <v>42</v>
      </c>
      <c r="I44" s="6">
        <v>-22.44413886449462</v>
      </c>
      <c r="J44" s="5">
        <v>-3.097935826893063E-07</v>
      </c>
      <c r="K44" s="6">
        <v>-41.9988456326668</v>
      </c>
      <c r="L44" s="5">
        <v>-5.797047031259288E-07</v>
      </c>
    </row>
    <row r="45" spans="2:12" ht="16" customHeight="1">
      <c r="B45" s="6" t="s">
        <v>391</v>
      </c>
      <c r="C45" s="15">
        <v>19</v>
      </c>
      <c r="D45" s="5">
        <v>4.15477777011197E-05</v>
      </c>
      <c r="E45" s="16">
        <v>2.27836434516808</v>
      </c>
      <c r="F45" s="16">
        <v>0.6187037808998317</v>
      </c>
      <c r="G45" s="5">
        <v>0.02610024849928785</v>
      </c>
      <c r="H45" s="6">
        <v>47.5</v>
      </c>
      <c r="I45" s="6">
        <v>-22.6231173637351</v>
      </c>
      <c r="J45" s="5">
        <v>-3.122640000592406E-07</v>
      </c>
      <c r="K45" s="6">
        <v>-47.48832476488842</v>
      </c>
      <c r="L45" s="5">
        <v>-6.554752825959829E-07</v>
      </c>
    </row>
    <row r="46" spans="2:12" ht="16" customHeight="1">
      <c r="B46" s="6" t="s">
        <v>392</v>
      </c>
      <c r="C46" s="15">
        <v>4</v>
      </c>
      <c r="D46" s="5">
        <v>3.965627376544046E-05</v>
      </c>
      <c r="E46" s="16">
        <v>-2.708423363429192</v>
      </c>
      <c r="F46" s="16">
        <v>-0.6521503605974457</v>
      </c>
      <c r="G46" s="5">
        <v>0.02943561062019153</v>
      </c>
      <c r="H46" s="6">
        <v>168</v>
      </c>
      <c r="I46" s="6">
        <v>-27.07729299774758</v>
      </c>
      <c r="J46" s="5">
        <v>-3.737444175490389E-07</v>
      </c>
      <c r="K46" s="6">
        <v>-153.1401699357291</v>
      </c>
      <c r="L46" s="5">
        <v>-2.113774210027237E-06</v>
      </c>
    </row>
    <row r="47" spans="2:12" ht="16" customHeight="1">
      <c r="B47" s="6" t="s">
        <v>393</v>
      </c>
      <c r="C47" s="15">
        <v>15</v>
      </c>
      <c r="D47" s="5">
        <v>2.110583333290084E-05</v>
      </c>
      <c r="E47" s="16">
        <v>1.77044853086447</v>
      </c>
      <c r="F47" s="16">
        <v>0.442048045836839</v>
      </c>
      <c r="G47" s="5">
        <v>0.02838690650875409</v>
      </c>
      <c r="H47" s="6">
        <v>22.5</v>
      </c>
      <c r="I47" s="6">
        <v>-11.30494599753627</v>
      </c>
      <c r="J47" s="5">
        <v>-1.560407259922179E-07</v>
      </c>
      <c r="K47" s="6">
        <v>-22.49822293362829</v>
      </c>
      <c r="L47" s="5">
        <v>-3.105400981891655E-07</v>
      </c>
    </row>
    <row r="48" spans="2:12" ht="16" customHeight="1">
      <c r="B48" s="6" t="s">
        <v>394</v>
      </c>
      <c r="C48" s="15">
        <v>39</v>
      </c>
      <c r="D48" s="5">
        <v>1.88330788810632E-05</v>
      </c>
      <c r="E48" s="16">
        <v>1.77044853086447</v>
      </c>
      <c r="F48" s="16">
        <v>0.442048045836839</v>
      </c>
      <c r="G48" s="5">
        <v>0.02838690650875409</v>
      </c>
      <c r="H48" s="6">
        <v>19.5</v>
      </c>
      <c r="I48" s="6">
        <v>-9.972796053594198</v>
      </c>
      <c r="J48" s="5">
        <v>-1.376532304280184E-07</v>
      </c>
      <c r="K48" s="6">
        <v>-19.49839894500364</v>
      </c>
      <c r="L48" s="5">
        <v>-2.691339107437875E-07</v>
      </c>
    </row>
    <row r="49" spans="2:12" ht="16" customHeight="1">
      <c r="B49" s="6" t="s">
        <v>395</v>
      </c>
      <c r="C49" s="15">
        <v>23</v>
      </c>
      <c r="D49" s="5">
        <v>1.845353608387182E-05</v>
      </c>
      <c r="E49" s="16">
        <v>2.27836434516808</v>
      </c>
      <c r="F49" s="16">
        <v>0.6187037808998317</v>
      </c>
      <c r="G49" s="5">
        <v>0.02610024849928785</v>
      </c>
      <c r="H49" s="6">
        <v>23</v>
      </c>
      <c r="I49" s="6">
        <v>-10.25873557868941</v>
      </c>
      <c r="J49" s="5">
        <v>-1.416000171791847E-07</v>
      </c>
      <c r="K49" s="6">
        <v>-22.98470048729156</v>
      </c>
      <c r="L49" s="5">
        <v>-3.172548857404796E-07</v>
      </c>
    </row>
    <row r="50" spans="2:12" ht="16" customHeight="1">
      <c r="B50" s="6" t="s">
        <v>396</v>
      </c>
      <c r="C50" s="15">
        <v>-1</v>
      </c>
      <c r="D50" s="5">
        <v>-2.841874626169908E-06</v>
      </c>
      <c r="E50" s="16">
        <v>2.27836434516808</v>
      </c>
      <c r="F50" s="16">
        <v>0.6187037808998317</v>
      </c>
      <c r="G50" s="5">
        <v>0.02610024849928785</v>
      </c>
      <c r="H50" s="6">
        <v>-3</v>
      </c>
      <c r="I50" s="6">
        <v>1.513911735387949</v>
      </c>
      <c r="J50" s="5">
        <v>2.089633036102579E-08</v>
      </c>
      <c r="K50" s="6">
        <v>2.99970709302757</v>
      </c>
      <c r="L50" s="5">
        <v>4.140457395037866E-08</v>
      </c>
    </row>
    <row r="51" spans="2:12" ht="16" customHeight="1">
      <c r="B51" s="6" t="s">
        <v>397</v>
      </c>
      <c r="C51" s="15">
        <v>-3</v>
      </c>
      <c r="D51" s="5">
        <v>-6.67462507616839E-06</v>
      </c>
      <c r="E51" s="16">
        <v>2.27836434516808</v>
      </c>
      <c r="F51" s="16">
        <v>0.6187037808998317</v>
      </c>
      <c r="G51" s="5">
        <v>0.02610024849928785</v>
      </c>
      <c r="H51" s="6">
        <v>-9</v>
      </c>
      <c r="I51" s="6">
        <v>3.789330354851408</v>
      </c>
      <c r="J51" s="5">
        <v>5.230364300052603E-08</v>
      </c>
      <c r="K51" s="6">
        <v>8.990253766826326</v>
      </c>
      <c r="L51" s="5">
        <v>1.24091324711819E-07</v>
      </c>
    </row>
    <row r="52" spans="2:12" ht="16" customHeight="1">
      <c r="B52" s="6" t="s">
        <v>398</v>
      </c>
      <c r="C52" s="15">
        <v>2</v>
      </c>
      <c r="D52" s="5">
        <v>-7.504654056623867E-06</v>
      </c>
      <c r="E52" s="16">
        <v>2.27836434516808</v>
      </c>
      <c r="F52" s="16">
        <v>0.6187037808998317</v>
      </c>
      <c r="G52" s="5">
        <v>0.02610024849928785</v>
      </c>
      <c r="H52" s="6">
        <v>11</v>
      </c>
      <c r="I52" s="6">
        <v>6.832339080381487</v>
      </c>
      <c r="J52" s="5">
        <v>9.43059038548326E-08</v>
      </c>
      <c r="K52" s="6">
        <v>673.6301510315897</v>
      </c>
      <c r="L52" s="5">
        <v>9.298030953896155E-06</v>
      </c>
    </row>
    <row r="53" spans="2:12" ht="16" customHeight="1">
      <c r="B53" s="6" t="s">
        <v>399</v>
      </c>
      <c r="C53" s="15">
        <v>-77</v>
      </c>
      <c r="D53" s="5">
        <v>-3.073133322186502E-05</v>
      </c>
      <c r="E53" s="16">
        <v>1.77044853086447</v>
      </c>
      <c r="F53" s="16">
        <v>0.442048045836839</v>
      </c>
      <c r="G53" s="5">
        <v>0.02838690650875409</v>
      </c>
      <c r="H53" s="6">
        <v>-38.5</v>
      </c>
      <c r="I53" s="6">
        <v>17.13780187081199</v>
      </c>
      <c r="J53" s="5">
        <v>2.36550890770738E-07</v>
      </c>
      <c r="K53" s="6">
        <v>38.4771746086297</v>
      </c>
      <c r="L53" s="5">
        <v>5.310955276892423E-07</v>
      </c>
    </row>
    <row r="54" spans="2:12" ht="16" customHeight="1">
      <c r="B54" s="6" t="s">
        <v>400</v>
      </c>
      <c r="C54" s="15">
        <v>13</v>
      </c>
      <c r="D54" s="5">
        <v>-3.872157597971601E-05</v>
      </c>
      <c r="E54" s="16">
        <v>2.27836434516808</v>
      </c>
      <c r="F54" s="16">
        <v>0.6187037808998317</v>
      </c>
      <c r="G54" s="5">
        <v>0.02610024849928785</v>
      </c>
      <c r="H54" s="6">
        <v>58.5</v>
      </c>
      <c r="I54" s="6">
        <v>35.03604032164205</v>
      </c>
      <c r="J54" s="5">
        <v>4.835979905497206E-07</v>
      </c>
      <c r="K54" s="6">
        <v>3360.880742863896</v>
      </c>
      <c r="L54" s="5">
        <v>4.638980771814736E-05</v>
      </c>
    </row>
    <row r="55" spans="2:12" ht="16" customHeight="1">
      <c r="B55" s="6" t="s">
        <v>401</v>
      </c>
      <c r="C55" s="15">
        <v>109</v>
      </c>
      <c r="D55" s="5">
        <v>-5.454768088225222E-05</v>
      </c>
      <c r="E55" s="16">
        <v>1.77044853086447</v>
      </c>
      <c r="F55" s="16">
        <v>0.442048045836839</v>
      </c>
      <c r="G55" s="5">
        <v>0.02838690650875409</v>
      </c>
      <c r="H55" s="6">
        <v>54.5</v>
      </c>
      <c r="I55" s="6">
        <v>55.62369840895138</v>
      </c>
      <c r="J55" s="5">
        <v>7.677668061392352E-07</v>
      </c>
      <c r="K55" s="6">
        <v>13592.26053512733</v>
      </c>
      <c r="L55" s="5">
        <v>0.0001876122364705561</v>
      </c>
    </row>
    <row r="56" spans="2:12" ht="16" customHeight="1">
      <c r="B56" s="6" t="s">
        <v>402</v>
      </c>
      <c r="C56" s="15">
        <v>-37</v>
      </c>
      <c r="D56" s="5">
        <v>-6.090251894248223E-05</v>
      </c>
      <c r="E56" s="16">
        <v>2.27836434516808</v>
      </c>
      <c r="F56" s="16">
        <v>0.6187037808998317</v>
      </c>
      <c r="G56" s="5">
        <v>0.02610024849928785</v>
      </c>
      <c r="H56" s="6">
        <v>-74</v>
      </c>
      <c r="I56" s="6">
        <v>33.68059119351129</v>
      </c>
      <c r="J56" s="5">
        <v>4.64888899321409E-07</v>
      </c>
      <c r="K56" s="6">
        <v>73.96532099399458</v>
      </c>
      <c r="L56" s="5">
        <v>1.020933880503778E-06</v>
      </c>
    </row>
    <row r="57" spans="2:12" ht="16" customHeight="1">
      <c r="B57" s="6" t="s">
        <v>403</v>
      </c>
      <c r="C57" s="15">
        <v>-215</v>
      </c>
      <c r="D57" s="5">
        <v>-6.347561724264084E-05</v>
      </c>
      <c r="E57" s="16">
        <v>2.27836434516808</v>
      </c>
      <c r="F57" s="16">
        <v>0.6187037808998317</v>
      </c>
      <c r="G57" s="5">
        <v>0.02610024849928785</v>
      </c>
      <c r="H57" s="6">
        <v>-107.5</v>
      </c>
      <c r="I57" s="6">
        <v>37.70773553030564</v>
      </c>
      <c r="J57" s="5">
        <v>5.204750583464754E-07</v>
      </c>
      <c r="K57" s="6">
        <v>106.8238214195277</v>
      </c>
      <c r="L57" s="5">
        <v>1.474475565933606E-06</v>
      </c>
    </row>
    <row r="58" spans="2:12" ht="16" customHeight="1">
      <c r="B58" s="6" t="s">
        <v>404</v>
      </c>
      <c r="C58" s="15">
        <v>77</v>
      </c>
      <c r="D58" s="5">
        <v>-6.561272171705611E-05</v>
      </c>
      <c r="E58" s="16">
        <v>1.77044853086447</v>
      </c>
      <c r="F58" s="16">
        <v>0.442048045836839</v>
      </c>
      <c r="G58" s="5">
        <v>0.02838690650875409</v>
      </c>
      <c r="H58" s="6">
        <v>77</v>
      </c>
      <c r="I58" s="6">
        <v>63.31726301845546</v>
      </c>
      <c r="J58" s="5">
        <v>8.739600959963193E-07</v>
      </c>
      <c r="K58" s="6">
        <v>9565.357985263277</v>
      </c>
      <c r="L58" s="5">
        <v>0.000132029414799613</v>
      </c>
    </row>
    <row r="59" spans="2:12" ht="16" customHeight="1">
      <c r="B59" s="6" t="s">
        <v>405</v>
      </c>
      <c r="C59" s="15">
        <v>-256</v>
      </c>
      <c r="D59" s="5">
        <v>-7.898148594236533E-05</v>
      </c>
      <c r="E59" s="16">
        <v>2.27836434516808</v>
      </c>
      <c r="F59" s="16">
        <v>0.6187037808998317</v>
      </c>
      <c r="G59" s="5">
        <v>0.02610024849928785</v>
      </c>
      <c r="H59" s="6">
        <v>-128</v>
      </c>
      <c r="I59" s="6">
        <v>46.51180884553969</v>
      </c>
      <c r="J59" s="5">
        <v>6.419965580597187E-07</v>
      </c>
      <c r="K59" s="6">
        <v>127.3784262103699</v>
      </c>
      <c r="L59" s="5">
        <v>1.758188151092804E-06</v>
      </c>
    </row>
    <row r="60" spans="2:12" ht="16" customHeight="1">
      <c r="B60" s="6" t="s">
        <v>406</v>
      </c>
      <c r="C60" s="15">
        <v>38</v>
      </c>
      <c r="D60" s="5">
        <v>-8.915131083780221E-05</v>
      </c>
      <c r="E60" s="16">
        <v>1.77044853086447</v>
      </c>
      <c r="F60" s="16">
        <v>0.442048045836839</v>
      </c>
      <c r="G60" s="5">
        <v>0.02838690650875409</v>
      </c>
      <c r="H60" s="6">
        <v>95</v>
      </c>
      <c r="I60" s="6">
        <v>88.00907251975937</v>
      </c>
      <c r="J60" s="5">
        <v>1.214777989463895E-06</v>
      </c>
      <c r="K60" s="6">
        <v>11932.84674217315</v>
      </c>
      <c r="L60" s="5">
        <v>0.0001647075597891725</v>
      </c>
    </row>
    <row r="61" spans="2:12" ht="16" customHeight="1">
      <c r="B61" s="6" t="s">
        <v>407</v>
      </c>
      <c r="C61" s="15">
        <v>-382</v>
      </c>
      <c r="D61" s="5">
        <v>-0.000131264124078944</v>
      </c>
      <c r="E61" s="16">
        <v>1.77044853086447</v>
      </c>
      <c r="F61" s="16">
        <v>0.442048045836839</v>
      </c>
      <c r="G61" s="5">
        <v>0.02838690650875409</v>
      </c>
      <c r="H61" s="6">
        <v>-191</v>
      </c>
      <c r="I61" s="6">
        <v>75.77824064902191</v>
      </c>
      <c r="J61" s="5">
        <v>1.045957378997064E-06</v>
      </c>
      <c r="K61" s="6">
        <v>190.6152258743311</v>
      </c>
      <c r="L61" s="5">
        <v>2.631037621681996E-06</v>
      </c>
    </row>
    <row r="62" spans="2:12" ht="16" customHeight="1">
      <c r="B62" s="6" t="s">
        <v>408</v>
      </c>
      <c r="C62" s="15">
        <v>-267</v>
      </c>
      <c r="D62" s="5">
        <v>-0.0001585709179874074</v>
      </c>
      <c r="E62" s="16">
        <v>2.27836434516808</v>
      </c>
      <c r="F62" s="16">
        <v>0.6187037808998317</v>
      </c>
      <c r="G62" s="5">
        <v>0.02610024849928785</v>
      </c>
      <c r="H62" s="6">
        <v>-267</v>
      </c>
      <c r="I62" s="6">
        <v>94.16478984155438</v>
      </c>
      <c r="J62" s="5">
        <v>1.299744569587771E-06</v>
      </c>
      <c r="K62" s="6">
        <v>265.4529170110486</v>
      </c>
      <c r="L62" s="5">
        <v>3.664012715866414E-06</v>
      </c>
    </row>
    <row r="63" spans="2:12" ht="16" customHeight="1">
      <c r="B63" s="6" t="s">
        <v>409</v>
      </c>
      <c r="C63" s="15">
        <v>-76</v>
      </c>
      <c r="D63" s="5">
        <v>-0.0001767222923156616</v>
      </c>
      <c r="E63" s="16">
        <v>1.77044853086447</v>
      </c>
      <c r="F63" s="16">
        <v>0.442048045836839</v>
      </c>
      <c r="G63" s="5">
        <v>0.02838690650875409</v>
      </c>
      <c r="H63" s="6">
        <v>-190</v>
      </c>
      <c r="I63" s="6">
        <v>95.06696369677182</v>
      </c>
      <c r="J63" s="5">
        <v>1.312197160106117E-06</v>
      </c>
      <c r="K63" s="6">
        <v>189.9867533188491</v>
      </c>
      <c r="L63" s="5">
        <v>2.622362895252966E-06</v>
      </c>
    </row>
    <row r="64" spans="2:12" ht="16" customHeight="1">
      <c r="B64" s="6" t="s">
        <v>410</v>
      </c>
      <c r="C64" s="15">
        <v>77</v>
      </c>
      <c r="D64" s="5">
        <v>-0.0002532838525298473</v>
      </c>
      <c r="E64" s="16">
        <v>2.27836434516808</v>
      </c>
      <c r="F64" s="16">
        <v>0.6187037808998317</v>
      </c>
      <c r="G64" s="5">
        <v>0.02610024849928785</v>
      </c>
      <c r="H64" s="6">
        <v>346.5</v>
      </c>
      <c r="I64" s="6">
        <v>234.6476350142191</v>
      </c>
      <c r="J64" s="5">
        <v>3.238811342217405E-06</v>
      </c>
      <c r="K64" s="6">
        <v>27136.12494211393</v>
      </c>
      <c r="L64" s="5">
        <v>0.0003745564673644435</v>
      </c>
    </row>
    <row r="65" spans="2:12" ht="16" customHeight="1">
      <c r="B65" s="6" t="s">
        <v>411</v>
      </c>
      <c r="C65" s="15">
        <v>-517</v>
      </c>
      <c r="D65" s="5">
        <v>-0.0003147112735599985</v>
      </c>
      <c r="E65" s="16">
        <v>2.27836434516808</v>
      </c>
      <c r="F65" s="16">
        <v>0.6187037808998317</v>
      </c>
      <c r="G65" s="5">
        <v>0.02610024849928785</v>
      </c>
      <c r="H65" s="6">
        <v>-517</v>
      </c>
      <c r="I65" s="6">
        <v>185.9828943179261</v>
      </c>
      <c r="J65" s="5">
        <v>2.567098140745456E-06</v>
      </c>
      <c r="K65" s="6">
        <v>514.4141062738069</v>
      </c>
      <c r="L65" s="5">
        <v>7.100392219573294E-06</v>
      </c>
    </row>
    <row r="66" spans="2:12" ht="16" customHeight="1">
      <c r="B66" s="6" t="s">
        <v>412</v>
      </c>
      <c r="C66" s="15">
        <v>-379</v>
      </c>
      <c r="D66" s="5">
        <v>-0.0003161569223596494</v>
      </c>
      <c r="E66" s="16">
        <v>2.27836434516808</v>
      </c>
      <c r="F66" s="16">
        <v>0.6187037808998317</v>
      </c>
      <c r="G66" s="5">
        <v>0.02610024849928785</v>
      </c>
      <c r="H66" s="6">
        <v>-379</v>
      </c>
      <c r="I66" s="6">
        <v>174.0110506100667</v>
      </c>
      <c r="J66" s="5">
        <v>2.401852310818726E-06</v>
      </c>
      <c r="K66" s="6">
        <v>378.8221041824326</v>
      </c>
      <c r="L66" s="5">
        <v>5.228833129446956E-06</v>
      </c>
    </row>
    <row r="67" spans="2:12" ht="16" customHeight="1">
      <c r="B67" s="6" t="s">
        <v>413</v>
      </c>
      <c r="C67" s="15">
        <v>77</v>
      </c>
      <c r="D67" s="5">
        <v>-0.0003446952091698863</v>
      </c>
      <c r="E67" s="16">
        <v>2.27836434516808</v>
      </c>
      <c r="F67" s="16">
        <v>0.6187037808998317</v>
      </c>
      <c r="G67" s="5">
        <v>0.02610024849928785</v>
      </c>
      <c r="H67" s="6">
        <v>462</v>
      </c>
      <c r="I67" s="6">
        <v>320.5745908902751</v>
      </c>
      <c r="J67" s="5">
        <v>4.424850141529064E-06</v>
      </c>
      <c r="K67" s="6">
        <v>36643.16330081952</v>
      </c>
      <c r="L67" s="5">
        <v>0.0005057809038059433</v>
      </c>
    </row>
    <row r="68" spans="2:12" ht="16" customHeight="1">
      <c r="B68" s="6" t="s">
        <v>414</v>
      </c>
      <c r="C68" s="15">
        <v>-153</v>
      </c>
      <c r="D68" s="5">
        <v>-0.0003949952101824651</v>
      </c>
      <c r="E68" s="16">
        <v>1.77044853086447</v>
      </c>
      <c r="F68" s="16">
        <v>0.442048045836839</v>
      </c>
      <c r="G68" s="5">
        <v>0.02838690650875409</v>
      </c>
      <c r="H68" s="6">
        <v>-382.5</v>
      </c>
      <c r="I68" s="6">
        <v>206.0289201850571</v>
      </c>
      <c r="J68" s="5">
        <v>2.843790875964855E-06</v>
      </c>
      <c r="K68" s="6">
        <v>382.4936992273289</v>
      </c>
      <c r="L68" s="5">
        <v>5.27951168699866E-06</v>
      </c>
    </row>
    <row r="69" spans="2:12" ht="16" customHeight="1">
      <c r="B69" s="6" t="s">
        <v>415</v>
      </c>
      <c r="C69" s="15">
        <v>-159</v>
      </c>
      <c r="D69" s="5">
        <v>-0.0003994413298477805</v>
      </c>
      <c r="E69" s="16">
        <v>2.27836434516808</v>
      </c>
      <c r="F69" s="16">
        <v>0.6187037808998317</v>
      </c>
      <c r="G69" s="5">
        <v>0.02610024849928785</v>
      </c>
      <c r="H69" s="6">
        <v>-397.5</v>
      </c>
      <c r="I69" s="6">
        <v>208.9668642145437</v>
      </c>
      <c r="J69" s="5">
        <v>2.884342942236157E-06</v>
      </c>
      <c r="K69" s="6">
        <v>397.4798346267858</v>
      </c>
      <c r="L69" s="5">
        <v>5.486363400227415E-06</v>
      </c>
    </row>
    <row r="70" spans="2:12" ht="16" customHeight="1">
      <c r="B70" s="6" t="s">
        <v>416</v>
      </c>
      <c r="C70" s="15">
        <v>205</v>
      </c>
      <c r="D70" s="5">
        <v>-0.0004218450624326551</v>
      </c>
      <c r="E70" s="16">
        <v>2.27836434516808</v>
      </c>
      <c r="F70" s="16">
        <v>0.6187037808998317</v>
      </c>
      <c r="G70" s="5">
        <v>0.02610024849928785</v>
      </c>
      <c r="H70" s="6">
        <v>615</v>
      </c>
      <c r="I70" s="6">
        <v>385.3904392794076</v>
      </c>
      <c r="J70" s="5">
        <v>5.319495020031441E-06</v>
      </c>
      <c r="K70" s="6">
        <v>41753.32165451779</v>
      </c>
      <c r="L70" s="5">
        <v>0.0005763157670083022</v>
      </c>
    </row>
    <row r="71" spans="2:12" ht="16" customHeight="1">
      <c r="B71" s="6" t="s">
        <v>417</v>
      </c>
      <c r="C71" s="15">
        <v>31</v>
      </c>
      <c r="D71" s="5">
        <v>-0.0004781562803107625</v>
      </c>
      <c r="E71" s="16">
        <v>2.27836434516808</v>
      </c>
      <c r="F71" s="16">
        <v>0.6187037808998317</v>
      </c>
      <c r="G71" s="5">
        <v>0.02610024849928785</v>
      </c>
      <c r="H71" s="6">
        <v>573.5</v>
      </c>
      <c r="I71" s="6">
        <v>454.6511480820029</v>
      </c>
      <c r="J71" s="5">
        <v>6.275491739223898E-06</v>
      </c>
      <c r="K71" s="6">
        <v>47013.4570107224</v>
      </c>
      <c r="L71" s="5">
        <v>0.0006489207436245885</v>
      </c>
    </row>
    <row r="72" spans="2:12" ht="16" customHeight="1">
      <c r="B72" s="6" t="s">
        <v>418</v>
      </c>
      <c r="C72" s="15">
        <v>77</v>
      </c>
      <c r="D72" s="5">
        <v>-0.0004935623110959602</v>
      </c>
      <c r="E72" s="16">
        <v>2.27836434516808</v>
      </c>
      <c r="F72" s="16">
        <v>0.6187037808998317</v>
      </c>
      <c r="G72" s="5">
        <v>0.02610024849928785</v>
      </c>
      <c r="H72" s="6">
        <v>654.5</v>
      </c>
      <c r="I72" s="6">
        <v>459.4686442849627</v>
      </c>
      <c r="J72" s="5">
        <v>6.341987024131797E-06</v>
      </c>
      <c r="K72" s="6">
        <v>50013.69540035236</v>
      </c>
      <c r="L72" s="5">
        <v>0.0006903326509941248</v>
      </c>
    </row>
    <row r="73" spans="2:12" ht="16" customHeight="1">
      <c r="B73" s="6" t="s">
        <v>419</v>
      </c>
      <c r="C73" s="15">
        <v>77</v>
      </c>
      <c r="D73" s="5">
        <v>-0.0005852947657487488</v>
      </c>
      <c r="E73" s="16">
        <v>2.27836434516808</v>
      </c>
      <c r="F73" s="16">
        <v>0.6187037808998317</v>
      </c>
      <c r="G73" s="5">
        <v>0.02610024849928785</v>
      </c>
      <c r="H73" s="6">
        <v>770</v>
      </c>
      <c r="I73" s="6">
        <v>545.4768473809677</v>
      </c>
      <c r="J73" s="5">
        <v>7.529147268445357E-06</v>
      </c>
      <c r="K73" s="6">
        <v>58119.21396241153</v>
      </c>
      <c r="L73" s="5">
        <v>0.000802212088652894</v>
      </c>
    </row>
    <row r="74" spans="2:12" ht="16" customHeight="1">
      <c r="B74" s="6" t="s">
        <v>420</v>
      </c>
      <c r="C74" s="15">
        <v>7</v>
      </c>
      <c r="D74" s="5">
        <v>-0.0006971532584865774</v>
      </c>
      <c r="E74" s="16">
        <v>2.369969259958991</v>
      </c>
      <c r="F74" s="16">
        <v>0.5611778120098343</v>
      </c>
      <c r="G74" s="5">
        <v>0.02993273895373137</v>
      </c>
      <c r="H74" s="6">
        <v>1312.5</v>
      </c>
      <c r="I74" s="6">
        <v>567.7368885328817</v>
      </c>
      <c r="J74" s="5">
        <v>7.836399773916705E-06</v>
      </c>
      <c r="K74" s="6">
        <v>9707.812220948628</v>
      </c>
      <c r="L74" s="5">
        <v>0.0001339956924237479</v>
      </c>
    </row>
    <row r="75" spans="2:12" ht="16" customHeight="1">
      <c r="B75" s="6" t="s">
        <v>421</v>
      </c>
      <c r="C75" s="15">
        <v>-77</v>
      </c>
      <c r="D75" s="5">
        <v>-0.0009494759565614113</v>
      </c>
      <c r="E75" s="16">
        <v>1</v>
      </c>
      <c r="F75" s="16">
        <v>1</v>
      </c>
      <c r="G75" s="5">
        <v>0.00708768220639586</v>
      </c>
      <c r="H75" s="6">
        <v>-385</v>
      </c>
      <c r="I75" s="6">
        <v>327.3504408585282</v>
      </c>
      <c r="J75" s="5">
        <v>4.518376333382699E-06</v>
      </c>
      <c r="K75" s="6">
        <v>384.9999999999965</v>
      </c>
      <c r="L75" s="5">
        <v>5.314105836515796E-06</v>
      </c>
    </row>
    <row r="76" spans="2:12" ht="16" customHeight="1">
      <c r="B76" s="6" t="s">
        <v>422</v>
      </c>
      <c r="C76" s="15">
        <v>62</v>
      </c>
      <c r="D76" s="5">
        <v>-0.001354677221570365</v>
      </c>
      <c r="E76" s="16">
        <v>1.418558901423433</v>
      </c>
      <c r="F76" s="16">
        <v>0.3936938071364791</v>
      </c>
      <c r="G76" s="5">
        <v>0.02553836129014311</v>
      </c>
      <c r="H76" s="6">
        <v>1674</v>
      </c>
      <c r="I76" s="6">
        <v>1177.307352162125</v>
      </c>
      <c r="J76" s="5">
        <v>1.625022304285132E-05</v>
      </c>
      <c r="K76" s="6">
        <v>21514.17649995551</v>
      </c>
      <c r="L76" s="5">
        <v>0.0002969574309253132</v>
      </c>
    </row>
    <row r="77" spans="2:12" ht="16" customHeight="1">
      <c r="B77" s="6" t="s">
        <v>423</v>
      </c>
      <c r="C77" s="15">
        <v>-77</v>
      </c>
      <c r="D77" s="5">
        <v>-0.001431165778392942</v>
      </c>
      <c r="E77" s="16">
        <v>1</v>
      </c>
      <c r="F77" s="16">
        <v>1</v>
      </c>
      <c r="G77" s="5">
        <v>0.00708768220639586</v>
      </c>
      <c r="H77" s="6">
        <v>-577.5</v>
      </c>
      <c r="I77" s="6">
        <v>492.4953889959054</v>
      </c>
      <c r="J77" s="5">
        <v>6.797850963948784E-06</v>
      </c>
      <c r="K77" s="6">
        <v>577.4999999999983</v>
      </c>
      <c r="L77" s="5">
        <v>7.971158754773742E-06</v>
      </c>
    </row>
    <row r="78" spans="2:12" ht="16" customHeight="1">
      <c r="B78" s="6" t="s">
        <v>424</v>
      </c>
      <c r="C78" s="15">
        <v>-77</v>
      </c>
      <c r="D78" s="5">
        <v>-0.001452268746925893</v>
      </c>
      <c r="E78" s="16">
        <v>1</v>
      </c>
      <c r="F78" s="16">
        <v>1</v>
      </c>
      <c r="G78" s="5">
        <v>0.00708768220639586</v>
      </c>
      <c r="H78" s="6">
        <v>-577.5</v>
      </c>
      <c r="I78" s="6">
        <v>495.0452036133897</v>
      </c>
      <c r="J78" s="5">
        <v>6.83304572950932E-06</v>
      </c>
      <c r="K78" s="6">
        <v>577.4999999999992</v>
      </c>
      <c r="L78" s="5">
        <v>7.971158754773754E-06</v>
      </c>
    </row>
    <row r="79" spans="2:12" ht="16" customHeight="1">
      <c r="B79" s="6" t="s">
        <v>425</v>
      </c>
      <c r="C79" s="15">
        <v>45</v>
      </c>
      <c r="D79" s="5">
        <v>-0.00153426813709291</v>
      </c>
      <c r="E79" s="16">
        <v>2.27836434516808</v>
      </c>
      <c r="F79" s="16">
        <v>0.6187037808998317</v>
      </c>
      <c r="G79" s="5">
        <v>0.02610024849928785</v>
      </c>
      <c r="H79" s="6">
        <v>1642.5</v>
      </c>
      <c r="I79" s="6">
        <v>1495.363462207886</v>
      </c>
      <c r="J79" s="5">
        <v>2.064031091488692E-05</v>
      </c>
      <c r="K79" s="6">
        <v>132403.072978826</v>
      </c>
      <c r="L79" s="5">
        <v>0.001827542708803669</v>
      </c>
    </row>
    <row r="80" spans="2:12" ht="16" customHeight="1">
      <c r="B80" s="6" t="s">
        <v>426</v>
      </c>
      <c r="C80" s="15">
        <v>-77</v>
      </c>
      <c r="D80" s="5">
        <v>-0.001544236659808259</v>
      </c>
      <c r="E80" s="16">
        <v>1</v>
      </c>
      <c r="F80" s="16">
        <v>1</v>
      </c>
      <c r="G80" s="5">
        <v>0.00708768220639586</v>
      </c>
      <c r="H80" s="6">
        <v>-577.5</v>
      </c>
      <c r="I80" s="6">
        <v>505.3455054092218</v>
      </c>
      <c r="J80" s="5">
        <v>6.975219479875829E-06</v>
      </c>
      <c r="K80" s="6">
        <v>577.5</v>
      </c>
      <c r="L80" s="5">
        <v>7.971158754773766E-06</v>
      </c>
    </row>
    <row r="81" spans="2:12" ht="16" customHeight="1">
      <c r="B81" s="6" t="s">
        <v>427</v>
      </c>
      <c r="C81" s="15">
        <v>-674</v>
      </c>
      <c r="D81" s="5">
        <v>-0.001553064633241506</v>
      </c>
      <c r="E81" s="16">
        <v>2.27836434516808</v>
      </c>
      <c r="F81" s="16">
        <v>0.6187037808998317</v>
      </c>
      <c r="G81" s="5">
        <v>0.02610024849928785</v>
      </c>
      <c r="H81" s="6">
        <v>-1685</v>
      </c>
      <c r="I81" s="6">
        <v>833.4695588121203</v>
      </c>
      <c r="J81" s="5">
        <v>1.150427388842019E-05</v>
      </c>
      <c r="K81" s="6">
        <v>1684.763063009344</v>
      </c>
      <c r="L81" s="5">
        <v>2.325456941892016E-05</v>
      </c>
    </row>
    <row r="82" spans="2:12" ht="16" customHeight="1">
      <c r="B82" s="6" t="s">
        <v>428</v>
      </c>
      <c r="C82" s="15">
        <v>-77</v>
      </c>
      <c r="D82" s="5">
        <v>-0.00213051146896671</v>
      </c>
      <c r="E82" s="16">
        <v>1</v>
      </c>
      <c r="F82" s="16">
        <v>1</v>
      </c>
      <c r="G82" s="5">
        <v>0.00708768220639586</v>
      </c>
      <c r="H82" s="6">
        <v>-770</v>
      </c>
      <c r="I82" s="6">
        <v>681.7048568016469</v>
      </c>
      <c r="J82" s="5">
        <v>9.409485086521633E-06</v>
      </c>
      <c r="K82" s="6">
        <v>770</v>
      </c>
      <c r="L82" s="5">
        <v>1.062821167303169E-05</v>
      </c>
    </row>
    <row r="83" spans="2:12" ht="16" customHeight="1">
      <c r="B83" s="6" t="s">
        <v>429</v>
      </c>
      <c r="C83" s="15">
        <v>-77</v>
      </c>
      <c r="D83" s="5">
        <v>-0.002168664170496347</v>
      </c>
      <c r="E83" s="16">
        <v>1</v>
      </c>
      <c r="F83" s="16">
        <v>1</v>
      </c>
      <c r="G83" s="5">
        <v>0.00708768220639586</v>
      </c>
      <c r="H83" s="6">
        <v>-770</v>
      </c>
      <c r="I83" s="6">
        <v>685.3651653832754</v>
      </c>
      <c r="J83" s="5">
        <v>9.460007858462105E-06</v>
      </c>
      <c r="K83" s="6">
        <v>770</v>
      </c>
      <c r="L83" s="5">
        <v>1.062821167303169E-05</v>
      </c>
    </row>
    <row r="84" spans="2:12" ht="16" customHeight="1">
      <c r="B84" s="6" t="s">
        <v>430</v>
      </c>
      <c r="C84" s="15">
        <v>31</v>
      </c>
      <c r="D84" s="5">
        <v>-0.002567689953831159</v>
      </c>
      <c r="E84" s="16">
        <v>1</v>
      </c>
      <c r="F84" s="16">
        <v>1</v>
      </c>
      <c r="G84" s="5">
        <v>0.00708768220639586</v>
      </c>
      <c r="H84" s="6">
        <v>1705</v>
      </c>
      <c r="I84" s="6">
        <v>3067.275677943424</v>
      </c>
      <c r="J84" s="5">
        <v>4.233721449964218E-05</v>
      </c>
      <c r="K84" s="6">
        <v>677923.9158754792</v>
      </c>
      <c r="L84" s="5">
        <v>0.009357297241733922</v>
      </c>
    </row>
    <row r="85" spans="2:12" ht="16" customHeight="1">
      <c r="B85" s="6" t="s">
        <v>431</v>
      </c>
      <c r="C85" s="15">
        <v>-100</v>
      </c>
      <c r="D85" s="5">
        <v>-0.002921769925807132</v>
      </c>
      <c r="E85" s="16">
        <v>1</v>
      </c>
      <c r="F85" s="16">
        <v>1</v>
      </c>
      <c r="G85" s="5">
        <v>0.00708768220639586</v>
      </c>
      <c r="H85" s="6">
        <v>-1000</v>
      </c>
      <c r="I85" s="6">
        <v>899.5942888643773</v>
      </c>
      <c r="J85" s="5">
        <v>1.241698509337794E-05</v>
      </c>
      <c r="K85" s="6">
        <v>1000</v>
      </c>
      <c r="L85" s="5">
        <v>1.380287230263855E-05</v>
      </c>
    </row>
    <row r="86" spans="2:12" ht="16" customHeight="1">
      <c r="B86" s="6" t="s">
        <v>432</v>
      </c>
      <c r="C86" s="15">
        <v>-383</v>
      </c>
      <c r="D86" s="5">
        <v>-0.003054764473529023</v>
      </c>
      <c r="E86" s="16">
        <v>2.27836434516808</v>
      </c>
      <c r="F86" s="16">
        <v>0.6187037808998317</v>
      </c>
      <c r="G86" s="5">
        <v>0.02610024849928785</v>
      </c>
      <c r="H86" s="6">
        <v>-2872.5</v>
      </c>
      <c r="I86" s="6">
        <v>1575.431292386782</v>
      </c>
      <c r="J86" s="5">
        <v>2.174547695039558E-05</v>
      </c>
      <c r="K86" s="6">
        <v>2872.45847395425</v>
      </c>
      <c r="L86" s="5">
        <v>3.964817751062252E-05</v>
      </c>
    </row>
    <row r="87" spans="2:12" ht="16" customHeight="1">
      <c r="B87" s="6" t="s">
        <v>433</v>
      </c>
      <c r="C87" s="15">
        <v>8</v>
      </c>
      <c r="D87" s="5">
        <v>-0.004046413321699758</v>
      </c>
      <c r="E87" s="16">
        <v>2.27836434516808</v>
      </c>
      <c r="F87" s="16">
        <v>0.6187037808998317</v>
      </c>
      <c r="G87" s="5">
        <v>0.02610024849928785</v>
      </c>
      <c r="H87" s="6">
        <v>6040</v>
      </c>
      <c r="I87" s="6">
        <v>3398.398319113685</v>
      </c>
      <c r="J87" s="5">
        <v>4.69076580322277E-05</v>
      </c>
      <c r="K87" s="6">
        <v>59393.09001148664</v>
      </c>
      <c r="L87" s="5">
        <v>0.0008197952370876675</v>
      </c>
    </row>
    <row r="88" spans="2:12" ht="16" customHeight="1">
      <c r="B88" s="6" t="s">
        <v>434</v>
      </c>
      <c r="C88" s="15">
        <v>16</v>
      </c>
      <c r="D88" s="5">
        <v>-0.004099087867826257</v>
      </c>
      <c r="E88" s="16">
        <v>2.27836434516808</v>
      </c>
      <c r="F88" s="16">
        <v>0.6187037808998317</v>
      </c>
      <c r="G88" s="5">
        <v>0.02610024849928785</v>
      </c>
      <c r="H88" s="6">
        <v>5000</v>
      </c>
      <c r="I88" s="6">
        <v>3690.727497428634</v>
      </c>
      <c r="J88" s="5">
        <v>5.09426403508442E-05</v>
      </c>
      <c r="K88" s="6">
        <v>101891.0432764204</v>
      </c>
      <c r="L88" s="5">
        <v>0.001406389059127049</v>
      </c>
    </row>
    <row r="89" spans="2:12" ht="16" customHeight="1">
      <c r="B89" s="6" t="s">
        <v>435</v>
      </c>
      <c r="C89" s="15">
        <v>40</v>
      </c>
      <c r="D89" s="5">
        <v>-0.004319215869645939</v>
      </c>
      <c r="E89" s="16">
        <v>1</v>
      </c>
      <c r="F89" s="16">
        <v>1</v>
      </c>
      <c r="G89" s="5">
        <v>0.00708768220639586</v>
      </c>
      <c r="H89" s="6">
        <v>8400</v>
      </c>
      <c r="I89" s="6">
        <v>2499.093903927849</v>
      </c>
      <c r="J89" s="5">
        <v>3.449467402821857E-05</v>
      </c>
      <c r="K89" s="6">
        <v>169416.1594861299</v>
      </c>
      <c r="L89" s="5">
        <v>0.002338429615390498</v>
      </c>
    </row>
    <row r="90" spans="2:12" ht="16" customHeight="1">
      <c r="B90" s="6" t="s">
        <v>436</v>
      </c>
      <c r="C90" s="15">
        <v>39</v>
      </c>
      <c r="D90" s="5">
        <v>-0.004387288009827999</v>
      </c>
      <c r="E90" s="16">
        <v>1</v>
      </c>
      <c r="F90" s="16">
        <v>1</v>
      </c>
      <c r="G90" s="5">
        <v>0.00708768220639586</v>
      </c>
      <c r="H90" s="6">
        <v>2632.5</v>
      </c>
      <c r="I90" s="6">
        <v>5499.138062124264</v>
      </c>
      <c r="J90" s="5">
        <v>7.590390044608046E-05</v>
      </c>
      <c r="K90" s="6">
        <v>1040271.432202439</v>
      </c>
      <c r="L90" s="5">
        <v>0.01435873373877318</v>
      </c>
    </row>
    <row r="91" spans="2:12" ht="16" customHeight="1">
      <c r="B91" s="6" t="s">
        <v>437</v>
      </c>
      <c r="C91" s="15">
        <v>23</v>
      </c>
      <c r="D91" s="5">
        <v>-0.005862807068497284</v>
      </c>
      <c r="E91" s="16">
        <v>1</v>
      </c>
      <c r="F91" s="16">
        <v>1</v>
      </c>
      <c r="G91" s="5">
        <v>0.00708768220639586</v>
      </c>
      <c r="H91" s="6">
        <v>9890</v>
      </c>
      <c r="I91" s="6">
        <v>3365.758594099048</v>
      </c>
      <c r="J91" s="5">
        <v>4.645713607585744E-05</v>
      </c>
      <c r="K91" s="6">
        <v>237444.7924455807</v>
      </c>
      <c r="L91" s="5">
        <v>0.003277420149052866</v>
      </c>
    </row>
    <row r="92" spans="2:12" ht="16" customHeight="1">
      <c r="B92" s="6" t="s">
        <v>438</v>
      </c>
      <c r="C92" s="15">
        <v>21</v>
      </c>
      <c r="D92" s="5">
        <v>-0.007835649964171609</v>
      </c>
      <c r="E92" s="16">
        <v>1</v>
      </c>
      <c r="F92" s="16">
        <v>1</v>
      </c>
      <c r="G92" s="5">
        <v>0.00708768220639586</v>
      </c>
      <c r="H92" s="6">
        <v>13125</v>
      </c>
      <c r="I92" s="6">
        <v>4492.133399646998</v>
      </c>
      <c r="J92" s="5">
        <v>6.200434368174512E-05</v>
      </c>
      <c r="K92" s="6">
        <v>288745.20337857</v>
      </c>
      <c r="L92" s="5">
        <v>0.0039855131702338</v>
      </c>
    </row>
    <row r="93" spans="2:12" ht="16" customHeight="1">
      <c r="B93" s="6" t="s">
        <v>439</v>
      </c>
      <c r="C93" s="15">
        <v>42</v>
      </c>
      <c r="D93" s="5">
        <v>-0.00892353836775028</v>
      </c>
      <c r="E93" s="16">
        <v>1</v>
      </c>
      <c r="F93" s="16">
        <v>1</v>
      </c>
      <c r="G93" s="5">
        <v>0.00708768220639586</v>
      </c>
      <c r="H93" s="6">
        <v>15540</v>
      </c>
      <c r="I93" s="6">
        <v>5104.810958266557</v>
      </c>
      <c r="J93" s="5">
        <v>7.046105378606322E-05</v>
      </c>
      <c r="K93" s="6">
        <v>361573.7792740596</v>
      </c>
      <c r="L93" s="5">
        <v>0.004990756703302263</v>
      </c>
    </row>
    <row r="94" spans="2:12" ht="16" customHeight="1">
      <c r="B94" s="6" t="s">
        <v>440</v>
      </c>
      <c r="C94" s="15">
        <v>46</v>
      </c>
      <c r="D94" s="5">
        <v>-0.01508248401867558</v>
      </c>
      <c r="E94" s="16">
        <v>1</v>
      </c>
      <c r="F94" s="16">
        <v>1</v>
      </c>
      <c r="G94" s="5">
        <v>0.00708768220639586</v>
      </c>
      <c r="H94" s="6">
        <v>25300</v>
      </c>
      <c r="I94" s="6">
        <v>8652.418346397033</v>
      </c>
      <c r="J94" s="5">
        <v>0.0001194282255443253</v>
      </c>
      <c r="K94" s="6">
        <v>575688.5888580111</v>
      </c>
      <c r="L94" s="5">
        <v>0.007946156078093316</v>
      </c>
    </row>
    <row r="95" spans="2:12" ht="16" customHeight="1">
      <c r="B95" s="6" t="s">
        <v>441</v>
      </c>
      <c r="C95" s="15">
        <v>54</v>
      </c>
      <c r="D95" s="5">
        <v>-0.01520861745395729</v>
      </c>
      <c r="E95" s="16">
        <v>1</v>
      </c>
      <c r="F95" s="16">
        <v>1</v>
      </c>
      <c r="G95" s="5">
        <v>0.00708768220639586</v>
      </c>
      <c r="H95" s="6">
        <v>7425</v>
      </c>
      <c r="I95" s="6">
        <v>20926.91877240548</v>
      </c>
      <c r="J95" s="5">
        <v>0.0002888515875032024</v>
      </c>
      <c r="K95" s="6">
        <v>1975101.703669856</v>
      </c>
      <c r="L95" s="5">
        <v>0.02726207660047887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2024-04-16T17:41:37Z</dcterms:created>
  <dcterms:modified xsi:type="dcterms:W3CDTF">2024-04-16T17:41:37Z</dcterms:modified>
</cp:coreProperties>
</file>