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python\stock\"/>
    </mc:Choice>
  </mc:AlternateContent>
  <xr:revisionPtr revIDLastSave="0" documentId="13_ncr:1_{E67A41DA-A730-47AC-89AC-5597A9849D5D}" xr6:coauthVersionLast="43" xr6:coauthVersionMax="43" xr10:uidLastSave="{00000000-0000-0000-0000-000000000000}"/>
  <bookViews>
    <workbookView xWindow="3120" yWindow="2730" windowWidth="21450" windowHeight="9510" xr2:uid="{00000000-000D-0000-FFFF-FFFF00000000}"/>
  </bookViews>
  <sheets>
    <sheet name="earn" sheetId="1" r:id="rId1"/>
    <sheet name="2019-06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V3" i="2" l="1"/>
  <c r="BS3" i="2"/>
  <c r="BP3" i="2"/>
  <c r="BM3" i="2"/>
  <c r="BJ3" i="2"/>
  <c r="BG3" i="2"/>
  <c r="BD3" i="2"/>
  <c r="BA3" i="2"/>
  <c r="AX3" i="2"/>
  <c r="AU3" i="2"/>
  <c r="AR3" i="2"/>
  <c r="AO3" i="2"/>
  <c r="AL3" i="2"/>
  <c r="AI3" i="2"/>
  <c r="AF3" i="2"/>
  <c r="AC3" i="2"/>
  <c r="Z3" i="2"/>
  <c r="W3" i="2"/>
  <c r="T3" i="2"/>
  <c r="Q3" i="2"/>
  <c r="N3" i="2"/>
  <c r="K3" i="2"/>
  <c r="H3" i="2"/>
  <c r="E3" i="2"/>
  <c r="B3" i="2"/>
  <c r="BY3" i="1"/>
  <c r="BV3" i="1"/>
  <c r="BS3" i="1"/>
  <c r="BP3" i="1"/>
  <c r="BM3" i="1"/>
  <c r="BJ3" i="1"/>
  <c r="BG3" i="1"/>
  <c r="BD3" i="1"/>
  <c r="BA3" i="1"/>
  <c r="AX3" i="1"/>
  <c r="AU3" i="1"/>
  <c r="AR3" i="1"/>
  <c r="AO3" i="1"/>
  <c r="AL3" i="1"/>
  <c r="AI3" i="1"/>
  <c r="AF3" i="1"/>
  <c r="AC3" i="1"/>
  <c r="Z3" i="1"/>
  <c r="W3" i="1"/>
  <c r="T3" i="1"/>
  <c r="Q3" i="1"/>
  <c r="N3" i="1"/>
  <c r="K3" i="1"/>
  <c r="H3" i="1"/>
  <c r="E3" i="1"/>
  <c r="B3" i="1"/>
</calcChain>
</file>

<file path=xl/sharedStrings.xml><?xml version="1.0" encoding="utf-8"?>
<sst xmlns="http://schemas.openxmlformats.org/spreadsheetml/2006/main" count="130" uniqueCount="84">
  <si>
    <t>600606</t>
  </si>
  <si>
    <t>600549</t>
  </si>
  <si>
    <t>000159</t>
  </si>
  <si>
    <t>300519</t>
  </si>
  <si>
    <t>002930</t>
  </si>
  <si>
    <t>600929</t>
  </si>
  <si>
    <t>300505</t>
  </si>
  <si>
    <t>601138</t>
  </si>
  <si>
    <t>002119</t>
  </si>
  <si>
    <t>300099</t>
  </si>
  <si>
    <t>002847</t>
  </si>
  <si>
    <t>600581</t>
  </si>
  <si>
    <t>300265</t>
  </si>
  <si>
    <t>600290</t>
  </si>
  <si>
    <t>600352</t>
  </si>
  <si>
    <t>300644</t>
  </si>
  <si>
    <t>600128</t>
  </si>
  <si>
    <t>601860</t>
  </si>
  <si>
    <t>600093</t>
  </si>
  <si>
    <t>002905</t>
  </si>
  <si>
    <t>002517</t>
  </si>
  <si>
    <t>绿地控股</t>
  </si>
  <si>
    <t>厦门钨业</t>
  </si>
  <si>
    <t>国际实业</t>
  </si>
  <si>
    <t>新光药业</t>
  </si>
  <si>
    <t>宏川智慧</t>
  </si>
  <si>
    <t>湖南盐业</t>
  </si>
  <si>
    <t>川金诺</t>
  </si>
  <si>
    <t>工业富联</t>
  </si>
  <si>
    <t>康强电子</t>
  </si>
  <si>
    <t>精准信息</t>
  </si>
  <si>
    <t>盐津铺子</t>
  </si>
  <si>
    <t>八一钢铁</t>
  </si>
  <si>
    <t>药明康德</t>
  </si>
  <si>
    <t>通光线缆</t>
  </si>
  <si>
    <t>华仪电气</t>
  </si>
  <si>
    <t>浙江龙盛</t>
  </si>
  <si>
    <t>南京聚隆</t>
  </si>
  <si>
    <t>弘业股份</t>
  </si>
  <si>
    <t>紫金银行</t>
  </si>
  <si>
    <t>易见股份</t>
  </si>
  <si>
    <t>金逸影视</t>
  </si>
  <si>
    <t>惠城环保</t>
  </si>
  <si>
    <t>建研院</t>
  </si>
  <si>
    <t>恺英网络</t>
  </si>
  <si>
    <t>欣天科技</t>
  </si>
  <si>
    <t>联泰环保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</si>
  <si>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</si>
  <si>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</si>
  <si>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</si>
  <si>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</si>
  <si>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</si>
  <si>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</si>
  <si>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</si>
  <si>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</si>
  <si>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</si>
  <si>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</si>
  <si>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</si>
  <si>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</si>
  <si>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2019-07-18</t>
  </si>
  <si>
    <t>2019-07-19</t>
  </si>
  <si>
    <t>2019-07-22</t>
  </si>
  <si>
    <t>2019-07-23</t>
  </si>
  <si>
    <t>2019-07-24</t>
  </si>
  <si>
    <t>603259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</si>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</sst>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82"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gradientFill degree="270">
          <stop position="0">
            <color rgb="FFFFC000"/>
          </stop>
          <stop position="1">
            <color theme="0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2" tint="-9.8025452436902985E-2"/>
          </stop>
          <stop position="1">
            <color theme="0"/>
          </stop>
        </gradientFill>
      </fill>
    </dxf>
    <dxf>
      <fill>
        <patternFill>
          <bgColor theme="0" tint="-0.499984740745262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0"/>
  <sheetViews>
    <sheetView tabSelected="1" topLeftCell="Z7" workbookViewId="0">
      <selection activeCell="AK13" sqref="AK13"/>
    </sheetView>
  </sheetViews>
  <sheetFormatPr defaultRowHeight="15" x14ac:dyDescent="0.25"/>
  <cols>
    <col min="1" max="1" width="10.42578125" style="2" bestFit="1" customWidth="1"/>
    <col min="2" max="9" width="5.7109375" style="2" bestFit="1" customWidth="1"/>
    <col min="10" max="10" width="6.7109375" style="2" bestFit="1" customWidth="1"/>
    <col min="11" max="12" width="5.7109375" style="2" bestFit="1" customWidth="1"/>
    <col min="13" max="13" width="5" style="2" bestFit="1" customWidth="1"/>
    <col min="14" max="21" width="5.7109375" style="2" bestFit="1" customWidth="1"/>
    <col min="22" max="22" width="6" style="2" bestFit="1" customWidth="1"/>
    <col min="23" max="25" width="5.7109375" style="2" bestFit="1" customWidth="1"/>
    <col min="26" max="27" width="6" style="2" bestFit="1" customWidth="1"/>
    <col min="28" max="28" width="6.7109375" style="2" bestFit="1" customWidth="1"/>
    <col min="29" max="29" width="5.7109375" style="2" bestFit="1" customWidth="1"/>
    <col min="30" max="31" width="6.7109375" style="2" bestFit="1" customWidth="1"/>
    <col min="32" max="37" width="5.7109375" style="2" bestFit="1" customWidth="1"/>
    <col min="38" max="40" width="6.7109375" style="2" bestFit="1" customWidth="1"/>
    <col min="41" max="42" width="5.7109375" style="2" bestFit="1" customWidth="1"/>
    <col min="43" max="43" width="6.7109375" style="2" bestFit="1" customWidth="1"/>
    <col min="44" max="45" width="5.7109375" style="2" bestFit="1" customWidth="1"/>
    <col min="46" max="46" width="6.7109375" style="2" bestFit="1" customWidth="1"/>
    <col min="47" max="60" width="5.7109375" style="2" bestFit="1" customWidth="1"/>
    <col min="61" max="61" width="6.7109375" style="2" bestFit="1" customWidth="1"/>
    <col min="62" max="63" width="5.7109375" style="2" bestFit="1" customWidth="1"/>
    <col min="64" max="67" width="6.7109375" style="2" bestFit="1" customWidth="1"/>
    <col min="68" max="69" width="5.7109375" style="2" bestFit="1" customWidth="1"/>
    <col min="70" max="70" width="6.7109375" style="2" bestFit="1" customWidth="1"/>
    <col min="71" max="72" width="5.7109375" style="2" bestFit="1" customWidth="1"/>
    <col min="73" max="73" width="6.7109375" style="2" bestFit="1" customWidth="1"/>
    <col min="74" max="74" width="5.7109375" style="2" bestFit="1" customWidth="1"/>
    <col min="75" max="76" width="6.7109375" style="2" bestFit="1" customWidth="1"/>
    <col min="77" max="78" width="5.7109375" style="2" bestFit="1" customWidth="1"/>
    <col min="79" max="79" width="6.7109375" style="2" bestFit="1" customWidth="1"/>
  </cols>
  <sheetData>
    <row r="1" spans="1:79" x14ac:dyDescent="0.25">
      <c r="B1" s="5" t="s">
        <v>0</v>
      </c>
      <c r="C1" s="4"/>
      <c r="D1" s="4"/>
      <c r="E1" s="5" t="s">
        <v>1</v>
      </c>
      <c r="F1" s="4"/>
      <c r="G1" s="4"/>
      <c r="H1" s="5" t="s">
        <v>2</v>
      </c>
      <c r="I1" s="4"/>
      <c r="J1" s="4"/>
      <c r="K1" s="5" t="s">
        <v>3</v>
      </c>
      <c r="L1" s="4"/>
      <c r="M1" s="4"/>
      <c r="N1" s="5" t="s">
        <v>4</v>
      </c>
      <c r="O1" s="4"/>
      <c r="P1" s="4"/>
      <c r="Q1" s="5" t="s">
        <v>5</v>
      </c>
      <c r="R1" s="4"/>
      <c r="S1" s="4"/>
      <c r="T1" s="5" t="s">
        <v>6</v>
      </c>
      <c r="U1" s="4"/>
      <c r="V1" s="4"/>
      <c r="W1" s="5" t="s">
        <v>7</v>
      </c>
      <c r="X1" s="4"/>
      <c r="Y1" s="4"/>
      <c r="Z1" s="5" t="s">
        <v>8</v>
      </c>
      <c r="AA1" s="4"/>
      <c r="AB1" s="4"/>
      <c r="AC1" s="5" t="s">
        <v>9</v>
      </c>
      <c r="AD1" s="4"/>
      <c r="AE1" s="4"/>
      <c r="AF1" s="5" t="s">
        <v>10</v>
      </c>
      <c r="AG1" s="4"/>
      <c r="AH1" s="4"/>
      <c r="AI1" s="5" t="s">
        <v>11</v>
      </c>
      <c r="AJ1" s="4"/>
      <c r="AK1" s="4"/>
      <c r="AL1" s="5">
        <v>603259</v>
      </c>
      <c r="AM1" s="4"/>
      <c r="AN1" s="4"/>
      <c r="AO1" s="5" t="s">
        <v>12</v>
      </c>
      <c r="AP1" s="4"/>
      <c r="AQ1" s="4"/>
      <c r="AR1" s="5" t="s">
        <v>13</v>
      </c>
      <c r="AS1" s="4"/>
      <c r="AT1" s="4"/>
      <c r="AU1" s="5" t="s">
        <v>14</v>
      </c>
      <c r="AV1" s="4"/>
      <c r="AW1" s="4"/>
      <c r="AX1" s="5" t="s">
        <v>15</v>
      </c>
      <c r="AY1" s="4"/>
      <c r="AZ1" s="4"/>
      <c r="BA1" s="5" t="s">
        <v>16</v>
      </c>
      <c r="BB1" s="4"/>
      <c r="BC1" s="4"/>
      <c r="BD1" s="5" t="s">
        <v>17</v>
      </c>
      <c r="BE1" s="4"/>
      <c r="BF1" s="4"/>
      <c r="BG1" s="5" t="s">
        <v>18</v>
      </c>
      <c r="BH1" s="4"/>
      <c r="BI1" s="4"/>
      <c r="BJ1" s="5" t="s">
        <v>19</v>
      </c>
      <c r="BK1" s="4"/>
      <c r="BL1" s="4"/>
      <c r="BM1" s="5">
        <v>300779</v>
      </c>
      <c r="BN1" s="4"/>
      <c r="BO1" s="4"/>
      <c r="BP1" s="5">
        <v>603183</v>
      </c>
      <c r="BQ1" s="4"/>
      <c r="BR1" s="4"/>
      <c r="BS1" s="3" t="s">
        <v>20</v>
      </c>
      <c r="BT1" s="4"/>
      <c r="BU1" s="4"/>
      <c r="BV1" s="5">
        <v>300615</v>
      </c>
      <c r="BW1" s="4"/>
      <c r="BX1" s="4"/>
      <c r="BY1" s="5">
        <v>603797</v>
      </c>
      <c r="BZ1" s="4"/>
      <c r="CA1" s="4"/>
    </row>
    <row r="2" spans="1:79" x14ac:dyDescent="0.25">
      <c r="B2" s="5" t="s">
        <v>21</v>
      </c>
      <c r="C2" s="4"/>
      <c r="D2" s="4"/>
      <c r="E2" s="5" t="s">
        <v>22</v>
      </c>
      <c r="F2" s="4"/>
      <c r="G2" s="4"/>
      <c r="H2" s="5" t="s">
        <v>23</v>
      </c>
      <c r="I2" s="4"/>
      <c r="J2" s="4"/>
      <c r="K2" s="5" t="s">
        <v>24</v>
      </c>
      <c r="L2" s="4"/>
      <c r="M2" s="4"/>
      <c r="N2" s="5" t="s">
        <v>25</v>
      </c>
      <c r="O2" s="4"/>
      <c r="P2" s="4"/>
      <c r="Q2" s="5" t="s">
        <v>26</v>
      </c>
      <c r="R2" s="4"/>
      <c r="S2" s="4"/>
      <c r="T2" s="5" t="s">
        <v>27</v>
      </c>
      <c r="U2" s="4"/>
      <c r="V2" s="4"/>
      <c r="W2" s="5" t="s">
        <v>28</v>
      </c>
      <c r="X2" s="4"/>
      <c r="Y2" s="4"/>
      <c r="Z2" s="5" t="s">
        <v>29</v>
      </c>
      <c r="AA2" s="4"/>
      <c r="AB2" s="4"/>
      <c r="AC2" s="5" t="s">
        <v>30</v>
      </c>
      <c r="AD2" s="4"/>
      <c r="AE2" s="4"/>
      <c r="AF2" s="5" t="s">
        <v>31</v>
      </c>
      <c r="AG2" s="4"/>
      <c r="AH2" s="4"/>
      <c r="AI2" s="5" t="s">
        <v>32</v>
      </c>
      <c r="AJ2" s="4"/>
      <c r="AK2" s="4"/>
      <c r="AL2" s="5" t="s">
        <v>33</v>
      </c>
      <c r="AM2" s="4"/>
      <c r="AN2" s="4"/>
      <c r="AO2" s="5" t="s">
        <v>34</v>
      </c>
      <c r="AP2" s="4"/>
      <c r="AQ2" s="4"/>
      <c r="AR2" s="5" t="s">
        <v>35</v>
      </c>
      <c r="AS2" s="4"/>
      <c r="AT2" s="4"/>
      <c r="AU2" s="5" t="s">
        <v>36</v>
      </c>
      <c r="AV2" s="4"/>
      <c r="AW2" s="4"/>
      <c r="AX2" s="5" t="s">
        <v>37</v>
      </c>
      <c r="AY2" s="4"/>
      <c r="AZ2" s="4"/>
      <c r="BA2" s="5" t="s">
        <v>38</v>
      </c>
      <c r="BB2" s="4"/>
      <c r="BC2" s="4"/>
      <c r="BD2" s="5" t="s">
        <v>39</v>
      </c>
      <c r="BE2" s="4"/>
      <c r="BF2" s="4"/>
      <c r="BG2" s="5" t="s">
        <v>40</v>
      </c>
      <c r="BH2" s="4"/>
      <c r="BI2" s="4"/>
      <c r="BJ2" s="5" t="s">
        <v>41</v>
      </c>
      <c r="BK2" s="4"/>
      <c r="BL2" s="4"/>
      <c r="BM2" s="5" t="s">
        <v>42</v>
      </c>
      <c r="BN2" s="4"/>
      <c r="BO2" s="4"/>
      <c r="BP2" s="5" t="s">
        <v>43</v>
      </c>
      <c r="BQ2" s="4"/>
      <c r="BR2" s="4"/>
      <c r="BS2" s="5" t="s">
        <v>44</v>
      </c>
      <c r="BT2" s="4"/>
      <c r="BU2" s="4"/>
      <c r="BV2" s="5" t="s">
        <v>45</v>
      </c>
      <c r="BW2" s="4"/>
      <c r="BX2" s="4"/>
      <c r="BY2" s="5" t="s">
        <v>46</v>
      </c>
      <c r="BZ2" s="4"/>
      <c r="CA2" s="4"/>
    </row>
    <row r="3" spans="1:79" x14ac:dyDescent="0.25">
      <c r="A3" s="1"/>
      <c r="B3" s="5" t="b">
        <f>IF(LOOKUP(1000,B4:B$25)&gt;LOOKUP(1000,C4:C$25),IF(LOOKUP(1000,C4:C$25)&gt;LOOKUP(1000,D4:D$25),TRUE,FALSE),FALSE)</f>
        <v>0</v>
      </c>
      <c r="C3" s="4"/>
      <c r="D3" s="4"/>
      <c r="E3" s="5" t="b">
        <f>IF(LOOKUP(1000,E4:E$25)&gt;LOOKUP(1000,F4:F$25),IF(LOOKUP(1000,F4:F$25)&gt;LOOKUP(1000,G4:G$25),TRUE,FALSE),FALSE)</f>
        <v>1</v>
      </c>
      <c r="F3" s="4"/>
      <c r="G3" s="4"/>
      <c r="H3" s="5" t="b">
        <f>IF(LOOKUP(1000,H4:H$25)&gt;LOOKUP(1000,I4:I$25),IF(LOOKUP(1000,I4:I$25)&gt;LOOKUP(1000,J4:J$25),TRUE,FALSE),FALSE)</f>
        <v>1</v>
      </c>
      <c r="I3" s="4"/>
      <c r="J3" s="4"/>
      <c r="K3" s="5" t="b">
        <f>IF(LOOKUP(1000,K4:K$25)&gt;LOOKUP(1000,L4:L$25),IF(LOOKUP(1000,L4:L$25)&gt;LOOKUP(1000,M4:M$25),TRUE,FALSE),FALSE)</f>
        <v>0</v>
      </c>
      <c r="L3" s="4"/>
      <c r="M3" s="4"/>
      <c r="N3" s="5" t="b">
        <f>IF(LOOKUP(1000,N4:N$25)&gt;LOOKUP(1000,O4:O$25),IF(LOOKUP(1000,O4:O$25)&gt;LOOKUP(1000,P4:P$25),TRUE,FALSE),FALSE)</f>
        <v>1</v>
      </c>
      <c r="O3" s="4"/>
      <c r="P3" s="4"/>
      <c r="Q3" s="5" t="b">
        <f>IF(LOOKUP(1000,Q4:Q$25)&gt;LOOKUP(1000,R4:R$25),IF(LOOKUP(1000,R4:R$25)&gt;LOOKUP(1000,S4:S$25),TRUE,FALSE),FALSE)</f>
        <v>1</v>
      </c>
      <c r="R3" s="4"/>
      <c r="S3" s="4"/>
      <c r="T3" s="5" t="b">
        <f>IF(LOOKUP(1000,T4:T$25)&gt;LOOKUP(1000,U4:U$25),IF(LOOKUP(1000,U4:U$25)&gt;LOOKUP(1000,V4:V$25),TRUE,FALSE),FALSE)</f>
        <v>0</v>
      </c>
      <c r="U3" s="4"/>
      <c r="V3" s="4"/>
      <c r="W3" s="5" t="b">
        <f>IF(LOOKUP(1000,W4:W$25)&gt;LOOKUP(1000,X4:X$25),IF(LOOKUP(1000,X4:X$25)&gt;LOOKUP(1000,Y4:Y$25),TRUE,FALSE),FALSE)</f>
        <v>1</v>
      </c>
      <c r="X3" s="4"/>
      <c r="Y3" s="4"/>
      <c r="Z3" s="5" t="b">
        <f>IF(LOOKUP(1000,Z4:Z$25)&gt;LOOKUP(1000,AA4:AA$25),IF(LOOKUP(1000,AA4:AA$25)&gt;LOOKUP(1000,AB4:AB$25),TRUE,FALSE),FALSE)</f>
        <v>0</v>
      </c>
      <c r="AA3" s="4"/>
      <c r="AB3" s="4"/>
      <c r="AC3" s="5" t="b">
        <f>IF(LOOKUP(1000,AC4:AC$25)&gt;LOOKUP(1000,AD4:AD$25),IF(LOOKUP(1000,AD4:AD$25)&gt;LOOKUP(1000,AE4:AE$25),TRUE,FALSE),FALSE)</f>
        <v>0</v>
      </c>
      <c r="AD3" s="4"/>
      <c r="AE3" s="4"/>
      <c r="AF3" s="5" t="b">
        <f>IF(LOOKUP(1000,AF4:AF$25)&gt;LOOKUP(1000,AG4:AG$25),IF(LOOKUP(1000,AG4:AG$25)&gt;LOOKUP(1000,AH4:AH$25),TRUE,FALSE),FALSE)</f>
        <v>0</v>
      </c>
      <c r="AG3" s="4"/>
      <c r="AH3" s="4"/>
      <c r="AI3" s="5" t="b">
        <f>IF(LOOKUP(1000,AI4:AI$25)&gt;LOOKUP(1000,AJ4:AJ$25),IF(LOOKUP(1000,AJ4:AJ$25)&gt;LOOKUP(1000,AK4:AK$25),TRUE,FALSE),FALSE)</f>
        <v>1</v>
      </c>
      <c r="AJ3" s="4"/>
      <c r="AK3" s="4"/>
      <c r="AL3" s="5" t="b">
        <f>IF(LOOKUP(1000,AL4:AL$25)&gt;LOOKUP(1000,AM4:AM$25),IF(LOOKUP(1000,AM4:AM$25)&gt;LOOKUP(1000,AN4:AN$25),TRUE,FALSE),FALSE)</f>
        <v>0</v>
      </c>
      <c r="AM3" s="4"/>
      <c r="AN3" s="4"/>
      <c r="AO3" s="5" t="b">
        <f>IF(LOOKUP(1000,AO4:AO$25)&gt;LOOKUP(1000,AP4:AP$25),IF(LOOKUP(1000,AP4:AP$25)&gt;LOOKUP(1000,AQ4:AQ$25),TRUE,FALSE),FALSE)</f>
        <v>1</v>
      </c>
      <c r="AP3" s="4"/>
      <c r="AQ3" s="4"/>
      <c r="AR3" s="5" t="b">
        <f>IF(LOOKUP(1000,AR4:AR$25)&gt;LOOKUP(1000,AS4:AS$25),IF(LOOKUP(1000,AS4:AS$25)&gt;LOOKUP(1000,AT4:AT$25),TRUE,FALSE),FALSE)</f>
        <v>1</v>
      </c>
      <c r="AS3" s="4"/>
      <c r="AT3" s="4"/>
      <c r="AU3" s="5" t="b">
        <f>IF(LOOKUP(1000,AU4:AU$25)&gt;LOOKUP(1000,AV4:AV$25),IF(LOOKUP(1000,AV4:AV$25)&gt;LOOKUP(1000,AW4:AW$25),TRUE,FALSE),FALSE)</f>
        <v>1</v>
      </c>
      <c r="AV3" s="4"/>
      <c r="AW3" s="4"/>
      <c r="AX3" s="5" t="b">
        <f>IF(LOOKUP(1000,AX4:AX$25)&gt;LOOKUP(1000,AY4:AY$25),IF(LOOKUP(1000,AY4:AY$25)&gt;LOOKUP(1000,AZ4:AZ$25),TRUE,FALSE),FALSE)</f>
        <v>1</v>
      </c>
      <c r="AY3" s="4"/>
      <c r="AZ3" s="4"/>
      <c r="BA3" s="5" t="b">
        <f>IF(LOOKUP(1000,BA4:BA$25)&gt;LOOKUP(1000,BB4:BB$25),IF(LOOKUP(1000,BB4:BB$25)&gt;LOOKUP(1000,BC4:BC$25),TRUE,FALSE),FALSE)</f>
        <v>1</v>
      </c>
      <c r="BB3" s="4"/>
      <c r="BC3" s="4"/>
      <c r="BD3" s="5" t="b">
        <f>IF(LOOKUP(1000,BD4:BD$25)&gt;LOOKUP(1000,BE4:BE$25),IF(LOOKUP(1000,BE4:BE$25)&gt;LOOKUP(1000,BF4:BF$25),TRUE,FALSE),FALSE)</f>
        <v>1</v>
      </c>
      <c r="BE3" s="4"/>
      <c r="BF3" s="4"/>
      <c r="BG3" s="5" t="b">
        <f>IF(LOOKUP(1000,BG4:BG$25)&gt;LOOKUP(1000,BH4:BH$25),IF(LOOKUP(1000,BH4:BH$25)&gt;LOOKUP(1000,BI4:BI$25),TRUE,FALSE),FALSE)</f>
        <v>1</v>
      </c>
      <c r="BH3" s="4"/>
      <c r="BI3" s="4"/>
      <c r="BJ3" s="5" t="b">
        <f>IF(LOOKUP(1000,BJ4:BJ$25)&gt;LOOKUP(1000,BK4:BK$25),IF(LOOKUP(1000,BK4:BK$25)&gt;LOOKUP(1000,BL4:BL$25),TRUE,FALSE),FALSE)</f>
        <v>1</v>
      </c>
      <c r="BK3" s="4"/>
      <c r="BL3" s="4"/>
      <c r="BM3" s="5" t="b">
        <f>IF(LOOKUP(1000,BM4:BM$25)&gt;LOOKUP(1000,BN4:BN$25),IF(LOOKUP(1000,BN4:BN$25)&gt;LOOKUP(1000,BO4:BO$25),TRUE,FALSE),FALSE)</f>
        <v>1</v>
      </c>
      <c r="BN3" s="4"/>
      <c r="BO3" s="4"/>
      <c r="BP3" s="5" t="b">
        <f>IF(LOOKUP(1000,BP4:BP$25)&gt;LOOKUP(1000,BQ4:BQ$25),IF(LOOKUP(1000,BQ4:BQ$25)&gt;LOOKUP(1000,BR4:BR$25),TRUE,FALSE),FALSE)</f>
        <v>0</v>
      </c>
      <c r="BQ3" s="4"/>
      <c r="BR3" s="4"/>
      <c r="BS3" s="5" t="b">
        <f>IF(LOOKUP(1000,BS4:BS$25)&gt;LOOKUP(1000,BT4:BT$25),IF(LOOKUP(1000,BT4:BT$25)&gt;LOOKUP(1000,BU4:BU$25),TRUE,FALSE),FALSE)</f>
        <v>1</v>
      </c>
      <c r="BT3" s="4"/>
      <c r="BU3" s="4"/>
      <c r="BV3" s="5" t="b">
        <f>IF(LOOKUP(1000,BV4:BV$25)&gt;LOOKUP(1000,BW4:BW$25),IF(LOOKUP(1000,BW4:BW$25)&gt;LOOKUP(1000,BX4:BX$25),TRUE,FALSE),FALSE)</f>
        <v>1</v>
      </c>
      <c r="BW3" s="4"/>
      <c r="BX3" s="4"/>
      <c r="BY3" s="5" t="b">
        <f>IF(LOOKUP(1000,BY4:BY$25)&gt;LOOKUP(1000,BZ4:BZ$25),IF(LOOKUP(1000,BZ4:BZ$25)&gt;LOOKUP(1000,CA4:CA$25),TRUE,FALSE),FALSE)</f>
        <v>1</v>
      </c>
      <c r="BZ3" s="4"/>
      <c r="CA3" s="4"/>
    </row>
    <row r="4" spans="1:79" x14ac:dyDescent="0.25">
      <c r="A4" t="s">
        <v>47</v>
      </c>
      <c r="B4">
        <v>1.1100000000000001</v>
      </c>
      <c r="C4">
        <v>1.59</v>
      </c>
      <c r="D4">
        <v>2.63</v>
      </c>
      <c r="E4">
        <v>0.18</v>
      </c>
      <c r="F4">
        <v>-2.4500000000000002</v>
      </c>
      <c r="G4">
        <v>-4.0599999999999996</v>
      </c>
      <c r="H4">
        <v>2.0099999999999998</v>
      </c>
      <c r="I4">
        <v>1.1299999999999999</v>
      </c>
      <c r="J4">
        <v>1.37</v>
      </c>
      <c r="K4">
        <v>0.43</v>
      </c>
      <c r="L4">
        <v>1.37</v>
      </c>
      <c r="M4">
        <v>3.01</v>
      </c>
      <c r="N4">
        <v>0.22</v>
      </c>
      <c r="O4">
        <v>1.1299999999999999</v>
      </c>
      <c r="P4">
        <v>0.61</v>
      </c>
      <c r="Q4">
        <v>1.65</v>
      </c>
      <c r="R4">
        <v>0.97</v>
      </c>
      <c r="S4">
        <v>0.62</v>
      </c>
      <c r="T4">
        <v>1.51</v>
      </c>
      <c r="U4">
        <v>2.58</v>
      </c>
      <c r="V4">
        <v>5.61</v>
      </c>
      <c r="W4">
        <v>7.61</v>
      </c>
      <c r="X4">
        <v>9.0399999999999991</v>
      </c>
      <c r="Y4">
        <v>8.19</v>
      </c>
      <c r="Z4">
        <v>-0.22</v>
      </c>
      <c r="AA4">
        <v>-0.97</v>
      </c>
      <c r="AB4">
        <v>-8.4</v>
      </c>
      <c r="AC4">
        <v>-3.27</v>
      </c>
      <c r="AD4">
        <v>-3.62</v>
      </c>
      <c r="AE4">
        <v>1.61</v>
      </c>
      <c r="AF4">
        <v>3.04</v>
      </c>
      <c r="AG4">
        <v>4.42</v>
      </c>
      <c r="AH4">
        <v>5.23</v>
      </c>
      <c r="AI4">
        <v>0.86</v>
      </c>
      <c r="AJ4">
        <v>1.82</v>
      </c>
      <c r="AK4">
        <v>2.82</v>
      </c>
      <c r="AL4">
        <v>4.63</v>
      </c>
      <c r="AM4">
        <v>5.61</v>
      </c>
      <c r="AN4">
        <v>9.66</v>
      </c>
      <c r="AO4">
        <v>-0.02</v>
      </c>
      <c r="AP4">
        <v>-1.55</v>
      </c>
      <c r="AQ4">
        <v>-2.54</v>
      </c>
      <c r="AR4">
        <v>1.81</v>
      </c>
      <c r="AS4">
        <v>4.97</v>
      </c>
      <c r="AT4">
        <v>4.33</v>
      </c>
      <c r="AU4">
        <v>6.21</v>
      </c>
      <c r="AV4">
        <v>7.13</v>
      </c>
      <c r="AW4">
        <v>6.63</v>
      </c>
      <c r="AX4">
        <v>-7.0000000000000007E-2</v>
      </c>
      <c r="AY4">
        <v>-0.16</v>
      </c>
      <c r="AZ4">
        <v>0.6</v>
      </c>
      <c r="BA4">
        <v>2.13</v>
      </c>
      <c r="BB4">
        <v>2</v>
      </c>
      <c r="BC4">
        <v>3.59</v>
      </c>
      <c r="BD4">
        <v>0.76</v>
      </c>
      <c r="BE4">
        <v>1.98</v>
      </c>
      <c r="BF4">
        <v>7.76</v>
      </c>
      <c r="BG4">
        <v>-2.96</v>
      </c>
      <c r="BH4">
        <v>-1.17</v>
      </c>
      <c r="BI4">
        <v>6.47</v>
      </c>
      <c r="BJ4">
        <v>-0.43</v>
      </c>
      <c r="BK4">
        <v>1.1100000000000001</v>
      </c>
      <c r="BL4">
        <v>-7.84</v>
      </c>
      <c r="BM4">
        <v>15.29</v>
      </c>
      <c r="BN4">
        <v>20.83</v>
      </c>
      <c r="BO4">
        <v>26.67</v>
      </c>
      <c r="BP4">
        <v>-0.79</v>
      </c>
      <c r="BQ4">
        <v>-6.42</v>
      </c>
      <c r="BR4">
        <v>-8.33</v>
      </c>
      <c r="BS4">
        <v>-1.5</v>
      </c>
      <c r="BT4">
        <v>-5.37</v>
      </c>
      <c r="BU4">
        <v>-1.91</v>
      </c>
      <c r="BV4">
        <v>-4.95</v>
      </c>
      <c r="BW4">
        <v>-10.38</v>
      </c>
      <c r="BX4">
        <v>-14.24</v>
      </c>
    </row>
    <row r="5" spans="1:79" x14ac:dyDescent="0.25">
      <c r="A5" t="s">
        <v>48</v>
      </c>
      <c r="B5">
        <v>1.36</v>
      </c>
      <c r="C5">
        <v>1.8</v>
      </c>
      <c r="D5">
        <v>3.09</v>
      </c>
      <c r="E5">
        <v>0.59</v>
      </c>
      <c r="F5">
        <v>-1.51</v>
      </c>
      <c r="G5">
        <v>-3.64</v>
      </c>
      <c r="H5">
        <v>1.2</v>
      </c>
      <c r="I5">
        <v>-0.19</v>
      </c>
      <c r="J5">
        <v>0.51</v>
      </c>
      <c r="K5">
        <v>0.25</v>
      </c>
      <c r="L5">
        <v>1.28</v>
      </c>
      <c r="M5">
        <v>3.34</v>
      </c>
      <c r="N5">
        <v>-0.39</v>
      </c>
      <c r="O5">
        <v>0.18</v>
      </c>
      <c r="P5">
        <v>0.44</v>
      </c>
      <c r="Q5">
        <v>1.18</v>
      </c>
      <c r="R5">
        <v>0.6</v>
      </c>
      <c r="S5">
        <v>0.54</v>
      </c>
      <c r="T5">
        <v>0.97</v>
      </c>
      <c r="U5">
        <v>1.46</v>
      </c>
      <c r="V5">
        <v>4.46</v>
      </c>
      <c r="W5">
        <v>5.77</v>
      </c>
      <c r="X5">
        <v>7.9</v>
      </c>
      <c r="Y5">
        <v>8.5500000000000007</v>
      </c>
      <c r="Z5">
        <v>0.2</v>
      </c>
      <c r="AA5">
        <v>-0.96</v>
      </c>
      <c r="AB5">
        <v>-6.89</v>
      </c>
      <c r="AC5">
        <v>-3.26</v>
      </c>
      <c r="AD5">
        <v>-4.6399999999999997</v>
      </c>
      <c r="AE5">
        <v>0.15</v>
      </c>
      <c r="AF5">
        <v>1.94</v>
      </c>
      <c r="AG5">
        <v>3.06</v>
      </c>
      <c r="AH5">
        <v>4.55</v>
      </c>
      <c r="AI5">
        <v>1.39</v>
      </c>
      <c r="AJ5">
        <v>1.97</v>
      </c>
      <c r="AK5">
        <v>3.68</v>
      </c>
      <c r="AL5">
        <v>-19.02</v>
      </c>
      <c r="AM5">
        <v>-19.61</v>
      </c>
      <c r="AN5">
        <v>-17.670000000000002</v>
      </c>
      <c r="AO5">
        <v>-1.71</v>
      </c>
      <c r="AP5">
        <v>-3.72</v>
      </c>
      <c r="AQ5">
        <v>-4.5999999999999996</v>
      </c>
      <c r="AR5">
        <v>-1.31</v>
      </c>
      <c r="AS5">
        <v>0.69</v>
      </c>
      <c r="AT5">
        <v>1.06</v>
      </c>
      <c r="AU5">
        <v>3.76</v>
      </c>
      <c r="AV5">
        <v>5.62</v>
      </c>
      <c r="AW5">
        <v>6.13</v>
      </c>
      <c r="AX5">
        <v>0.46</v>
      </c>
      <c r="AY5">
        <v>0.13</v>
      </c>
      <c r="AZ5">
        <v>0.98</v>
      </c>
      <c r="BA5">
        <v>3.16</v>
      </c>
      <c r="BB5">
        <v>2.7</v>
      </c>
      <c r="BC5">
        <v>4.8099999999999996</v>
      </c>
      <c r="BD5">
        <v>1.07</v>
      </c>
      <c r="BE5">
        <v>1.34</v>
      </c>
      <c r="BF5">
        <v>7.65</v>
      </c>
      <c r="BG5">
        <v>-3.23</v>
      </c>
      <c r="BH5">
        <v>-3.23</v>
      </c>
      <c r="BI5">
        <v>4.04</v>
      </c>
      <c r="BJ5">
        <v>-0.51</v>
      </c>
      <c r="BK5">
        <v>-0.52</v>
      </c>
      <c r="BL5">
        <v>-5.95</v>
      </c>
      <c r="BM5">
        <v>1.79</v>
      </c>
      <c r="BN5">
        <v>5.95</v>
      </c>
      <c r="BO5">
        <v>12.82</v>
      </c>
      <c r="BP5">
        <v>0.3</v>
      </c>
      <c r="BQ5">
        <v>-5.94</v>
      </c>
      <c r="BR5">
        <v>-7.18</v>
      </c>
      <c r="BS5">
        <v>-0.79</v>
      </c>
      <c r="BT5">
        <v>-4.29</v>
      </c>
      <c r="BU5">
        <v>-2.06</v>
      </c>
      <c r="BV5">
        <v>-3.76</v>
      </c>
      <c r="BW5">
        <v>-11.47</v>
      </c>
      <c r="BX5">
        <v>-16.93</v>
      </c>
    </row>
    <row r="6" spans="1:79" x14ac:dyDescent="0.25">
      <c r="A6" t="s">
        <v>49</v>
      </c>
      <c r="B6">
        <v>1.61</v>
      </c>
      <c r="C6">
        <v>2.04</v>
      </c>
      <c r="D6">
        <v>3.51</v>
      </c>
      <c r="E6">
        <v>-1.31</v>
      </c>
      <c r="F6">
        <v>-2.8</v>
      </c>
      <c r="G6">
        <v>-5.53</v>
      </c>
      <c r="H6">
        <v>-1.56</v>
      </c>
      <c r="I6">
        <v>-3.07</v>
      </c>
      <c r="J6">
        <v>-2.4700000000000002</v>
      </c>
      <c r="K6">
        <v>1.35</v>
      </c>
      <c r="L6">
        <v>1.8</v>
      </c>
      <c r="M6">
        <v>4.12</v>
      </c>
      <c r="N6">
        <v>-1.63</v>
      </c>
      <c r="O6">
        <v>-1.79</v>
      </c>
      <c r="P6">
        <v>-1.38</v>
      </c>
      <c r="Q6">
        <v>2.16</v>
      </c>
      <c r="R6">
        <v>2</v>
      </c>
      <c r="S6">
        <v>2.4</v>
      </c>
      <c r="T6">
        <v>2.5299999999999998</v>
      </c>
      <c r="U6">
        <v>2.93</v>
      </c>
      <c r="V6">
        <v>5.98</v>
      </c>
      <c r="W6">
        <v>4.49</v>
      </c>
      <c r="X6">
        <v>7.43</v>
      </c>
      <c r="Y6">
        <v>9.31</v>
      </c>
      <c r="Z6">
        <v>-1.28</v>
      </c>
      <c r="AA6">
        <v>-2.75</v>
      </c>
      <c r="AB6">
        <v>-7.69</v>
      </c>
      <c r="AC6">
        <v>-2.76</v>
      </c>
      <c r="AD6">
        <v>-5.87</v>
      </c>
      <c r="AE6">
        <v>-1.64</v>
      </c>
      <c r="AF6">
        <v>-0.48</v>
      </c>
      <c r="AG6">
        <v>0.26</v>
      </c>
      <c r="AH6">
        <v>2.08</v>
      </c>
      <c r="AI6">
        <v>0.37</v>
      </c>
      <c r="AJ6">
        <v>0.89</v>
      </c>
      <c r="AK6">
        <v>2.96</v>
      </c>
      <c r="AL6">
        <v>-16.46</v>
      </c>
      <c r="AM6">
        <v>-19.239999999999998</v>
      </c>
      <c r="AN6">
        <v>-18.62</v>
      </c>
      <c r="AO6">
        <v>-3.22</v>
      </c>
      <c r="AP6">
        <v>-5.75</v>
      </c>
      <c r="AQ6">
        <v>-7</v>
      </c>
      <c r="AR6">
        <v>-3.21</v>
      </c>
      <c r="AS6">
        <v>-2.42</v>
      </c>
      <c r="AT6">
        <v>-1.36</v>
      </c>
      <c r="AU6">
        <v>0.88</v>
      </c>
      <c r="AV6">
        <v>3.66</v>
      </c>
      <c r="AW6">
        <v>4.95</v>
      </c>
      <c r="AX6">
        <v>2.89</v>
      </c>
      <c r="AY6">
        <v>2.72</v>
      </c>
      <c r="AZ6">
        <v>3.92</v>
      </c>
      <c r="BA6">
        <v>3.23</v>
      </c>
      <c r="BB6">
        <v>3.12</v>
      </c>
      <c r="BC6">
        <v>5.48</v>
      </c>
      <c r="BD6">
        <v>-1.46</v>
      </c>
      <c r="BE6">
        <v>-1.98</v>
      </c>
      <c r="BF6">
        <v>4.33</v>
      </c>
      <c r="BG6">
        <v>-2.6</v>
      </c>
      <c r="BH6">
        <v>-4.91</v>
      </c>
      <c r="BI6">
        <v>1.72</v>
      </c>
      <c r="BJ6">
        <v>-1.43</v>
      </c>
      <c r="BK6">
        <v>-2.3199999999999998</v>
      </c>
      <c r="BL6">
        <v>-5.21</v>
      </c>
      <c r="BM6">
        <v>-8.3800000000000008</v>
      </c>
      <c r="BN6">
        <v>-4.74</v>
      </c>
      <c r="BO6">
        <v>1.7</v>
      </c>
      <c r="BP6">
        <v>-0.73</v>
      </c>
      <c r="BQ6">
        <v>-5.56</v>
      </c>
      <c r="BR6">
        <v>-6.79</v>
      </c>
      <c r="BS6">
        <v>-2.02</v>
      </c>
      <c r="BT6">
        <v>-5.21</v>
      </c>
      <c r="BU6">
        <v>-4.51</v>
      </c>
      <c r="BV6">
        <v>-3.45</v>
      </c>
      <c r="BW6">
        <v>-10.61</v>
      </c>
      <c r="BX6">
        <v>-18.399999999999999</v>
      </c>
    </row>
    <row r="7" spans="1:79" x14ac:dyDescent="0.25">
      <c r="A7" t="s">
        <v>50</v>
      </c>
      <c r="B7">
        <v>1.75</v>
      </c>
      <c r="C7">
        <v>2.5499999999999998</v>
      </c>
      <c r="D7">
        <v>4.04</v>
      </c>
      <c r="E7">
        <v>-1.84</v>
      </c>
      <c r="F7">
        <v>-2.94</v>
      </c>
      <c r="G7">
        <v>-6.21</v>
      </c>
      <c r="H7">
        <v>-2.29</v>
      </c>
      <c r="I7">
        <v>-3.74</v>
      </c>
      <c r="J7">
        <v>-3.77</v>
      </c>
      <c r="K7">
        <v>0.26</v>
      </c>
      <c r="L7">
        <v>0.36</v>
      </c>
      <c r="M7">
        <v>2.74</v>
      </c>
      <c r="N7">
        <v>-0.61</v>
      </c>
      <c r="O7">
        <v>-1.24</v>
      </c>
      <c r="P7">
        <v>-0.78</v>
      </c>
      <c r="Q7">
        <v>-0.48</v>
      </c>
      <c r="R7">
        <v>-0.38</v>
      </c>
      <c r="S7">
        <v>0.02</v>
      </c>
      <c r="T7">
        <v>1.53</v>
      </c>
      <c r="U7">
        <v>2.0699999999999998</v>
      </c>
      <c r="V7">
        <v>4.97</v>
      </c>
      <c r="W7">
        <v>1.56</v>
      </c>
      <c r="X7">
        <v>5.12</v>
      </c>
      <c r="Y7">
        <v>8.01</v>
      </c>
      <c r="Z7">
        <v>-2.78</v>
      </c>
      <c r="AA7">
        <v>-4.8899999999999997</v>
      </c>
      <c r="AB7">
        <v>-9.59</v>
      </c>
      <c r="AC7">
        <v>0.11</v>
      </c>
      <c r="AD7">
        <v>-4.38</v>
      </c>
      <c r="AE7">
        <v>-0.4</v>
      </c>
      <c r="AF7">
        <v>-4.4400000000000004</v>
      </c>
      <c r="AG7">
        <v>-4.18</v>
      </c>
      <c r="AH7">
        <v>-2.5</v>
      </c>
      <c r="AI7">
        <v>-0.53</v>
      </c>
      <c r="AJ7">
        <v>-0.4</v>
      </c>
      <c r="AK7">
        <v>1.69</v>
      </c>
      <c r="AL7">
        <v>-12.92</v>
      </c>
      <c r="AM7">
        <v>-18.25</v>
      </c>
      <c r="AN7">
        <v>-19.100000000000001</v>
      </c>
      <c r="AO7">
        <v>-2.92</v>
      </c>
      <c r="AP7">
        <v>-5.76</v>
      </c>
      <c r="AQ7">
        <v>-7.4</v>
      </c>
      <c r="AR7">
        <v>-0.74</v>
      </c>
      <c r="AS7">
        <v>-0.64</v>
      </c>
      <c r="AT7">
        <v>0.87</v>
      </c>
      <c r="AU7">
        <v>-1.1599999999999999</v>
      </c>
      <c r="AV7">
        <v>1.47</v>
      </c>
      <c r="AW7">
        <v>2.99</v>
      </c>
      <c r="AX7">
        <v>0.96</v>
      </c>
      <c r="AY7">
        <v>0.75</v>
      </c>
      <c r="AZ7">
        <v>2.0099999999999998</v>
      </c>
      <c r="BA7">
        <v>2.83</v>
      </c>
      <c r="BB7">
        <v>3.34</v>
      </c>
      <c r="BC7">
        <v>5.67</v>
      </c>
      <c r="BD7">
        <v>-1.92</v>
      </c>
      <c r="BE7">
        <v>-2.83</v>
      </c>
      <c r="BF7">
        <v>2.62</v>
      </c>
      <c r="BG7">
        <v>-2.5299999999999998</v>
      </c>
      <c r="BH7">
        <v>-6.64</v>
      </c>
      <c r="BI7">
        <v>-0.64</v>
      </c>
      <c r="BJ7">
        <v>-3.53</v>
      </c>
      <c r="BK7">
        <v>-5.05</v>
      </c>
      <c r="BL7">
        <v>-6.47</v>
      </c>
      <c r="BM7">
        <v>-6.89</v>
      </c>
      <c r="BN7">
        <v>-3.19</v>
      </c>
      <c r="BO7">
        <v>3</v>
      </c>
      <c r="BP7">
        <v>0.21</v>
      </c>
      <c r="BQ7">
        <v>-3.54</v>
      </c>
      <c r="BR7">
        <v>-6.03</v>
      </c>
      <c r="BS7">
        <v>-1.67</v>
      </c>
      <c r="BT7">
        <v>-5.2</v>
      </c>
      <c r="BU7">
        <v>-5.49</v>
      </c>
      <c r="BV7">
        <v>-0.6</v>
      </c>
      <c r="BW7">
        <v>-7.95</v>
      </c>
      <c r="BX7">
        <v>-17.100000000000001</v>
      </c>
    </row>
    <row r="8" spans="1:79" x14ac:dyDescent="0.25">
      <c r="A8" t="s">
        <v>51</v>
      </c>
      <c r="B8">
        <v>0.26</v>
      </c>
      <c r="C8">
        <v>1.47</v>
      </c>
      <c r="D8">
        <v>2.84</v>
      </c>
      <c r="E8">
        <v>-0.87</v>
      </c>
      <c r="F8">
        <v>-1.85</v>
      </c>
      <c r="G8">
        <v>-5.63</v>
      </c>
      <c r="H8">
        <v>-2.21</v>
      </c>
      <c r="I8">
        <v>-2.89</v>
      </c>
      <c r="J8">
        <v>-3.68</v>
      </c>
      <c r="K8">
        <v>1.1599999999999999</v>
      </c>
      <c r="L8">
        <v>1.93</v>
      </c>
      <c r="M8">
        <v>4.05</v>
      </c>
      <c r="N8">
        <v>-1.02</v>
      </c>
      <c r="O8">
        <v>-1.5</v>
      </c>
      <c r="P8">
        <v>-1.32</v>
      </c>
      <c r="Q8">
        <v>-1.36</v>
      </c>
      <c r="R8">
        <v>-0.72</v>
      </c>
      <c r="S8">
        <v>-0.69</v>
      </c>
      <c r="T8">
        <v>-1</v>
      </c>
      <c r="U8">
        <v>0.12</v>
      </c>
      <c r="V8">
        <v>2.4300000000000002</v>
      </c>
      <c r="W8">
        <v>-0.95</v>
      </c>
      <c r="X8">
        <v>3.57</v>
      </c>
      <c r="Y8">
        <v>6.97</v>
      </c>
      <c r="Z8">
        <v>-0.77</v>
      </c>
      <c r="AA8">
        <v>-2.16</v>
      </c>
      <c r="AB8">
        <v>-6.65</v>
      </c>
      <c r="AC8">
        <v>-1.36</v>
      </c>
      <c r="AD8">
        <v>-4.8600000000000003</v>
      </c>
      <c r="AE8">
        <v>-2.4300000000000002</v>
      </c>
      <c r="AF8">
        <v>0.22</v>
      </c>
      <c r="AG8">
        <v>0.7</v>
      </c>
      <c r="AH8">
        <v>2.42</v>
      </c>
      <c r="AI8">
        <v>-0.48</v>
      </c>
      <c r="AJ8">
        <v>-0.27</v>
      </c>
      <c r="AK8">
        <v>1.63</v>
      </c>
      <c r="AL8">
        <v>-7.84</v>
      </c>
      <c r="AM8">
        <v>-16.239999999999998</v>
      </c>
      <c r="AN8">
        <v>-18.510000000000002</v>
      </c>
      <c r="AO8">
        <v>-1.28</v>
      </c>
      <c r="AP8">
        <v>-3.49</v>
      </c>
      <c r="AQ8">
        <v>-6.04</v>
      </c>
      <c r="AR8">
        <v>-1.17</v>
      </c>
      <c r="AS8">
        <v>-1.61</v>
      </c>
      <c r="AT8">
        <v>0</v>
      </c>
      <c r="AU8">
        <v>-1.3</v>
      </c>
      <c r="AV8">
        <v>1.53</v>
      </c>
      <c r="AW8">
        <v>3.24</v>
      </c>
      <c r="AX8">
        <v>2.17</v>
      </c>
      <c r="AY8">
        <v>3.02</v>
      </c>
      <c r="AZ8">
        <v>4.07</v>
      </c>
      <c r="BA8">
        <v>-1.04</v>
      </c>
      <c r="BB8">
        <v>0.72</v>
      </c>
      <c r="BC8">
        <v>2.27</v>
      </c>
      <c r="BD8">
        <v>-1.69</v>
      </c>
      <c r="BE8">
        <v>-2.1800000000000002</v>
      </c>
      <c r="BF8">
        <v>1.72</v>
      </c>
      <c r="BG8">
        <v>-3.18</v>
      </c>
      <c r="BH8">
        <v>-6.97</v>
      </c>
      <c r="BI8">
        <v>-2.54</v>
      </c>
      <c r="BJ8">
        <v>-1.71</v>
      </c>
      <c r="BK8">
        <v>-3.16</v>
      </c>
      <c r="BL8">
        <v>-3.84</v>
      </c>
      <c r="BM8">
        <v>-9.08</v>
      </c>
      <c r="BN8">
        <v>-7.47</v>
      </c>
      <c r="BO8">
        <v>-2.57</v>
      </c>
      <c r="BP8">
        <v>-0.45</v>
      </c>
      <c r="BQ8">
        <v>-2.39</v>
      </c>
      <c r="BR8">
        <v>-6.93</v>
      </c>
      <c r="BS8">
        <v>-1.05</v>
      </c>
      <c r="BT8">
        <v>-3.39</v>
      </c>
      <c r="BU8">
        <v>-5.12</v>
      </c>
      <c r="BV8">
        <v>1.45</v>
      </c>
      <c r="BW8">
        <v>-3.77</v>
      </c>
      <c r="BX8">
        <v>-14.44</v>
      </c>
    </row>
    <row r="9" spans="1:79" x14ac:dyDescent="0.25">
      <c r="A9" t="s">
        <v>52</v>
      </c>
      <c r="B9">
        <v>-1.74</v>
      </c>
      <c r="C9">
        <v>-0.69</v>
      </c>
      <c r="D9">
        <v>0.51</v>
      </c>
      <c r="E9">
        <v>-4.2</v>
      </c>
      <c r="F9">
        <v>-5.32</v>
      </c>
      <c r="G9">
        <v>-9.48</v>
      </c>
      <c r="H9">
        <v>-7.07</v>
      </c>
      <c r="I9">
        <v>-8.8000000000000007</v>
      </c>
      <c r="J9">
        <v>-10.42</v>
      </c>
      <c r="K9">
        <v>-2.12</v>
      </c>
      <c r="L9">
        <v>-1.65</v>
      </c>
      <c r="M9">
        <v>0.06</v>
      </c>
      <c r="N9">
        <v>-4.07</v>
      </c>
      <c r="O9">
        <v>-5.4</v>
      </c>
      <c r="P9">
        <v>-5.44</v>
      </c>
      <c r="Q9">
        <v>-2.19</v>
      </c>
      <c r="R9">
        <v>-1.84</v>
      </c>
      <c r="S9">
        <v>-2.1</v>
      </c>
      <c r="T9">
        <v>-4.09</v>
      </c>
      <c r="U9">
        <v>-3.7</v>
      </c>
      <c r="V9">
        <v>-1.97</v>
      </c>
      <c r="W9">
        <v>-3.65</v>
      </c>
      <c r="X9">
        <v>-0.48</v>
      </c>
      <c r="Y9">
        <v>2.73</v>
      </c>
      <c r="Z9">
        <v>-5.96</v>
      </c>
      <c r="AA9">
        <v>-7.87</v>
      </c>
      <c r="AB9">
        <v>-12.18</v>
      </c>
      <c r="AC9">
        <v>-7.21</v>
      </c>
      <c r="AD9">
        <v>-10.63</v>
      </c>
      <c r="AE9">
        <v>-10.26</v>
      </c>
      <c r="AF9">
        <v>-2.91</v>
      </c>
      <c r="AG9">
        <v>-3.39</v>
      </c>
      <c r="AH9">
        <v>-2.13</v>
      </c>
      <c r="AI9">
        <v>-3.17</v>
      </c>
      <c r="AJ9">
        <v>-3.17</v>
      </c>
      <c r="AK9">
        <v>-2.0699999999999998</v>
      </c>
      <c r="AL9">
        <v>-2.42</v>
      </c>
      <c r="AM9">
        <v>-15.68</v>
      </c>
      <c r="AN9">
        <v>-19.399999999999999</v>
      </c>
      <c r="AO9">
        <v>-4.12</v>
      </c>
      <c r="AP9">
        <v>-6.96</v>
      </c>
      <c r="AQ9">
        <v>-10.08</v>
      </c>
      <c r="AR9">
        <v>-5.03</v>
      </c>
      <c r="AS9">
        <v>-6.83</v>
      </c>
      <c r="AT9">
        <v>-5.63</v>
      </c>
      <c r="AU9">
        <v>-5.97</v>
      </c>
      <c r="AV9">
        <v>-4.82</v>
      </c>
      <c r="AW9">
        <v>-3.29</v>
      </c>
      <c r="AX9">
        <v>2.58</v>
      </c>
      <c r="AY9">
        <v>4.1100000000000003</v>
      </c>
      <c r="AZ9">
        <v>5.19</v>
      </c>
      <c r="BA9">
        <v>-1.81</v>
      </c>
      <c r="BB9">
        <v>-0.06</v>
      </c>
      <c r="BC9">
        <v>1.01</v>
      </c>
      <c r="BD9">
        <v>-4.7699999999999996</v>
      </c>
      <c r="BE9">
        <v>-6.01</v>
      </c>
      <c r="BF9">
        <v>-3.66</v>
      </c>
      <c r="BG9">
        <v>-5.37</v>
      </c>
      <c r="BH9">
        <v>-9.36</v>
      </c>
      <c r="BI9">
        <v>-7.06</v>
      </c>
      <c r="BJ9">
        <v>-6.57</v>
      </c>
      <c r="BK9">
        <v>-9.24</v>
      </c>
      <c r="BL9">
        <v>-9.82</v>
      </c>
      <c r="BM9">
        <v>-9.09</v>
      </c>
      <c r="BN9">
        <v>-11.93</v>
      </c>
      <c r="BO9">
        <v>-8.1</v>
      </c>
      <c r="BP9">
        <v>-3.42</v>
      </c>
      <c r="BQ9">
        <v>-4.75</v>
      </c>
      <c r="BR9">
        <v>-10.76</v>
      </c>
      <c r="BS9">
        <v>-4.54</v>
      </c>
      <c r="BT9">
        <v>-6.83</v>
      </c>
      <c r="BU9">
        <v>-10.039999999999999</v>
      </c>
      <c r="BV9">
        <v>-5.31</v>
      </c>
      <c r="BW9">
        <v>-9.67</v>
      </c>
      <c r="BX9">
        <v>-20.39</v>
      </c>
    </row>
    <row r="10" spans="1:79" x14ac:dyDescent="0.25">
      <c r="A10" t="s">
        <v>53</v>
      </c>
      <c r="B10">
        <v>-1.57</v>
      </c>
      <c r="C10">
        <v>-0.91</v>
      </c>
      <c r="D10">
        <v>0.36</v>
      </c>
      <c r="E10">
        <v>-2.17</v>
      </c>
      <c r="F10">
        <v>-3.91</v>
      </c>
      <c r="G10">
        <v>-8.0299999999999994</v>
      </c>
      <c r="H10">
        <v>-3.7</v>
      </c>
      <c r="I10">
        <v>-6.48</v>
      </c>
      <c r="J10">
        <v>-8.58</v>
      </c>
      <c r="K10">
        <v>-1.1499999999999999</v>
      </c>
      <c r="L10">
        <v>-1.1499999999999999</v>
      </c>
      <c r="M10">
        <v>0.59</v>
      </c>
      <c r="N10">
        <v>-2.25</v>
      </c>
      <c r="O10">
        <v>-4.17</v>
      </c>
      <c r="P10">
        <v>-4.3600000000000003</v>
      </c>
      <c r="Q10">
        <v>0.22</v>
      </c>
      <c r="R10">
        <v>0.4</v>
      </c>
      <c r="S10">
        <v>0.23</v>
      </c>
      <c r="T10">
        <v>-3.29</v>
      </c>
      <c r="U10">
        <v>-3.26</v>
      </c>
      <c r="V10">
        <v>-2.11</v>
      </c>
      <c r="W10">
        <v>-2.5499999999999998</v>
      </c>
      <c r="X10">
        <v>-0.77</v>
      </c>
      <c r="Y10">
        <v>2.72</v>
      </c>
      <c r="Z10">
        <v>-3.57</v>
      </c>
      <c r="AA10">
        <v>-6.33</v>
      </c>
      <c r="AB10">
        <v>-10.49</v>
      </c>
      <c r="AC10">
        <v>-3.34</v>
      </c>
      <c r="AD10">
        <v>-6.97</v>
      </c>
      <c r="AE10">
        <v>-7.82</v>
      </c>
      <c r="AF10">
        <v>-1.71</v>
      </c>
      <c r="AG10">
        <v>-3.14</v>
      </c>
      <c r="AH10">
        <v>-2.04</v>
      </c>
      <c r="AI10">
        <v>-2.4500000000000002</v>
      </c>
      <c r="AJ10">
        <v>-3.08</v>
      </c>
      <c r="AK10">
        <v>-2.21</v>
      </c>
      <c r="AL10">
        <v>-1.59</v>
      </c>
      <c r="AM10">
        <v>-13.7</v>
      </c>
      <c r="AN10">
        <v>-18.72</v>
      </c>
      <c r="AO10">
        <v>-1.87</v>
      </c>
      <c r="AP10">
        <v>-5.04</v>
      </c>
      <c r="AQ10">
        <v>-8.61</v>
      </c>
      <c r="AR10">
        <v>-3.44</v>
      </c>
      <c r="AS10">
        <v>-5.9</v>
      </c>
      <c r="AT10">
        <v>-5</v>
      </c>
      <c r="AU10">
        <v>-3.1</v>
      </c>
      <c r="AV10">
        <v>-3.59</v>
      </c>
      <c r="AW10">
        <v>-1.52</v>
      </c>
      <c r="AX10">
        <v>1.18</v>
      </c>
      <c r="AY10">
        <v>3.23</v>
      </c>
      <c r="AZ10">
        <v>4.47</v>
      </c>
      <c r="BA10">
        <v>-3.21</v>
      </c>
      <c r="BB10">
        <v>-2.09</v>
      </c>
      <c r="BC10">
        <v>-1.3</v>
      </c>
      <c r="BD10">
        <v>-4.4400000000000004</v>
      </c>
      <c r="BE10">
        <v>-6.7</v>
      </c>
      <c r="BF10">
        <v>-5.41</v>
      </c>
      <c r="BG10">
        <v>-1.55</v>
      </c>
      <c r="BH10">
        <v>-5.66</v>
      </c>
      <c r="BI10">
        <v>-4.79</v>
      </c>
      <c r="BJ10">
        <v>-3.93</v>
      </c>
      <c r="BK10">
        <v>-7.17</v>
      </c>
      <c r="BL10">
        <v>-8.32</v>
      </c>
      <c r="BM10">
        <v>-4.99</v>
      </c>
      <c r="BN10">
        <v>-10.72</v>
      </c>
      <c r="BO10">
        <v>-6.88</v>
      </c>
      <c r="BP10">
        <v>-1.96</v>
      </c>
      <c r="BQ10">
        <v>-2.93</v>
      </c>
      <c r="BR10">
        <v>-9.89</v>
      </c>
      <c r="BS10">
        <v>-3.01</v>
      </c>
      <c r="BT10">
        <v>-5.75</v>
      </c>
      <c r="BU10">
        <v>-9.7899999999999991</v>
      </c>
      <c r="BV10">
        <v>-3.8</v>
      </c>
      <c r="BW10">
        <v>-6.95</v>
      </c>
      <c r="BX10">
        <v>-18.43</v>
      </c>
    </row>
    <row r="11" spans="1:79" x14ac:dyDescent="0.25">
      <c r="A11" t="s">
        <v>54</v>
      </c>
      <c r="B11">
        <v>-5.07</v>
      </c>
      <c r="C11">
        <v>-5.33</v>
      </c>
      <c r="D11">
        <v>-4.45</v>
      </c>
      <c r="E11">
        <v>-2.74</v>
      </c>
      <c r="F11">
        <v>-5</v>
      </c>
      <c r="G11">
        <v>-8.81</v>
      </c>
      <c r="H11">
        <v>-2.77</v>
      </c>
      <c r="I11">
        <v>-6.18</v>
      </c>
      <c r="J11">
        <v>-8.6999999999999993</v>
      </c>
      <c r="K11">
        <v>-0.52</v>
      </c>
      <c r="L11">
        <v>-0.66</v>
      </c>
      <c r="M11">
        <v>0.64</v>
      </c>
      <c r="N11">
        <v>-2.12</v>
      </c>
      <c r="O11">
        <v>-4.13</v>
      </c>
      <c r="P11">
        <v>-4.76</v>
      </c>
      <c r="Q11">
        <v>-0.68</v>
      </c>
      <c r="R11">
        <v>-1.24</v>
      </c>
      <c r="S11">
        <v>-1.34</v>
      </c>
      <c r="T11">
        <v>-2.82</v>
      </c>
      <c r="U11">
        <v>-3.79</v>
      </c>
      <c r="V11">
        <v>-3.23</v>
      </c>
      <c r="W11">
        <v>-1.36</v>
      </c>
      <c r="X11">
        <v>-1.0900000000000001</v>
      </c>
      <c r="Y11">
        <v>2.54</v>
      </c>
      <c r="Z11">
        <v>-3</v>
      </c>
      <c r="AA11">
        <v>-6.26</v>
      </c>
      <c r="AB11">
        <v>-10</v>
      </c>
      <c r="AC11">
        <v>1.65</v>
      </c>
      <c r="AD11">
        <v>-1.18</v>
      </c>
      <c r="AE11">
        <v>-3.47</v>
      </c>
      <c r="AF11">
        <v>-1.47</v>
      </c>
      <c r="AG11">
        <v>-3.44</v>
      </c>
      <c r="AH11">
        <v>-2.67</v>
      </c>
      <c r="AI11">
        <v>-2.64</v>
      </c>
      <c r="AJ11">
        <v>-4.09</v>
      </c>
      <c r="AK11">
        <v>-3.46</v>
      </c>
      <c r="AL11">
        <v>-1.05</v>
      </c>
      <c r="AM11">
        <v>-11.18</v>
      </c>
      <c r="AN11">
        <v>-18.03</v>
      </c>
      <c r="AO11">
        <v>-1.72</v>
      </c>
      <c r="AP11">
        <v>-4.67</v>
      </c>
      <c r="AQ11">
        <v>-8.49</v>
      </c>
      <c r="AR11">
        <v>-2.7</v>
      </c>
      <c r="AS11">
        <v>-5.35</v>
      </c>
      <c r="AT11">
        <v>-4.84</v>
      </c>
      <c r="AU11">
        <v>-3.32</v>
      </c>
      <c r="AV11">
        <v>-5.46</v>
      </c>
      <c r="AW11">
        <v>-3.49</v>
      </c>
      <c r="AX11">
        <v>-1.06</v>
      </c>
      <c r="AY11">
        <v>0.57999999999999996</v>
      </c>
      <c r="AZ11">
        <v>1.89</v>
      </c>
      <c r="BA11">
        <v>-3.4</v>
      </c>
      <c r="BB11">
        <v>-3.42</v>
      </c>
      <c r="BC11">
        <v>-2.79</v>
      </c>
      <c r="BD11">
        <v>-3.96</v>
      </c>
      <c r="BE11">
        <v>-7.06</v>
      </c>
      <c r="BF11">
        <v>-6.61</v>
      </c>
      <c r="BG11">
        <v>3.21</v>
      </c>
      <c r="BH11">
        <v>-0.05</v>
      </c>
      <c r="BI11">
        <v>-0.85</v>
      </c>
      <c r="BJ11">
        <v>-4.24</v>
      </c>
      <c r="BK11">
        <v>-8.16</v>
      </c>
      <c r="BL11">
        <v>-9.9600000000000009</v>
      </c>
      <c r="BM11">
        <v>-2.54</v>
      </c>
      <c r="BN11">
        <v>-9.5500000000000007</v>
      </c>
      <c r="BO11">
        <v>-5.74</v>
      </c>
      <c r="BP11">
        <v>-0.71</v>
      </c>
      <c r="BQ11">
        <v>-1.81</v>
      </c>
      <c r="BR11">
        <v>-8.43</v>
      </c>
      <c r="BS11">
        <v>-3.77</v>
      </c>
      <c r="BT11">
        <v>-6.65</v>
      </c>
      <c r="BU11">
        <v>-11.59</v>
      </c>
      <c r="BV11">
        <v>-0.96</v>
      </c>
      <c r="BW11">
        <v>-3.4</v>
      </c>
      <c r="BX11">
        <v>-14.1</v>
      </c>
    </row>
    <row r="12" spans="1:79" x14ac:dyDescent="0.25">
      <c r="A12" t="s">
        <v>55</v>
      </c>
      <c r="B12">
        <v>-3.63</v>
      </c>
      <c r="C12">
        <v>-5.04</v>
      </c>
      <c r="D12">
        <v>-4.47</v>
      </c>
      <c r="E12">
        <v>-1.35</v>
      </c>
      <c r="F12">
        <v>-3.96</v>
      </c>
      <c r="G12">
        <v>-7.59</v>
      </c>
      <c r="H12">
        <v>-2.4300000000000002</v>
      </c>
      <c r="I12">
        <v>-6.3</v>
      </c>
      <c r="J12">
        <v>-9.11</v>
      </c>
      <c r="K12">
        <v>2.13</v>
      </c>
      <c r="L12">
        <v>2.2400000000000002</v>
      </c>
      <c r="M12">
        <v>3.4</v>
      </c>
      <c r="N12">
        <v>-1.88</v>
      </c>
      <c r="O12">
        <v>-4.24</v>
      </c>
      <c r="P12">
        <v>-5.24</v>
      </c>
      <c r="Q12">
        <v>-0.19</v>
      </c>
      <c r="R12">
        <v>-0.94</v>
      </c>
      <c r="S12">
        <v>-1</v>
      </c>
      <c r="T12">
        <v>2.0099999999999998</v>
      </c>
      <c r="U12">
        <v>0.38</v>
      </c>
      <c r="V12">
        <v>0.86</v>
      </c>
      <c r="W12">
        <v>-0.17</v>
      </c>
      <c r="X12">
        <v>-1.1100000000000001</v>
      </c>
      <c r="Y12">
        <v>2.67</v>
      </c>
      <c r="Z12">
        <v>-2.5299999999999998</v>
      </c>
      <c r="AA12">
        <v>-5.72</v>
      </c>
      <c r="AB12">
        <v>-9.61</v>
      </c>
      <c r="AC12">
        <v>0.23</v>
      </c>
      <c r="AD12">
        <v>-2.39</v>
      </c>
      <c r="AE12">
        <v>-5.75</v>
      </c>
      <c r="AF12">
        <v>-3.37</v>
      </c>
      <c r="AG12">
        <v>-5.23</v>
      </c>
      <c r="AH12">
        <v>-4.8600000000000003</v>
      </c>
      <c r="AI12">
        <v>-1.89</v>
      </c>
      <c r="AJ12">
        <v>-3.79</v>
      </c>
      <c r="AK12">
        <v>-3.6</v>
      </c>
      <c r="AL12">
        <v>-1.59</v>
      </c>
      <c r="AM12">
        <v>-9.3699999999999992</v>
      </c>
      <c r="AN12">
        <v>-18.149999999999999</v>
      </c>
      <c r="AO12">
        <v>-0.66</v>
      </c>
      <c r="AP12">
        <v>-3.24</v>
      </c>
      <c r="AQ12">
        <v>-7.3</v>
      </c>
      <c r="AR12">
        <v>-2.4500000000000002</v>
      </c>
      <c r="AS12">
        <v>-5.79</v>
      </c>
      <c r="AT12">
        <v>-5.8</v>
      </c>
      <c r="AU12">
        <v>-2.39</v>
      </c>
      <c r="AV12">
        <v>-5.38</v>
      </c>
      <c r="AW12">
        <v>-3.87</v>
      </c>
      <c r="AX12">
        <v>-1.28</v>
      </c>
      <c r="AY12">
        <v>0.4</v>
      </c>
      <c r="AZ12">
        <v>1.75</v>
      </c>
      <c r="BA12">
        <v>-2.1800000000000002</v>
      </c>
      <c r="BB12">
        <v>-3.41</v>
      </c>
      <c r="BC12">
        <v>-2.9</v>
      </c>
      <c r="BD12">
        <v>-2.21</v>
      </c>
      <c r="BE12">
        <v>-5.74</v>
      </c>
      <c r="BF12">
        <v>-6.27</v>
      </c>
      <c r="BG12">
        <v>0.68</v>
      </c>
      <c r="BH12">
        <v>-1.68</v>
      </c>
      <c r="BI12">
        <v>-3.91</v>
      </c>
      <c r="BJ12">
        <v>-1.71</v>
      </c>
      <c r="BK12">
        <v>-5.79</v>
      </c>
      <c r="BL12">
        <v>-8.08</v>
      </c>
      <c r="BM12">
        <v>-5.19</v>
      </c>
      <c r="BN12">
        <v>-13.55</v>
      </c>
      <c r="BO12">
        <v>-11.03</v>
      </c>
      <c r="BP12">
        <v>-0.51</v>
      </c>
      <c r="BQ12">
        <v>-2</v>
      </c>
      <c r="BR12">
        <v>-7.7</v>
      </c>
      <c r="BS12">
        <v>-1.38</v>
      </c>
      <c r="BT12">
        <v>-4.25</v>
      </c>
      <c r="BU12">
        <v>-9.7200000000000006</v>
      </c>
      <c r="BV12">
        <v>-2.4900000000000002</v>
      </c>
      <c r="BW12">
        <v>-4.6900000000000004</v>
      </c>
      <c r="BX12">
        <v>-13.64</v>
      </c>
    </row>
    <row r="13" spans="1:79" x14ac:dyDescent="0.25">
      <c r="A13" t="s">
        <v>56</v>
      </c>
      <c r="B13">
        <v>1.78</v>
      </c>
      <c r="C13">
        <v>-0.3</v>
      </c>
      <c r="D13">
        <v>0.25</v>
      </c>
      <c r="E13">
        <v>-0.11</v>
      </c>
      <c r="F13">
        <v>-3.02</v>
      </c>
      <c r="G13">
        <v>-6.66</v>
      </c>
      <c r="H13">
        <v>-0.31</v>
      </c>
      <c r="I13">
        <v>-5.08</v>
      </c>
      <c r="J13">
        <v>-8.1300000000000008</v>
      </c>
      <c r="K13">
        <v>3.1</v>
      </c>
      <c r="L13">
        <v>2.96</v>
      </c>
      <c r="M13">
        <v>4.18</v>
      </c>
      <c r="N13">
        <v>1.59</v>
      </c>
      <c r="O13">
        <v>-1.08</v>
      </c>
      <c r="P13">
        <v>-2.38</v>
      </c>
      <c r="Q13">
        <v>-0.76</v>
      </c>
      <c r="R13">
        <v>-1.79</v>
      </c>
      <c r="S13">
        <v>-1.83</v>
      </c>
      <c r="T13">
        <v>5.98</v>
      </c>
      <c r="U13">
        <v>4.38</v>
      </c>
      <c r="V13">
        <v>5.3</v>
      </c>
      <c r="W13">
        <v>0.27</v>
      </c>
      <c r="X13">
        <v>-1.81</v>
      </c>
      <c r="Y13">
        <v>2.12</v>
      </c>
      <c r="Z13">
        <v>-0.38</v>
      </c>
      <c r="AA13">
        <v>-4.6100000000000003</v>
      </c>
      <c r="AB13">
        <v>-8.33</v>
      </c>
      <c r="AC13">
        <v>-4.17</v>
      </c>
      <c r="AD13">
        <v>-7.52</v>
      </c>
      <c r="AE13">
        <v>-11.45</v>
      </c>
      <c r="AF13">
        <v>1.1000000000000001</v>
      </c>
      <c r="AG13">
        <v>-1.49</v>
      </c>
      <c r="AH13">
        <v>-1.38</v>
      </c>
      <c r="AI13">
        <v>-0.34</v>
      </c>
      <c r="AJ13">
        <v>-2.87</v>
      </c>
      <c r="AK13">
        <v>-3.01</v>
      </c>
      <c r="AL13">
        <v>-0.96</v>
      </c>
      <c r="AM13">
        <v>-6.37</v>
      </c>
      <c r="AN13">
        <v>-17.25</v>
      </c>
      <c r="AO13">
        <v>0.49</v>
      </c>
      <c r="AP13">
        <v>-2.33</v>
      </c>
      <c r="AQ13">
        <v>-6.46</v>
      </c>
      <c r="AR13">
        <v>-0.93</v>
      </c>
      <c r="AS13">
        <v>-4.8099999999999996</v>
      </c>
      <c r="AT13">
        <v>-5.48</v>
      </c>
      <c r="AU13">
        <v>0.82</v>
      </c>
      <c r="AV13">
        <v>-3.16</v>
      </c>
      <c r="AW13">
        <v>-2.0299999999999998</v>
      </c>
      <c r="AX13">
        <v>-3.7</v>
      </c>
      <c r="AY13">
        <v>-3.09</v>
      </c>
      <c r="AZ13">
        <v>-1.81</v>
      </c>
      <c r="BA13">
        <v>-0.61</v>
      </c>
      <c r="BB13">
        <v>-2.86</v>
      </c>
      <c r="BC13">
        <v>-1.99</v>
      </c>
      <c r="BD13">
        <v>1.49</v>
      </c>
      <c r="BE13">
        <v>-2.57</v>
      </c>
      <c r="BF13">
        <v>-3.87</v>
      </c>
      <c r="BG13">
        <v>-1.53</v>
      </c>
      <c r="BH13">
        <v>-3.72</v>
      </c>
      <c r="BI13">
        <v>-6.63</v>
      </c>
      <c r="BJ13">
        <v>-0.09</v>
      </c>
      <c r="BK13">
        <v>-4.87</v>
      </c>
      <c r="BL13">
        <v>-7.75</v>
      </c>
      <c r="BM13">
        <v>-5.47</v>
      </c>
      <c r="BN13">
        <v>-13.81</v>
      </c>
      <c r="BO13">
        <v>-13.77</v>
      </c>
      <c r="BP13">
        <v>-0.31</v>
      </c>
      <c r="BQ13">
        <v>-2.2400000000000002</v>
      </c>
      <c r="BR13">
        <v>-7.21</v>
      </c>
      <c r="BS13">
        <v>-1.2</v>
      </c>
      <c r="BT13">
        <v>-4.82</v>
      </c>
      <c r="BU13">
        <v>-10.47</v>
      </c>
      <c r="BV13">
        <v>-1.04</v>
      </c>
      <c r="BW13">
        <v>-4.4400000000000004</v>
      </c>
      <c r="BX13">
        <v>-12.88</v>
      </c>
    </row>
    <row r="14" spans="1:79" x14ac:dyDescent="0.25">
      <c r="A14" t="s">
        <v>57</v>
      </c>
      <c r="B14">
        <v>3.4</v>
      </c>
      <c r="C14">
        <v>1.51</v>
      </c>
      <c r="D14">
        <v>1.91</v>
      </c>
      <c r="E14">
        <v>1.39</v>
      </c>
      <c r="F14">
        <v>-0.73</v>
      </c>
      <c r="G14">
        <v>-4.24</v>
      </c>
      <c r="H14">
        <v>0.59</v>
      </c>
      <c r="I14">
        <v>-2.83</v>
      </c>
      <c r="J14">
        <v>-6.67</v>
      </c>
      <c r="K14">
        <v>2.79</v>
      </c>
      <c r="L14">
        <v>3.45</v>
      </c>
      <c r="M14">
        <v>4.75</v>
      </c>
      <c r="N14">
        <v>1.62</v>
      </c>
      <c r="O14">
        <v>-0.09</v>
      </c>
      <c r="P14">
        <v>-1.86</v>
      </c>
      <c r="Q14">
        <v>-7.0000000000000007E-2</v>
      </c>
      <c r="R14">
        <v>-0.71</v>
      </c>
      <c r="S14">
        <v>-1.01</v>
      </c>
      <c r="T14">
        <v>8.99</v>
      </c>
      <c r="U14">
        <v>9.3699999999999992</v>
      </c>
      <c r="V14">
        <v>10.6</v>
      </c>
      <c r="W14">
        <v>0.06</v>
      </c>
      <c r="X14">
        <v>-1.51</v>
      </c>
      <c r="Y14">
        <v>1.6</v>
      </c>
      <c r="Z14">
        <v>2.0299999999999998</v>
      </c>
      <c r="AA14">
        <v>-1.0900000000000001</v>
      </c>
      <c r="AB14">
        <v>-4.97</v>
      </c>
      <c r="AC14">
        <v>-2.56</v>
      </c>
      <c r="AD14">
        <v>-4.87</v>
      </c>
      <c r="AE14">
        <v>-9.67</v>
      </c>
      <c r="AF14">
        <v>5.24</v>
      </c>
      <c r="AG14">
        <v>3.86</v>
      </c>
      <c r="AH14">
        <v>3.36</v>
      </c>
      <c r="AI14">
        <v>0.39</v>
      </c>
      <c r="AJ14">
        <v>-1.84</v>
      </c>
      <c r="AK14">
        <v>-2.46</v>
      </c>
      <c r="AL14">
        <v>1.17</v>
      </c>
      <c r="AM14">
        <v>-0.42</v>
      </c>
      <c r="AN14">
        <v>-14.26</v>
      </c>
      <c r="AO14">
        <v>2.0299999999999998</v>
      </c>
      <c r="AP14">
        <v>0.53</v>
      </c>
      <c r="AQ14">
        <v>-3.95</v>
      </c>
      <c r="AR14">
        <v>-0.47</v>
      </c>
      <c r="AS14">
        <v>-3.43</v>
      </c>
      <c r="AT14">
        <v>-5.2</v>
      </c>
      <c r="AU14">
        <v>1.35</v>
      </c>
      <c r="AV14">
        <v>-1.49</v>
      </c>
      <c r="AW14">
        <v>-1.22</v>
      </c>
      <c r="AX14">
        <v>-0.68</v>
      </c>
      <c r="AY14">
        <v>-1</v>
      </c>
      <c r="AZ14">
        <v>0.27</v>
      </c>
      <c r="BA14">
        <v>0.15</v>
      </c>
      <c r="BB14">
        <v>-2.4</v>
      </c>
      <c r="BC14">
        <v>-1.95</v>
      </c>
      <c r="BD14">
        <v>2.2799999999999998</v>
      </c>
      <c r="BE14">
        <v>-0.87</v>
      </c>
      <c r="BF14">
        <v>-3.07</v>
      </c>
      <c r="BG14">
        <v>-1.7</v>
      </c>
      <c r="BH14">
        <v>-2.65</v>
      </c>
      <c r="BI14">
        <v>-6.34</v>
      </c>
      <c r="BJ14">
        <v>0.21</v>
      </c>
      <c r="BK14">
        <v>-3.42</v>
      </c>
      <c r="BL14">
        <v>-7.17</v>
      </c>
      <c r="BM14">
        <v>-2.0299999999999998</v>
      </c>
      <c r="BN14">
        <v>-8.16</v>
      </c>
      <c r="BO14">
        <v>-11.66</v>
      </c>
      <c r="BP14">
        <v>-0.09</v>
      </c>
      <c r="BQ14">
        <v>-1.41</v>
      </c>
      <c r="BR14">
        <v>-6.3</v>
      </c>
      <c r="BS14">
        <v>0.87</v>
      </c>
      <c r="BT14">
        <v>-2.08</v>
      </c>
      <c r="BU14">
        <v>-7.79</v>
      </c>
      <c r="BV14">
        <v>1.29</v>
      </c>
      <c r="BW14">
        <v>-1.01</v>
      </c>
      <c r="BX14">
        <v>-9.58</v>
      </c>
    </row>
    <row r="15" spans="1:79" x14ac:dyDescent="0.25">
      <c r="A15" t="s">
        <v>58</v>
      </c>
      <c r="B15">
        <v>5.73</v>
      </c>
      <c r="C15">
        <v>4.49</v>
      </c>
      <c r="D15">
        <v>4.8099999999999996</v>
      </c>
      <c r="E15">
        <v>0.12</v>
      </c>
      <c r="F15">
        <v>-1.41</v>
      </c>
      <c r="G15">
        <v>-4.96</v>
      </c>
      <c r="H15">
        <v>1.21</v>
      </c>
      <c r="I15">
        <v>-1.0900000000000001</v>
      </c>
      <c r="J15">
        <v>-5.74</v>
      </c>
      <c r="K15">
        <v>4.09</v>
      </c>
      <c r="L15">
        <v>5.78</v>
      </c>
      <c r="M15">
        <v>7.19</v>
      </c>
      <c r="N15">
        <v>0.92</v>
      </c>
      <c r="O15">
        <v>-7.0000000000000007E-2</v>
      </c>
      <c r="P15">
        <v>-2.2400000000000002</v>
      </c>
      <c r="Q15">
        <v>0.61</v>
      </c>
      <c r="R15">
        <v>-7.0000000000000007E-2</v>
      </c>
      <c r="S15">
        <v>-0.52</v>
      </c>
      <c r="T15">
        <v>6.69</v>
      </c>
      <c r="U15">
        <v>9.0399999999999991</v>
      </c>
      <c r="V15">
        <v>10.55</v>
      </c>
      <c r="W15">
        <v>-0.64</v>
      </c>
      <c r="X15">
        <v>-1.8</v>
      </c>
      <c r="Y15">
        <v>0.4</v>
      </c>
      <c r="Z15">
        <v>1.74</v>
      </c>
      <c r="AA15">
        <v>-0.26</v>
      </c>
      <c r="AB15">
        <v>-4.66</v>
      </c>
      <c r="AC15">
        <v>-2.94</v>
      </c>
      <c r="AD15">
        <v>-4.83</v>
      </c>
      <c r="AE15">
        <v>-10.01</v>
      </c>
      <c r="AF15">
        <v>4.17</v>
      </c>
      <c r="AG15">
        <v>4.09</v>
      </c>
      <c r="AH15">
        <v>3.1</v>
      </c>
      <c r="AI15">
        <v>1.63</v>
      </c>
      <c r="AJ15">
        <v>-0.03</v>
      </c>
      <c r="AK15">
        <v>-1.2</v>
      </c>
      <c r="AL15">
        <v>0.94</v>
      </c>
      <c r="AM15">
        <v>-7.0000000000000007E-2</v>
      </c>
      <c r="AN15">
        <v>-13.21</v>
      </c>
      <c r="AO15">
        <v>2.33</v>
      </c>
      <c r="AP15">
        <v>1.85</v>
      </c>
      <c r="AQ15">
        <v>-2.73</v>
      </c>
      <c r="AR15">
        <v>-0.85</v>
      </c>
      <c r="AS15">
        <v>-3.32</v>
      </c>
      <c r="AT15">
        <v>-6.01</v>
      </c>
      <c r="AU15">
        <v>1.1000000000000001</v>
      </c>
      <c r="AV15">
        <v>-0.91</v>
      </c>
      <c r="AW15">
        <v>-1.52</v>
      </c>
      <c r="AX15">
        <v>2.3199999999999998</v>
      </c>
      <c r="AY15">
        <v>1.45</v>
      </c>
      <c r="AZ15">
        <v>2.89</v>
      </c>
      <c r="BA15">
        <v>-0.18</v>
      </c>
      <c r="BB15">
        <v>-2.48</v>
      </c>
      <c r="BC15">
        <v>-2.68</v>
      </c>
      <c r="BD15">
        <v>0.48</v>
      </c>
      <c r="BE15">
        <v>-1.47</v>
      </c>
      <c r="BF15">
        <v>-4.62</v>
      </c>
      <c r="BG15">
        <v>-2.37</v>
      </c>
      <c r="BH15">
        <v>-2.83</v>
      </c>
      <c r="BI15">
        <v>-7.11</v>
      </c>
      <c r="BJ15">
        <v>0.56000000000000005</v>
      </c>
      <c r="BK15">
        <v>-2.14</v>
      </c>
      <c r="BL15">
        <v>-6.74</v>
      </c>
      <c r="BM15">
        <v>1.78</v>
      </c>
      <c r="BN15">
        <v>-2.84</v>
      </c>
      <c r="BO15">
        <v>-8.91</v>
      </c>
      <c r="BP15">
        <v>1.07</v>
      </c>
      <c r="BQ15">
        <v>0.32</v>
      </c>
      <c r="BR15">
        <v>-4.26</v>
      </c>
      <c r="BS15">
        <v>1.2</v>
      </c>
      <c r="BT15">
        <v>-0.95</v>
      </c>
      <c r="BU15">
        <v>-6.57</v>
      </c>
      <c r="BV15">
        <v>4.3099999999999996</v>
      </c>
      <c r="BW15">
        <v>3.26</v>
      </c>
      <c r="BX15">
        <v>-4.93</v>
      </c>
    </row>
    <row r="16" spans="1:79" x14ac:dyDescent="0.25">
      <c r="A16" t="s">
        <v>59</v>
      </c>
      <c r="B16">
        <v>0.85</v>
      </c>
      <c r="C16">
        <v>2.99</v>
      </c>
      <c r="D16">
        <v>2.99</v>
      </c>
      <c r="E16">
        <v>0.09</v>
      </c>
      <c r="F16">
        <v>-0.22</v>
      </c>
      <c r="G16">
        <v>-3.58</v>
      </c>
      <c r="H16">
        <v>-3.15</v>
      </c>
      <c r="I16">
        <v>-4.05</v>
      </c>
      <c r="J16">
        <v>-9.0299999999999994</v>
      </c>
      <c r="K16">
        <v>-1.89</v>
      </c>
      <c r="L16">
        <v>0.31</v>
      </c>
      <c r="M16">
        <v>1.61</v>
      </c>
      <c r="N16">
        <v>-2.2400000000000002</v>
      </c>
      <c r="O16">
        <v>-2</v>
      </c>
      <c r="P16">
        <v>-4.54</v>
      </c>
      <c r="Q16">
        <v>-1.08</v>
      </c>
      <c r="R16">
        <v>-1.37</v>
      </c>
      <c r="S16">
        <v>-2.2000000000000002</v>
      </c>
      <c r="T16">
        <v>-2.68</v>
      </c>
      <c r="U16">
        <v>2.0299999999999998</v>
      </c>
      <c r="V16">
        <v>3.19</v>
      </c>
      <c r="W16">
        <v>-2.46</v>
      </c>
      <c r="X16">
        <v>-3</v>
      </c>
      <c r="Y16">
        <v>-2.5099999999999998</v>
      </c>
      <c r="Z16">
        <v>11.72</v>
      </c>
      <c r="AA16">
        <v>14.8</v>
      </c>
      <c r="AB16">
        <v>11.39</v>
      </c>
      <c r="AC16">
        <v>2.5099999999999998</v>
      </c>
      <c r="AD16">
        <v>0.15</v>
      </c>
      <c r="AE16">
        <v>-5.9</v>
      </c>
      <c r="AF16">
        <v>1.77</v>
      </c>
      <c r="AG16">
        <v>4.13</v>
      </c>
      <c r="AH16">
        <v>3.48</v>
      </c>
      <c r="AI16">
        <v>-1.18</v>
      </c>
      <c r="AJ16">
        <v>-1.53</v>
      </c>
      <c r="AK16">
        <v>-3.55</v>
      </c>
      <c r="AL16">
        <v>-0.35</v>
      </c>
      <c r="AM16">
        <v>-0.42</v>
      </c>
      <c r="AN16">
        <v>-11.44</v>
      </c>
      <c r="AO16">
        <v>-2.0499999999999998</v>
      </c>
      <c r="AP16">
        <v>-1.48</v>
      </c>
      <c r="AQ16">
        <v>-5.22</v>
      </c>
      <c r="AR16">
        <v>-1.41</v>
      </c>
      <c r="AS16">
        <v>-2.57</v>
      </c>
      <c r="AT16">
        <v>-6.43</v>
      </c>
      <c r="AU16">
        <v>0.31</v>
      </c>
      <c r="AV16">
        <v>1</v>
      </c>
      <c r="AW16">
        <v>-0.41</v>
      </c>
      <c r="AX16">
        <v>-0.8</v>
      </c>
      <c r="AY16">
        <v>-1.7</v>
      </c>
      <c r="AZ16">
        <v>-0.56999999999999995</v>
      </c>
      <c r="BA16">
        <v>-3.03</v>
      </c>
      <c r="BB16">
        <v>-4.25</v>
      </c>
      <c r="BC16">
        <v>-5.83</v>
      </c>
      <c r="BD16">
        <v>-2.02</v>
      </c>
      <c r="BE16">
        <v>-2.2599999999999998</v>
      </c>
      <c r="BF16">
        <v>-6.36</v>
      </c>
      <c r="BG16">
        <v>0.41</v>
      </c>
      <c r="BH16">
        <v>-0.7</v>
      </c>
      <c r="BI16">
        <v>-5.72</v>
      </c>
      <c r="BJ16">
        <v>-4.3899999999999997</v>
      </c>
      <c r="BK16">
        <v>-5.82</v>
      </c>
      <c r="BL16">
        <v>-11.17</v>
      </c>
      <c r="BM16">
        <v>-0.83</v>
      </c>
      <c r="BN16">
        <v>-3.83</v>
      </c>
      <c r="BO16">
        <v>-11.88</v>
      </c>
      <c r="BP16">
        <v>-0.09</v>
      </c>
      <c r="BQ16">
        <v>0.11</v>
      </c>
      <c r="BR16">
        <v>-3.19</v>
      </c>
      <c r="BS16">
        <v>-1.6</v>
      </c>
      <c r="BT16">
        <v>-2.3199999999999998</v>
      </c>
      <c r="BU16">
        <v>-7.29</v>
      </c>
      <c r="BV16">
        <v>-2.96</v>
      </c>
      <c r="BW16">
        <v>-3.1</v>
      </c>
      <c r="BX16">
        <v>-9.08</v>
      </c>
    </row>
    <row r="17" spans="1:79" x14ac:dyDescent="0.25">
      <c r="A17" t="s">
        <v>60</v>
      </c>
      <c r="B17">
        <v>1.42</v>
      </c>
      <c r="C17">
        <v>4.4000000000000004</v>
      </c>
      <c r="D17">
        <v>4.45</v>
      </c>
      <c r="E17">
        <v>1.04</v>
      </c>
      <c r="F17">
        <v>1.45</v>
      </c>
      <c r="G17">
        <v>-1.81</v>
      </c>
      <c r="H17">
        <v>-1.85</v>
      </c>
      <c r="I17">
        <v>-2.2200000000000002</v>
      </c>
      <c r="J17">
        <v>-7.41</v>
      </c>
      <c r="K17">
        <v>-0.5</v>
      </c>
      <c r="L17">
        <v>1.63</v>
      </c>
      <c r="M17">
        <v>2.98</v>
      </c>
      <c r="N17">
        <v>-1.53</v>
      </c>
      <c r="O17">
        <v>-1.28</v>
      </c>
      <c r="P17">
        <v>-3.99</v>
      </c>
      <c r="Q17">
        <v>-0.86</v>
      </c>
      <c r="R17">
        <v>-1.05</v>
      </c>
      <c r="S17">
        <v>-1.85</v>
      </c>
      <c r="T17">
        <v>-4.1100000000000003</v>
      </c>
      <c r="U17">
        <v>0.03</v>
      </c>
      <c r="V17">
        <v>1.29</v>
      </c>
      <c r="W17">
        <v>-1.19</v>
      </c>
      <c r="X17">
        <v>-1.68</v>
      </c>
      <c r="Y17">
        <v>-1.77</v>
      </c>
      <c r="Z17">
        <v>4.83</v>
      </c>
      <c r="AA17">
        <v>10.18</v>
      </c>
      <c r="AB17">
        <v>7.6</v>
      </c>
      <c r="AC17">
        <v>4.9000000000000004</v>
      </c>
      <c r="AD17">
        <v>4.38</v>
      </c>
      <c r="AE17">
        <v>-1.41</v>
      </c>
      <c r="AF17">
        <v>0.87</v>
      </c>
      <c r="AG17">
        <v>4.3</v>
      </c>
      <c r="AH17">
        <v>3.68</v>
      </c>
      <c r="AI17">
        <v>-0.84</v>
      </c>
      <c r="AJ17">
        <v>-0.73</v>
      </c>
      <c r="AK17">
        <v>-3.09</v>
      </c>
      <c r="AL17">
        <v>0.23</v>
      </c>
      <c r="AM17">
        <v>0.76</v>
      </c>
      <c r="AN17">
        <v>-9.26</v>
      </c>
      <c r="AO17">
        <v>0.19</v>
      </c>
      <c r="AP17">
        <v>1.37</v>
      </c>
      <c r="AQ17">
        <v>-2.02</v>
      </c>
      <c r="AR17">
        <v>-2.1800000000000002</v>
      </c>
      <c r="AS17">
        <v>-2.83</v>
      </c>
      <c r="AT17">
        <v>-7.17</v>
      </c>
      <c r="AU17">
        <v>-1.38</v>
      </c>
      <c r="AV17">
        <v>-7.0000000000000007E-2</v>
      </c>
      <c r="AW17">
        <v>-1.94</v>
      </c>
      <c r="AX17">
        <v>-2.29</v>
      </c>
      <c r="AY17">
        <v>-2.66</v>
      </c>
      <c r="AZ17">
        <v>-1.83</v>
      </c>
      <c r="BA17">
        <v>-1.81</v>
      </c>
      <c r="BB17">
        <v>-2.99</v>
      </c>
      <c r="BC17">
        <v>-4.92</v>
      </c>
      <c r="BD17">
        <v>0.63</v>
      </c>
      <c r="BE17">
        <v>0.84</v>
      </c>
      <c r="BF17">
        <v>-3.34</v>
      </c>
      <c r="BG17">
        <v>-0.62</v>
      </c>
      <c r="BH17">
        <v>-1.54</v>
      </c>
      <c r="BI17">
        <v>-6.16</v>
      </c>
      <c r="BJ17">
        <v>-3.04</v>
      </c>
      <c r="BK17">
        <v>-4.21</v>
      </c>
      <c r="BL17">
        <v>-10.08</v>
      </c>
      <c r="BM17">
        <v>-3.16</v>
      </c>
      <c r="BN17">
        <v>-4.8600000000000003</v>
      </c>
      <c r="BO17">
        <v>-13.25</v>
      </c>
      <c r="BP17">
        <v>1.0900000000000001</v>
      </c>
      <c r="BQ17">
        <v>2</v>
      </c>
      <c r="BR17">
        <v>-0.52</v>
      </c>
      <c r="BS17">
        <v>-1.8</v>
      </c>
      <c r="BT17">
        <v>-1.84</v>
      </c>
      <c r="BU17">
        <v>-6.64</v>
      </c>
      <c r="BV17">
        <v>-3.43</v>
      </c>
      <c r="BW17">
        <v>-2.73</v>
      </c>
      <c r="BX17">
        <v>-8.2899999999999991</v>
      </c>
    </row>
    <row r="18" spans="1:79" x14ac:dyDescent="0.25">
      <c r="A18" t="s">
        <v>61</v>
      </c>
      <c r="B18">
        <v>1.25</v>
      </c>
      <c r="C18">
        <v>4.5</v>
      </c>
      <c r="D18">
        <v>4.8499999999999996</v>
      </c>
      <c r="E18">
        <v>-3.62</v>
      </c>
      <c r="F18">
        <v>-3.93</v>
      </c>
      <c r="G18">
        <v>-6.66</v>
      </c>
      <c r="H18">
        <v>-5.61</v>
      </c>
      <c r="I18">
        <v>-6.9</v>
      </c>
      <c r="J18">
        <v>-11.58</v>
      </c>
      <c r="K18">
        <v>-2.44</v>
      </c>
      <c r="L18">
        <v>-1.21</v>
      </c>
      <c r="M18">
        <v>0.28999999999999998</v>
      </c>
      <c r="N18">
        <v>-3.87</v>
      </c>
      <c r="O18">
        <v>-4.51</v>
      </c>
      <c r="P18">
        <v>-7.1</v>
      </c>
      <c r="Q18">
        <v>-3.86</v>
      </c>
      <c r="R18">
        <v>-4.6500000000000004</v>
      </c>
      <c r="S18">
        <v>-5.49</v>
      </c>
      <c r="T18">
        <v>-6.94</v>
      </c>
      <c r="U18">
        <v>-5.35</v>
      </c>
      <c r="V18">
        <v>-4</v>
      </c>
      <c r="W18">
        <v>-2.06</v>
      </c>
      <c r="X18">
        <v>-3.01</v>
      </c>
      <c r="Y18">
        <v>-3.44</v>
      </c>
      <c r="Z18">
        <v>-3.61</v>
      </c>
      <c r="AA18">
        <v>1.57</v>
      </c>
      <c r="AB18">
        <v>0.22</v>
      </c>
      <c r="AC18">
        <v>-2.5299999999999998</v>
      </c>
      <c r="AD18">
        <v>-3.14</v>
      </c>
      <c r="AE18">
        <v>-7.56</v>
      </c>
      <c r="AF18">
        <v>-0.02</v>
      </c>
      <c r="AG18">
        <v>2.89</v>
      </c>
      <c r="AH18">
        <v>2.8</v>
      </c>
      <c r="AI18">
        <v>-2.71</v>
      </c>
      <c r="AJ18">
        <v>-2.84</v>
      </c>
      <c r="AK18">
        <v>-5.09</v>
      </c>
      <c r="AL18">
        <v>-0.3</v>
      </c>
      <c r="AM18">
        <v>0.11</v>
      </c>
      <c r="AN18">
        <v>-8.5500000000000007</v>
      </c>
      <c r="AO18">
        <v>-2.88</v>
      </c>
      <c r="AP18">
        <v>-2.44</v>
      </c>
      <c r="AQ18">
        <v>-5.12</v>
      </c>
      <c r="AR18">
        <v>-6.01</v>
      </c>
      <c r="AS18">
        <v>-7.28</v>
      </c>
      <c r="AT18">
        <v>-11.55</v>
      </c>
      <c r="AU18">
        <v>-3.52</v>
      </c>
      <c r="AV18">
        <v>-2.73</v>
      </c>
      <c r="AW18">
        <v>-4.46</v>
      </c>
      <c r="AX18">
        <v>-6.94</v>
      </c>
      <c r="AY18">
        <v>-7.65</v>
      </c>
      <c r="AZ18">
        <v>-7.62</v>
      </c>
      <c r="BA18">
        <v>-4.87</v>
      </c>
      <c r="BB18">
        <v>-6.52</v>
      </c>
      <c r="BC18">
        <v>-8.8800000000000008</v>
      </c>
      <c r="BD18">
        <v>-1.72</v>
      </c>
      <c r="BE18">
        <v>-2.08</v>
      </c>
      <c r="BF18">
        <v>-5.91</v>
      </c>
      <c r="BG18">
        <v>-5.42</v>
      </c>
      <c r="BH18">
        <v>-7.17</v>
      </c>
      <c r="BI18">
        <v>-10.91</v>
      </c>
      <c r="BJ18">
        <v>-6.11</v>
      </c>
      <c r="BK18">
        <v>-8.24</v>
      </c>
      <c r="BL18">
        <v>-13.93</v>
      </c>
      <c r="BM18">
        <v>-10.47</v>
      </c>
      <c r="BN18">
        <v>-12.8</v>
      </c>
      <c r="BO18">
        <v>-20.74</v>
      </c>
      <c r="BP18">
        <v>0.31</v>
      </c>
      <c r="BQ18">
        <v>1.39</v>
      </c>
      <c r="BR18">
        <v>-0.11</v>
      </c>
      <c r="BS18">
        <v>-4.8099999999999996</v>
      </c>
      <c r="BT18">
        <v>-5.48</v>
      </c>
      <c r="BU18">
        <v>-9.73</v>
      </c>
      <c r="BV18">
        <v>-7.68</v>
      </c>
      <c r="BW18">
        <v>-8.1199999999999992</v>
      </c>
      <c r="BX18">
        <v>-12.6</v>
      </c>
      <c r="BY18">
        <v>-6.08</v>
      </c>
      <c r="BZ18">
        <v>-9.18</v>
      </c>
      <c r="CA18">
        <v>-15.25</v>
      </c>
    </row>
    <row r="19" spans="1:79" x14ac:dyDescent="0.25">
      <c r="A19" t="s">
        <v>62</v>
      </c>
      <c r="B19">
        <v>0.91</v>
      </c>
      <c r="C19">
        <v>3.75</v>
      </c>
      <c r="D19">
        <v>4.3600000000000003</v>
      </c>
      <c r="E19">
        <v>-2.0699999999999998</v>
      </c>
      <c r="F19">
        <v>-2.63</v>
      </c>
      <c r="G19">
        <v>-5.28</v>
      </c>
      <c r="H19">
        <v>-0.28999999999999998</v>
      </c>
      <c r="I19">
        <v>-2.2599999999999998</v>
      </c>
      <c r="J19">
        <v>-6.87</v>
      </c>
      <c r="K19">
        <v>-0.13</v>
      </c>
      <c r="L19">
        <v>-0.14000000000000001</v>
      </c>
      <c r="M19">
        <v>1.48</v>
      </c>
      <c r="N19">
        <v>-1.72</v>
      </c>
      <c r="O19">
        <v>-3.01</v>
      </c>
      <c r="P19">
        <v>-5.56</v>
      </c>
      <c r="Q19">
        <v>-2.2000000000000002</v>
      </c>
      <c r="R19">
        <v>-3.43</v>
      </c>
      <c r="S19">
        <v>-4.6100000000000003</v>
      </c>
      <c r="T19">
        <v>-3.39</v>
      </c>
      <c r="U19">
        <v>-4.28</v>
      </c>
      <c r="V19">
        <v>-2.59</v>
      </c>
      <c r="W19">
        <v>-0.26</v>
      </c>
      <c r="X19">
        <v>-1.36</v>
      </c>
      <c r="Y19">
        <v>-2.16</v>
      </c>
      <c r="Z19">
        <v>3.09</v>
      </c>
      <c r="AA19">
        <v>9.94</v>
      </c>
      <c r="AB19">
        <v>9.9600000000000009</v>
      </c>
      <c r="AC19">
        <v>-1.17</v>
      </c>
      <c r="AD19">
        <v>-1.3</v>
      </c>
      <c r="AE19">
        <v>-5.19</v>
      </c>
      <c r="AF19">
        <v>-0.76</v>
      </c>
      <c r="AG19">
        <v>1.54</v>
      </c>
      <c r="AH19">
        <v>1.9</v>
      </c>
      <c r="AI19">
        <v>-1.31</v>
      </c>
      <c r="AJ19">
        <v>-1.95</v>
      </c>
      <c r="AK19">
        <v>-4.2</v>
      </c>
      <c r="AL19">
        <v>0.31</v>
      </c>
      <c r="AM19">
        <v>0.68</v>
      </c>
      <c r="AN19">
        <v>-6.73</v>
      </c>
      <c r="AO19">
        <v>-1.22</v>
      </c>
      <c r="AP19">
        <v>-1.51</v>
      </c>
      <c r="AQ19">
        <v>-3.73</v>
      </c>
      <c r="AR19">
        <v>-3.17</v>
      </c>
      <c r="AS19">
        <v>-4.8</v>
      </c>
      <c r="AT19">
        <v>-9.1999999999999993</v>
      </c>
      <c r="AU19">
        <v>-2.25</v>
      </c>
      <c r="AV19">
        <v>-1.69</v>
      </c>
      <c r="AW19">
        <v>-3.62</v>
      </c>
      <c r="AX19">
        <v>-2.08</v>
      </c>
      <c r="AY19">
        <v>-3.49</v>
      </c>
      <c r="AZ19">
        <v>-4.04</v>
      </c>
      <c r="BA19">
        <v>-2.27</v>
      </c>
      <c r="BB19">
        <v>-4.46</v>
      </c>
      <c r="BC19">
        <v>-7.17</v>
      </c>
      <c r="BD19">
        <v>-0.17</v>
      </c>
      <c r="BE19">
        <v>-0.85</v>
      </c>
      <c r="BF19">
        <v>-4.29</v>
      </c>
      <c r="BG19">
        <v>-2.2599999999999998</v>
      </c>
      <c r="BH19">
        <v>-4.29</v>
      </c>
      <c r="BI19">
        <v>-7.76</v>
      </c>
      <c r="BJ19">
        <v>-2.04</v>
      </c>
      <c r="BK19">
        <v>-5.0599999999999996</v>
      </c>
      <c r="BL19">
        <v>-10.67</v>
      </c>
      <c r="BM19">
        <v>-7.19</v>
      </c>
      <c r="BN19">
        <v>-11.01</v>
      </c>
      <c r="BO19">
        <v>-19.59</v>
      </c>
      <c r="BP19">
        <v>0.31</v>
      </c>
      <c r="BQ19">
        <v>1.37</v>
      </c>
      <c r="BR19">
        <v>0.65</v>
      </c>
      <c r="BS19">
        <v>-0.34</v>
      </c>
      <c r="BT19">
        <v>-1.42</v>
      </c>
      <c r="BU19">
        <v>-5.47</v>
      </c>
      <c r="BV19">
        <v>-0.69</v>
      </c>
      <c r="BW19">
        <v>-2.69</v>
      </c>
      <c r="BX19">
        <v>-6.26</v>
      </c>
      <c r="BY19">
        <v>-2.59</v>
      </c>
      <c r="BZ19">
        <v>-6.62</v>
      </c>
      <c r="CA19">
        <v>-14.09</v>
      </c>
    </row>
    <row r="20" spans="1:79" x14ac:dyDescent="0.25">
      <c r="A20" t="s">
        <v>63</v>
      </c>
      <c r="B20" s="2">
        <v>-0.36</v>
      </c>
      <c r="C20" s="2">
        <v>1.65</v>
      </c>
      <c r="D20" s="2">
        <v>2.98</v>
      </c>
      <c r="E20" s="2">
        <v>-1.04</v>
      </c>
      <c r="F20" s="2">
        <v>-1.86</v>
      </c>
      <c r="G20" s="2">
        <v>-4.28</v>
      </c>
      <c r="H20" s="2">
        <v>2.74</v>
      </c>
      <c r="I20" s="2">
        <v>0.63</v>
      </c>
      <c r="J20" s="2">
        <v>-3.68</v>
      </c>
      <c r="K20" s="2">
        <v>0.36</v>
      </c>
      <c r="L20" s="2">
        <v>-0.35</v>
      </c>
      <c r="M20" s="2">
        <v>1.61</v>
      </c>
      <c r="N20" s="2">
        <v>0.28999999999999998</v>
      </c>
      <c r="O20" s="2">
        <v>-1.51</v>
      </c>
      <c r="P20" s="2">
        <v>-3.78</v>
      </c>
      <c r="Q20" s="2">
        <v>-0.96</v>
      </c>
      <c r="R20" s="2">
        <v>-2.65</v>
      </c>
      <c r="S20" s="2">
        <v>-4.0199999999999996</v>
      </c>
      <c r="T20" s="2">
        <v>-1.79</v>
      </c>
      <c r="U20" s="2">
        <v>-4.66</v>
      </c>
      <c r="V20" s="2">
        <v>-2.62</v>
      </c>
      <c r="W20" s="2">
        <v>4.38</v>
      </c>
      <c r="X20" s="2">
        <v>3.36</v>
      </c>
      <c r="Y20" s="2">
        <v>2.41</v>
      </c>
      <c r="Z20" s="2">
        <v>3.73</v>
      </c>
      <c r="AA20" s="2">
        <v>10.08</v>
      </c>
      <c r="AB20" s="2">
        <v>11.82</v>
      </c>
      <c r="AC20" s="2">
        <v>-0.3</v>
      </c>
      <c r="AD20" s="2">
        <v>0.47</v>
      </c>
      <c r="AE20" s="2">
        <v>-3.16</v>
      </c>
      <c r="AF20" s="2">
        <v>-1.27</v>
      </c>
      <c r="AG20" s="2">
        <v>0.26</v>
      </c>
      <c r="AH20" s="2">
        <v>1.1200000000000001</v>
      </c>
      <c r="AI20" s="2">
        <v>-0.17</v>
      </c>
      <c r="AJ20" s="2">
        <v>-1.25</v>
      </c>
      <c r="AK20" s="2">
        <v>-3.4</v>
      </c>
      <c r="AL20" s="2">
        <v>1.22</v>
      </c>
      <c r="AM20" s="2">
        <v>1.61</v>
      </c>
      <c r="AN20" s="2">
        <v>-4.22</v>
      </c>
      <c r="AO20" s="2">
        <v>0.95</v>
      </c>
      <c r="AP20" s="2">
        <v>0.15</v>
      </c>
      <c r="AQ20" s="2">
        <v>-1.47</v>
      </c>
      <c r="AR20" s="2">
        <v>-1.43</v>
      </c>
      <c r="AS20" s="2">
        <v>-4.0599999999999996</v>
      </c>
      <c r="AT20" s="2">
        <v>-8.49</v>
      </c>
      <c r="AU20" s="2">
        <v>0</v>
      </c>
      <c r="AV20" s="2">
        <v>-0.64</v>
      </c>
      <c r="AW20" s="2">
        <v>-2.52</v>
      </c>
      <c r="AX20" s="2">
        <v>-0.68</v>
      </c>
      <c r="AY20" s="2">
        <v>-2.93</v>
      </c>
      <c r="AZ20" s="2">
        <v>-3.86</v>
      </c>
      <c r="BA20" s="2">
        <v>0.27</v>
      </c>
      <c r="BB20" s="2">
        <v>-2.41</v>
      </c>
      <c r="BC20" s="2">
        <v>-5.35</v>
      </c>
      <c r="BD20" s="2">
        <v>0.35</v>
      </c>
      <c r="BE20" s="2">
        <v>-0.37</v>
      </c>
      <c r="BF20" s="2">
        <v>-3.33</v>
      </c>
      <c r="BG20" s="2">
        <v>0.12</v>
      </c>
      <c r="BH20" s="2">
        <v>-1.65</v>
      </c>
      <c r="BI20" s="2">
        <v>-5.07</v>
      </c>
      <c r="BJ20" s="2">
        <v>-0.25</v>
      </c>
      <c r="BK20" s="2">
        <v>-3.99</v>
      </c>
      <c r="BL20" s="2">
        <v>-9.27</v>
      </c>
      <c r="BM20" s="2">
        <v>-3.08</v>
      </c>
      <c r="BN20" s="2">
        <v>-7.4</v>
      </c>
      <c r="BO20" s="2">
        <v>-16.989999999999998</v>
      </c>
      <c r="BP20" s="2">
        <v>1.21</v>
      </c>
      <c r="BQ20" s="2">
        <v>2.06</v>
      </c>
      <c r="BR20" s="2">
        <v>1.66</v>
      </c>
      <c r="BS20" s="2">
        <v>2.6</v>
      </c>
      <c r="BT20" s="2">
        <v>1.1499999999999999</v>
      </c>
      <c r="BU20" s="2">
        <v>-2.25</v>
      </c>
      <c r="BV20" s="2">
        <v>7.08</v>
      </c>
      <c r="BW20" s="2">
        <v>5.0999999999999996</v>
      </c>
      <c r="BX20" s="2">
        <v>2.0699999999999998</v>
      </c>
      <c r="BY20" s="2">
        <v>0.03</v>
      </c>
      <c r="BZ20" s="2">
        <v>-4.1900000000000004</v>
      </c>
      <c r="CA20" s="2">
        <v>-13</v>
      </c>
    </row>
  </sheetData>
  <mergeCells count="78">
    <mergeCell ref="BY1:CA1"/>
    <mergeCell ref="BY2:CA2"/>
    <mergeCell ref="BY3:CA3"/>
    <mergeCell ref="BV1:BX1"/>
    <mergeCell ref="BV2:BX2"/>
    <mergeCell ref="BV3:BX3"/>
    <mergeCell ref="BJ3:BL3"/>
    <mergeCell ref="AU3:AW3"/>
    <mergeCell ref="AX3:AZ3"/>
    <mergeCell ref="BA3:BC3"/>
    <mergeCell ref="BD3:BF3"/>
    <mergeCell ref="BG3:BI3"/>
    <mergeCell ref="BG2:BI2"/>
    <mergeCell ref="BJ1:BL1"/>
    <mergeCell ref="BJ2:BL2"/>
    <mergeCell ref="BD2:BF2"/>
    <mergeCell ref="AX1:AZ1"/>
    <mergeCell ref="BA1:BC1"/>
    <mergeCell ref="BD1:BF1"/>
    <mergeCell ref="BG1:BI1"/>
    <mergeCell ref="AX2:AZ2"/>
    <mergeCell ref="BA2:BC2"/>
    <mergeCell ref="AF3:AH3"/>
    <mergeCell ref="AI3:AK3"/>
    <mergeCell ref="AL3:AN3"/>
    <mergeCell ref="AO3:AQ3"/>
    <mergeCell ref="AR3:AT3"/>
    <mergeCell ref="Q3:S3"/>
    <mergeCell ref="T3:V3"/>
    <mergeCell ref="W3:Y3"/>
    <mergeCell ref="Z3:AB3"/>
    <mergeCell ref="AC3:AE3"/>
    <mergeCell ref="B3:D3"/>
    <mergeCell ref="E3:G3"/>
    <mergeCell ref="H3:J3"/>
    <mergeCell ref="K3:M3"/>
    <mergeCell ref="N3:P3"/>
    <mergeCell ref="AR1:AT1"/>
    <mergeCell ref="AU1:AW1"/>
    <mergeCell ref="AC1:AE1"/>
    <mergeCell ref="W2:Y2"/>
    <mergeCell ref="Z2:AB2"/>
    <mergeCell ref="AC2:AE2"/>
    <mergeCell ref="AI2:AK2"/>
    <mergeCell ref="AL2:AN2"/>
    <mergeCell ref="AO2:AQ2"/>
    <mergeCell ref="AR2:AT2"/>
    <mergeCell ref="AU2:AW2"/>
    <mergeCell ref="B1:D1"/>
    <mergeCell ref="B2:D2"/>
    <mergeCell ref="E1:G1"/>
    <mergeCell ref="H1:J1"/>
    <mergeCell ref="K1:M1"/>
    <mergeCell ref="E2:G2"/>
    <mergeCell ref="H2:J2"/>
    <mergeCell ref="K2:M2"/>
    <mergeCell ref="N2:P2"/>
    <mergeCell ref="Q2:S2"/>
    <mergeCell ref="BM1:BO1"/>
    <mergeCell ref="BM2:BO2"/>
    <mergeCell ref="BM3:BO3"/>
    <mergeCell ref="N1:P1"/>
    <mergeCell ref="Q1:S1"/>
    <mergeCell ref="T1:V1"/>
    <mergeCell ref="W1:Y1"/>
    <mergeCell ref="Z1:AB1"/>
    <mergeCell ref="T2:V2"/>
    <mergeCell ref="AF1:AH1"/>
    <mergeCell ref="AI1:AK1"/>
    <mergeCell ref="AL1:AN1"/>
    <mergeCell ref="AO1:AQ1"/>
    <mergeCell ref="AF2:AH2"/>
    <mergeCell ref="BS1:BU1"/>
    <mergeCell ref="BS2:BU2"/>
    <mergeCell ref="BS3:BU3"/>
    <mergeCell ref="BP1:BR1"/>
    <mergeCell ref="BP2:BR2"/>
    <mergeCell ref="BP3:BR3"/>
  </mergeCells>
  <conditionalFormatting sqref="B3:CA3">
    <cfRule type="cellIs" dxfId="81" priority="111" operator="equal">
      <formula>TRUE</formula>
    </cfRule>
  </conditionalFormatting>
  <conditionalFormatting sqref="B2:D2">
    <cfRule type="cellIs" dxfId="80" priority="94" operator="equal">
      <formula>TRUE</formula>
    </cfRule>
  </conditionalFormatting>
  <conditionalFormatting sqref="H2:J2">
    <cfRule type="cellIs" dxfId="79" priority="93" operator="equal">
      <formula>TRUE</formula>
    </cfRule>
  </conditionalFormatting>
  <conditionalFormatting sqref="B4:BX4">
    <cfRule type="cellIs" dxfId="78" priority="77" operator="lessThan">
      <formula>-10</formula>
    </cfRule>
    <cfRule type="cellIs" dxfId="77" priority="78" operator="between">
      <formula>-10</formula>
      <formula>0</formula>
    </cfRule>
    <cfRule type="cellIs" dxfId="76" priority="79" operator="greaterThan">
      <formula>10</formula>
    </cfRule>
    <cfRule type="cellIs" dxfId="75" priority="80" operator="between">
      <formula>0</formula>
      <formula>10</formula>
    </cfRule>
  </conditionalFormatting>
  <conditionalFormatting sqref="B5:BX5">
    <cfRule type="cellIs" dxfId="74" priority="45" operator="lessThan">
      <formula>-10</formula>
    </cfRule>
    <cfRule type="cellIs" dxfId="73" priority="46" operator="between">
      <formula>-10</formula>
      <formula>0</formula>
    </cfRule>
    <cfRule type="cellIs" dxfId="72" priority="47" operator="greaterThan">
      <formula>10</formula>
    </cfRule>
    <cfRule type="cellIs" dxfId="71" priority="48" operator="between">
      <formula>0</formula>
      <formula>10</formula>
    </cfRule>
  </conditionalFormatting>
  <conditionalFormatting sqref="B6:BX6">
    <cfRule type="cellIs" dxfId="70" priority="41" operator="lessThan">
      <formula>-10</formula>
    </cfRule>
    <cfRule type="cellIs" dxfId="69" priority="42" operator="between">
      <formula>-10</formula>
      <formula>0</formula>
    </cfRule>
    <cfRule type="cellIs" dxfId="68" priority="43" operator="greaterThan">
      <formula>10</formula>
    </cfRule>
    <cfRule type="cellIs" dxfId="67" priority="44" operator="between">
      <formula>0</formula>
      <formula>10</formula>
    </cfRule>
  </conditionalFormatting>
  <conditionalFormatting sqref="B7:BX7">
    <cfRule type="cellIs" dxfId="66" priority="37" operator="lessThan">
      <formula>-10</formula>
    </cfRule>
    <cfRule type="cellIs" dxfId="65" priority="38" operator="between">
      <formula>-10</formula>
      <formula>0</formula>
    </cfRule>
    <cfRule type="cellIs" dxfId="64" priority="39" operator="greaterThan">
      <formula>10</formula>
    </cfRule>
    <cfRule type="cellIs" dxfId="63" priority="40" operator="between">
      <formula>0</formula>
      <formula>10</formula>
    </cfRule>
  </conditionalFormatting>
  <conditionalFormatting sqref="B8:BX10">
    <cfRule type="cellIs" dxfId="62" priority="33" operator="lessThan">
      <formula>-10</formula>
    </cfRule>
    <cfRule type="cellIs" dxfId="61" priority="34" operator="between">
      <formula>-10</formula>
      <formula>0</formula>
    </cfRule>
    <cfRule type="cellIs" dxfId="60" priority="35" operator="greaterThan">
      <formula>10</formula>
    </cfRule>
    <cfRule type="cellIs" dxfId="59" priority="36" operator="between">
      <formula>0</formula>
      <formula>10</formula>
    </cfRule>
  </conditionalFormatting>
  <conditionalFormatting sqref="B11:BX12">
    <cfRule type="cellIs" dxfId="58" priority="29" operator="lessThan">
      <formula>-10</formula>
    </cfRule>
    <cfRule type="cellIs" dxfId="57" priority="30" operator="between">
      <formula>-10</formula>
      <formula>0</formula>
    </cfRule>
    <cfRule type="cellIs" dxfId="56" priority="31" operator="greaterThan">
      <formula>10</formula>
    </cfRule>
    <cfRule type="cellIs" dxfId="55" priority="32" operator="between">
      <formula>0</formula>
      <formula>10</formula>
    </cfRule>
  </conditionalFormatting>
  <conditionalFormatting sqref="B13:BX13">
    <cfRule type="cellIs" dxfId="54" priority="21" operator="lessThan">
      <formula>-10</formula>
    </cfRule>
    <cfRule type="cellIs" dxfId="53" priority="22" operator="between">
      <formula>-10</formula>
      <formula>0</formula>
    </cfRule>
    <cfRule type="cellIs" dxfId="52" priority="23" operator="greaterThan">
      <formula>10</formula>
    </cfRule>
    <cfRule type="cellIs" dxfId="51" priority="24" operator="between">
      <formula>0</formula>
      <formula>10</formula>
    </cfRule>
  </conditionalFormatting>
  <conditionalFormatting sqref="B14:BX14">
    <cfRule type="cellIs" dxfId="50" priority="17" operator="lessThan">
      <formula>-10</formula>
    </cfRule>
    <cfRule type="cellIs" dxfId="49" priority="18" operator="between">
      <formula>-10</formula>
      <formula>0</formula>
    </cfRule>
    <cfRule type="cellIs" dxfId="48" priority="19" operator="greaterThan">
      <formula>10</formula>
    </cfRule>
    <cfRule type="cellIs" dxfId="47" priority="20" operator="between">
      <formula>0</formula>
      <formula>10</formula>
    </cfRule>
  </conditionalFormatting>
  <conditionalFormatting sqref="B15:BX16">
    <cfRule type="cellIs" dxfId="46" priority="13" operator="lessThan">
      <formula>-10</formula>
    </cfRule>
    <cfRule type="cellIs" dxfId="45" priority="14" operator="between">
      <formula>-10</formula>
      <formula>0</formula>
    </cfRule>
    <cfRule type="cellIs" dxfId="44" priority="15" operator="greaterThan">
      <formula>10</formula>
    </cfRule>
    <cfRule type="cellIs" dxfId="43" priority="16" operator="between">
      <formula>0</formula>
      <formula>10</formula>
    </cfRule>
  </conditionalFormatting>
  <conditionalFormatting sqref="B17:BX17">
    <cfRule type="cellIs" dxfId="42" priority="9" operator="lessThan">
      <formula>-10</formula>
    </cfRule>
    <cfRule type="cellIs" dxfId="41" priority="10" operator="between">
      <formula>-10</formula>
      <formula>0</formula>
    </cfRule>
    <cfRule type="cellIs" dxfId="40" priority="11" operator="greaterThan">
      <formula>10</formula>
    </cfRule>
    <cfRule type="cellIs" dxfId="39" priority="12" operator="between">
      <formula>0</formula>
      <formula>10</formula>
    </cfRule>
  </conditionalFormatting>
  <conditionalFormatting sqref="B18:CA19">
    <cfRule type="cellIs" dxfId="38" priority="5" operator="lessThan">
      <formula>-10</formula>
    </cfRule>
    <cfRule type="cellIs" dxfId="37" priority="6" operator="between">
      <formula>-10</formula>
      <formula>0</formula>
    </cfRule>
    <cfRule type="cellIs" dxfId="36" priority="7" operator="greaterThan">
      <formula>10</formula>
    </cfRule>
    <cfRule type="cellIs" dxfId="35" priority="8" operator="between">
      <formula>0</formula>
      <formula>10</formula>
    </cfRule>
  </conditionalFormatting>
  <conditionalFormatting sqref="B20:CA20">
    <cfRule type="cellIs" dxfId="3" priority="1" operator="lessThan">
      <formula>-10</formula>
    </cfRule>
    <cfRule type="cellIs" dxfId="2" priority="2" operator="between">
      <formula>-10</formula>
      <formula>0</formula>
    </cfRule>
    <cfRule type="cellIs" dxfId="1" priority="3" operator="greaterThan">
      <formula>10</formula>
    </cfRule>
    <cfRule type="cellIs" dxfId="0" priority="4" operator="between">
      <formula>0</formula>
      <formula>10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22"/>
  <sheetViews>
    <sheetView workbookViewId="0">
      <selection activeCell="G9" sqref="G9"/>
    </sheetView>
  </sheetViews>
  <sheetFormatPr defaultRowHeight="15" x14ac:dyDescent="0.25"/>
  <cols>
    <col min="1" max="1" width="10.42578125" style="2" bestFit="1" customWidth="1"/>
    <col min="2" max="2" width="12" style="2" bestFit="1" customWidth="1"/>
  </cols>
  <sheetData>
    <row r="1" spans="1:76" x14ac:dyDescent="0.25">
      <c r="B1" s="5" t="s">
        <v>0</v>
      </c>
      <c r="C1" s="4"/>
      <c r="D1" s="4"/>
      <c r="E1" s="5" t="s">
        <v>1</v>
      </c>
      <c r="F1" s="4"/>
      <c r="G1" s="4"/>
      <c r="H1" s="5" t="s">
        <v>2</v>
      </c>
      <c r="I1" s="4"/>
      <c r="J1" s="4"/>
      <c r="K1" s="5" t="s">
        <v>3</v>
      </c>
      <c r="L1" s="4"/>
      <c r="M1" s="4"/>
      <c r="N1" s="5" t="s">
        <v>4</v>
      </c>
      <c r="O1" s="4"/>
      <c r="P1" s="4"/>
      <c r="Q1" s="5" t="s">
        <v>5</v>
      </c>
      <c r="R1" s="4"/>
      <c r="S1" s="4"/>
      <c r="T1" s="5" t="s">
        <v>6</v>
      </c>
      <c r="U1" s="4"/>
      <c r="V1" s="4"/>
      <c r="W1" s="5" t="s">
        <v>7</v>
      </c>
      <c r="X1" s="4"/>
      <c r="Y1" s="4"/>
      <c r="Z1" s="5" t="s">
        <v>8</v>
      </c>
      <c r="AA1" s="4"/>
      <c r="AB1" s="4"/>
      <c r="AC1" s="5" t="s">
        <v>9</v>
      </c>
      <c r="AD1" s="4"/>
      <c r="AE1" s="4"/>
      <c r="AF1" s="5" t="s">
        <v>10</v>
      </c>
      <c r="AG1" s="4"/>
      <c r="AH1" s="4"/>
      <c r="AI1" s="5" t="s">
        <v>11</v>
      </c>
      <c r="AJ1" s="4"/>
      <c r="AK1" s="4"/>
      <c r="AL1" s="5" t="s">
        <v>64</v>
      </c>
      <c r="AM1" s="4"/>
      <c r="AN1" s="4"/>
      <c r="AO1" s="5" t="s">
        <v>12</v>
      </c>
      <c r="AP1" s="4"/>
      <c r="AQ1" s="4"/>
      <c r="AR1" s="5" t="s">
        <v>13</v>
      </c>
      <c r="AS1" s="4"/>
      <c r="AT1" s="4"/>
      <c r="AU1" s="5" t="s">
        <v>14</v>
      </c>
      <c r="AV1" s="4"/>
      <c r="AW1" s="4"/>
      <c r="AX1" s="5" t="s">
        <v>15</v>
      </c>
      <c r="AY1" s="4"/>
      <c r="AZ1" s="4"/>
      <c r="BA1" s="5" t="s">
        <v>16</v>
      </c>
      <c r="BB1" s="4"/>
      <c r="BC1" s="4"/>
      <c r="BD1" s="5" t="s">
        <v>17</v>
      </c>
      <c r="BE1" s="4"/>
      <c r="BF1" s="4"/>
      <c r="BG1" s="5" t="s">
        <v>18</v>
      </c>
      <c r="BH1" s="4"/>
      <c r="BI1" s="4"/>
      <c r="BJ1" s="5" t="s">
        <v>19</v>
      </c>
      <c r="BK1" s="4"/>
      <c r="BL1" s="4"/>
      <c r="BM1" s="5">
        <v>300779</v>
      </c>
      <c r="BN1" s="4"/>
      <c r="BO1" s="4"/>
      <c r="BP1" s="5">
        <v>603183</v>
      </c>
      <c r="BQ1" s="4"/>
      <c r="BR1" s="4"/>
      <c r="BS1" s="3" t="s">
        <v>20</v>
      </c>
      <c r="BT1" s="4"/>
      <c r="BU1" s="4"/>
      <c r="BV1" s="5">
        <v>300615</v>
      </c>
      <c r="BW1" s="4"/>
      <c r="BX1" s="4"/>
    </row>
    <row r="2" spans="1:76" x14ac:dyDescent="0.25">
      <c r="B2" s="5" t="s">
        <v>21</v>
      </c>
      <c r="C2" s="4"/>
      <c r="D2" s="4"/>
      <c r="E2" s="5" t="s">
        <v>22</v>
      </c>
      <c r="F2" s="4"/>
      <c r="G2" s="4"/>
      <c r="H2" s="5" t="s">
        <v>23</v>
      </c>
      <c r="I2" s="4"/>
      <c r="J2" s="4"/>
      <c r="K2" s="5" t="s">
        <v>24</v>
      </c>
      <c r="L2" s="4"/>
      <c r="M2" s="4"/>
      <c r="N2" s="5" t="s">
        <v>25</v>
      </c>
      <c r="O2" s="4"/>
      <c r="P2" s="4"/>
      <c r="Q2" s="5" t="s">
        <v>26</v>
      </c>
      <c r="R2" s="4"/>
      <c r="S2" s="4"/>
      <c r="T2" s="5" t="s">
        <v>27</v>
      </c>
      <c r="U2" s="4"/>
      <c r="V2" s="4"/>
      <c r="W2" s="5" t="s">
        <v>28</v>
      </c>
      <c r="X2" s="4"/>
      <c r="Y2" s="4"/>
      <c r="Z2" s="5" t="s">
        <v>29</v>
      </c>
      <c r="AA2" s="4"/>
      <c r="AB2" s="4"/>
      <c r="AC2" s="5" t="s">
        <v>30</v>
      </c>
      <c r="AD2" s="4"/>
      <c r="AE2" s="4"/>
      <c r="AF2" s="5" t="s">
        <v>31</v>
      </c>
      <c r="AG2" s="4"/>
      <c r="AH2" s="4"/>
      <c r="AI2" s="5" t="s">
        <v>32</v>
      </c>
      <c r="AJ2" s="4"/>
      <c r="AK2" s="4"/>
      <c r="AL2" s="5" t="s">
        <v>33</v>
      </c>
      <c r="AM2" s="4"/>
      <c r="AN2" s="4"/>
      <c r="AO2" s="5" t="s">
        <v>34</v>
      </c>
      <c r="AP2" s="4"/>
      <c r="AQ2" s="4"/>
      <c r="AR2" s="5" t="s">
        <v>35</v>
      </c>
      <c r="AS2" s="4"/>
      <c r="AT2" s="4"/>
      <c r="AU2" s="5" t="s">
        <v>36</v>
      </c>
      <c r="AV2" s="4"/>
      <c r="AW2" s="4"/>
      <c r="AX2" s="5" t="s">
        <v>37</v>
      </c>
      <c r="AY2" s="4"/>
      <c r="AZ2" s="4"/>
      <c r="BA2" s="5" t="s">
        <v>38</v>
      </c>
      <c r="BB2" s="4"/>
      <c r="BC2" s="4"/>
      <c r="BD2" s="5" t="s">
        <v>39</v>
      </c>
      <c r="BE2" s="4"/>
      <c r="BF2" s="4"/>
      <c r="BG2" s="5" t="s">
        <v>40</v>
      </c>
      <c r="BH2" s="4"/>
      <c r="BI2" s="4"/>
      <c r="BJ2" s="5" t="s">
        <v>41</v>
      </c>
      <c r="BK2" s="4"/>
      <c r="BL2" s="4"/>
      <c r="BM2" s="5" t="s">
        <v>42</v>
      </c>
      <c r="BN2" s="4"/>
      <c r="BO2" s="4"/>
      <c r="BP2" s="5" t="s">
        <v>43</v>
      </c>
      <c r="BQ2" s="4"/>
      <c r="BR2" s="4"/>
      <c r="BS2" s="5" t="s">
        <v>44</v>
      </c>
      <c r="BT2" s="4"/>
      <c r="BU2" s="4"/>
      <c r="BV2" s="5" t="s">
        <v>45</v>
      </c>
      <c r="BW2" s="4"/>
      <c r="BX2" s="4"/>
    </row>
    <row r="3" spans="1:76" x14ac:dyDescent="0.25">
      <c r="A3" s="1"/>
      <c r="B3" s="5" t="b">
        <f>IF(LOOKUP(1000,B4:B24)&gt;LOOKUP(1000,C4:C24),IF(LOOKUP(1000,C4:C24)&gt;LOOKUP(1000,D4:D24),TRUE,FALSE),FALSE)</f>
        <v>0</v>
      </c>
      <c r="C3" s="4"/>
      <c r="D3" s="4"/>
      <c r="E3" s="5" t="b">
        <f>IF(LOOKUP(1000,E4:E24)&gt;LOOKUP(1000,F4:F24),IF(LOOKUP(1000,F4:F24)&gt;LOOKUP(1000,G4:G24),TRUE,FALSE),FALSE)</f>
        <v>1</v>
      </c>
      <c r="F3" s="4"/>
      <c r="G3" s="4"/>
      <c r="H3" s="5" t="b">
        <f>IF(LOOKUP(1000,H4:H24)&gt;LOOKUP(1000,I4:I24),IF(LOOKUP(1000,I4:I24)&gt;LOOKUP(1000,J4:J24),TRUE,FALSE),FALSE)</f>
        <v>1</v>
      </c>
      <c r="I3" s="4"/>
      <c r="J3" s="4"/>
      <c r="K3" s="5" t="b">
        <f>IF(LOOKUP(1000,K4:K24)&gt;LOOKUP(1000,L4:L24),IF(LOOKUP(1000,L4:L24)&gt;LOOKUP(1000,M4:M24),TRUE,FALSE),FALSE)</f>
        <v>0</v>
      </c>
      <c r="L3" s="4"/>
      <c r="M3" s="4"/>
      <c r="N3" s="5" t="b">
        <f>IF(LOOKUP(1000,N4:N24)&gt;LOOKUP(1000,O4:O24),IF(LOOKUP(1000,O4:O24)&gt;LOOKUP(1000,P4:P24),TRUE,FALSE),FALSE)</f>
        <v>0</v>
      </c>
      <c r="O3" s="4"/>
      <c r="P3" s="4"/>
      <c r="Q3" s="5" t="b">
        <f>IF(LOOKUP(1000,Q4:Q24)&gt;LOOKUP(1000,R4:R24),IF(LOOKUP(1000,R4:R24)&gt;LOOKUP(1000,S4:S24),TRUE,FALSE),FALSE)</f>
        <v>1</v>
      </c>
      <c r="R3" s="4"/>
      <c r="S3" s="4"/>
      <c r="T3" s="5" t="b">
        <f>IF(LOOKUP(1000,T4:T24)&gt;LOOKUP(1000,U4:U24),IF(LOOKUP(1000,U4:U24)&gt;LOOKUP(1000,V4:V24),TRUE,FALSE),FALSE)</f>
        <v>0</v>
      </c>
      <c r="U3" s="4"/>
      <c r="V3" s="4"/>
      <c r="W3" s="5" t="b">
        <f>IF(LOOKUP(1000,W4:W24)&gt;LOOKUP(1000,X4:X24),IF(LOOKUP(1000,X4:X24)&gt;LOOKUP(1000,Y4:Y24),TRUE,FALSE),FALSE)</f>
        <v>0</v>
      </c>
      <c r="X3" s="4"/>
      <c r="Y3" s="4"/>
      <c r="Z3" s="5" t="b">
        <f>IF(LOOKUP(1000,Z4:Z24)&gt;LOOKUP(1000,AA4:AA24),IF(LOOKUP(1000,AA4:AA24)&gt;LOOKUP(1000,AB4:AB24),TRUE,FALSE),FALSE)</f>
        <v>1</v>
      </c>
      <c r="AA3" s="4"/>
      <c r="AB3" s="4"/>
      <c r="AC3" s="5" t="b">
        <f>IF(LOOKUP(1000,AC4:AC24)&gt;LOOKUP(1000,AD4:AD24),IF(LOOKUP(1000,AD4:AD24)&gt;LOOKUP(1000,AE4:AE24),TRUE,FALSE),FALSE)</f>
        <v>0</v>
      </c>
      <c r="AD3" s="4"/>
      <c r="AE3" s="4"/>
      <c r="AF3" s="5" t="b">
        <f>IF(LOOKUP(1000,AF4:AF24)&gt;LOOKUP(1000,AG4:AG24),IF(LOOKUP(1000,AG4:AG24)&gt;LOOKUP(1000,AH4:AH24),TRUE,FALSE),FALSE)</f>
        <v>0</v>
      </c>
      <c r="AG3" s="4"/>
      <c r="AH3" s="4"/>
      <c r="AI3" s="5" t="b">
        <f>IF(LOOKUP(1000,AI4:AI24)&gt;LOOKUP(1000,AJ4:AJ24),IF(LOOKUP(1000,AJ4:AJ24)&gt;LOOKUP(1000,AK4:AK24),TRUE,FALSE),FALSE)</f>
        <v>0</v>
      </c>
      <c r="AJ3" s="4"/>
      <c r="AK3" s="4"/>
      <c r="AL3" s="5" t="b">
        <f>IF(LOOKUP(1000,AL4:AL24)&gt;LOOKUP(1000,AM4:AM24),IF(LOOKUP(1000,AM4:AM24)&gt;LOOKUP(1000,AN4:AN24),TRUE,FALSE),FALSE)</f>
        <v>0</v>
      </c>
      <c r="AM3" s="4"/>
      <c r="AN3" s="4"/>
      <c r="AO3" s="5" t="b">
        <f>IF(LOOKUP(1000,AO4:AO24)&gt;LOOKUP(1000,AP4:AP24),IF(LOOKUP(1000,AP4:AP24)&gt;LOOKUP(1000,AQ4:AQ24),TRUE,FALSE),FALSE)</f>
        <v>1</v>
      </c>
      <c r="AP3" s="4"/>
      <c r="AQ3" s="4"/>
      <c r="AR3" s="5" t="b">
        <f>IF(LOOKUP(1000,AR4:AR24)&gt;LOOKUP(1000,AS4:AS24),IF(LOOKUP(1000,AS4:AS24)&gt;LOOKUP(1000,AT4:AT24),TRUE,FALSE),FALSE)</f>
        <v>0</v>
      </c>
      <c r="AS3" s="4"/>
      <c r="AT3" s="4"/>
      <c r="AU3" s="5" t="b">
        <f>IF(LOOKUP(1000,AU4:AU24)&gt;LOOKUP(1000,AV4:AV24),IF(LOOKUP(1000,AV4:AV24)&gt;LOOKUP(1000,AW4:AW24),TRUE,FALSE),FALSE)</f>
        <v>0</v>
      </c>
      <c r="AV3" s="4"/>
      <c r="AW3" s="4"/>
      <c r="AX3" s="5" t="b">
        <f>IF(LOOKUP(1000,AX4:AX24)&gt;LOOKUP(1000,AY4:AY24),IF(LOOKUP(1000,AY4:AY24)&gt;LOOKUP(1000,AZ4:AZ24),TRUE,FALSE),FALSE)</f>
        <v>0</v>
      </c>
      <c r="AY3" s="4"/>
      <c r="AZ3" s="4"/>
      <c r="BA3" s="5" t="b">
        <f>IF(LOOKUP(1000,BA4:BA24)&gt;LOOKUP(1000,BB4:BB24),IF(LOOKUP(1000,BB4:BB24)&gt;LOOKUP(1000,BC4:BC24),TRUE,FALSE),FALSE)</f>
        <v>0</v>
      </c>
      <c r="BB3" s="4"/>
      <c r="BC3" s="4"/>
      <c r="BD3" s="5" t="b">
        <f>IF(LOOKUP(1000,BD4:BD24)&gt;LOOKUP(1000,BE4:BE24),IF(LOOKUP(1000,BE4:BE24)&gt;LOOKUP(1000,BF4:BF24),TRUE,FALSE),FALSE)</f>
        <v>0</v>
      </c>
      <c r="BE3" s="4"/>
      <c r="BF3" s="4"/>
      <c r="BG3" s="5" t="b">
        <f>IF(LOOKUP(1000,BG4:BG24)&gt;LOOKUP(1000,BH4:BH24),IF(LOOKUP(1000,BH4:BH24)&gt;LOOKUP(1000,BI4:BI24),TRUE,FALSE),FALSE)</f>
        <v>0</v>
      </c>
      <c r="BH3" s="4"/>
      <c r="BI3" s="4"/>
      <c r="BJ3" s="5" t="b">
        <f>IF(LOOKUP(1000,BJ4:BJ24)&gt;LOOKUP(1000,BK4:BK24),IF(LOOKUP(1000,BK4:BK24)&gt;LOOKUP(1000,BL4:BL24),TRUE,FALSE),FALSE)</f>
        <v>0</v>
      </c>
      <c r="BK3" s="4"/>
      <c r="BL3" s="4"/>
      <c r="BM3" s="5" t="b">
        <f>IF(LOOKUP(1000,BM4:BM24)&gt;LOOKUP(1000,BN4:BN24),IF(LOOKUP(1000,BN4:BN24)&gt;LOOKUP(1000,BO4:BO24),TRUE,FALSE),FALSE)</f>
        <v>0</v>
      </c>
      <c r="BN3" s="4"/>
      <c r="BO3" s="4"/>
      <c r="BP3" s="5" t="b">
        <f>IF(LOOKUP(1000,BP4:BP24)&gt;LOOKUP(1000,BQ4:BQ24),IF(LOOKUP(1000,BQ4:BQ24)&gt;LOOKUP(1000,BR4:BR24),TRUE,FALSE),FALSE)</f>
        <v>1</v>
      </c>
      <c r="BQ3" s="4"/>
      <c r="BR3" s="4"/>
      <c r="BS3" s="5" t="b">
        <f>IF(LOOKUP(1000,BS4:BS24)&gt;LOOKUP(1000,BT4:BT24),IF(LOOKUP(1000,BT4:BT24)&gt;LOOKUP(1000,BU4:BU24),TRUE,FALSE),FALSE)</f>
        <v>0</v>
      </c>
      <c r="BT3" s="4"/>
      <c r="BU3" s="4"/>
      <c r="BV3" s="5" t="b">
        <f>IF(LOOKUP(1000,BV4:BV24)&gt;LOOKUP(1000,BW4:BW24),IF(LOOKUP(1000,BW4:BW24)&gt;LOOKUP(1000,BX4:BX24),TRUE,FALSE),FALSE)</f>
        <v>1</v>
      </c>
      <c r="BW3" s="4"/>
      <c r="BX3" s="4"/>
    </row>
    <row r="4" spans="1:76" x14ac:dyDescent="0.25">
      <c r="A4" t="s">
        <v>65</v>
      </c>
      <c r="B4">
        <v>-1.6</v>
      </c>
      <c r="C4">
        <v>-1.91</v>
      </c>
      <c r="D4">
        <v>-3.88</v>
      </c>
      <c r="E4">
        <v>-2.06</v>
      </c>
      <c r="F4">
        <v>-0.82</v>
      </c>
      <c r="G4">
        <v>5.04</v>
      </c>
      <c r="H4">
        <v>-9.85</v>
      </c>
      <c r="I4">
        <v>-11.01</v>
      </c>
      <c r="J4">
        <v>-13.79</v>
      </c>
      <c r="K4">
        <v>-2.12</v>
      </c>
      <c r="L4">
        <v>-2.54</v>
      </c>
      <c r="M4">
        <v>-2.5299999999999998</v>
      </c>
      <c r="N4">
        <v>1.54</v>
      </c>
      <c r="O4">
        <v>-3.18</v>
      </c>
      <c r="P4">
        <v>-14.9</v>
      </c>
      <c r="Q4">
        <v>0.72</v>
      </c>
      <c r="R4">
        <v>3.37</v>
      </c>
      <c r="S4">
        <v>3.35</v>
      </c>
      <c r="T4">
        <v>-1.81</v>
      </c>
      <c r="U4">
        <v>-3.23</v>
      </c>
      <c r="V4">
        <v>-4.46</v>
      </c>
      <c r="W4">
        <v>-0.98</v>
      </c>
      <c r="X4">
        <v>0.13</v>
      </c>
      <c r="Y4">
        <v>-1.41</v>
      </c>
      <c r="Z4">
        <v>-8.19</v>
      </c>
      <c r="AA4">
        <v>0.7</v>
      </c>
      <c r="AB4">
        <v>12.95</v>
      </c>
      <c r="AC4">
        <v>-5.81</v>
      </c>
      <c r="AD4">
        <v>-8.1199999999999992</v>
      </c>
      <c r="AE4">
        <v>-11.04</v>
      </c>
      <c r="AF4">
        <v>-5.12</v>
      </c>
      <c r="AG4">
        <v>-5.69</v>
      </c>
      <c r="AH4">
        <v>-7.16</v>
      </c>
      <c r="AI4">
        <v>-1.61</v>
      </c>
      <c r="AJ4">
        <v>-1.99</v>
      </c>
      <c r="AK4">
        <v>-1.97</v>
      </c>
      <c r="AL4">
        <v>-0.93</v>
      </c>
      <c r="AM4">
        <v>-1.81</v>
      </c>
      <c r="AN4">
        <v>-1.73</v>
      </c>
      <c r="AO4">
        <v>2.2000000000000002</v>
      </c>
      <c r="AP4">
        <v>3.26</v>
      </c>
      <c r="AQ4">
        <v>6.42</v>
      </c>
      <c r="AR4">
        <v>-4.6100000000000003</v>
      </c>
      <c r="AS4">
        <v>-6.26</v>
      </c>
      <c r="AT4">
        <v>-5.72</v>
      </c>
      <c r="AU4">
        <v>-4.93</v>
      </c>
      <c r="AV4">
        <v>-6.65</v>
      </c>
      <c r="AW4">
        <v>-9.9600000000000009</v>
      </c>
      <c r="AX4">
        <v>-0.08</v>
      </c>
      <c r="AY4">
        <v>3.36</v>
      </c>
      <c r="AZ4">
        <v>3.01</v>
      </c>
      <c r="BA4">
        <v>-3.67</v>
      </c>
      <c r="BB4">
        <v>-3.71</v>
      </c>
      <c r="BC4">
        <v>-0.61</v>
      </c>
      <c r="BD4">
        <v>0.46</v>
      </c>
      <c r="BE4">
        <v>4.21</v>
      </c>
      <c r="BF4">
        <v>2.74</v>
      </c>
      <c r="BG4">
        <v>-10.08</v>
      </c>
      <c r="BH4">
        <v>-11.83</v>
      </c>
      <c r="BI4">
        <v>-15.43</v>
      </c>
      <c r="BJ4">
        <v>-13.12</v>
      </c>
      <c r="BK4">
        <v>-3.97</v>
      </c>
      <c r="BL4">
        <v>13.5</v>
      </c>
      <c r="BM4">
        <v>19.920000000000002</v>
      </c>
      <c r="BN4">
        <v>42.1</v>
      </c>
      <c r="BO4">
        <v>42.1</v>
      </c>
      <c r="BP4">
        <v>-0.52</v>
      </c>
      <c r="BQ4">
        <v>-0.56999999999999995</v>
      </c>
      <c r="BR4">
        <v>7.0000000000000007E-2</v>
      </c>
      <c r="BS4">
        <v>-2.21</v>
      </c>
      <c r="BT4">
        <v>-3.11</v>
      </c>
      <c r="BU4">
        <v>-7.48</v>
      </c>
      <c r="BV4">
        <v>8.5299999999999994</v>
      </c>
      <c r="BW4">
        <v>12.33</v>
      </c>
      <c r="BX4">
        <v>16.13</v>
      </c>
    </row>
    <row r="5" spans="1:76" x14ac:dyDescent="0.25">
      <c r="A5" t="s">
        <v>66</v>
      </c>
      <c r="B5">
        <v>-1.1399999999999999</v>
      </c>
      <c r="C5">
        <v>-1.72</v>
      </c>
      <c r="D5">
        <v>-3.79</v>
      </c>
      <c r="E5">
        <v>-4.4000000000000004</v>
      </c>
      <c r="F5">
        <v>-2.76</v>
      </c>
      <c r="G5">
        <v>1.84</v>
      </c>
      <c r="H5">
        <v>-6.95</v>
      </c>
      <c r="I5">
        <v>-9.48</v>
      </c>
      <c r="J5">
        <v>-12.78</v>
      </c>
      <c r="K5">
        <v>-1.01</v>
      </c>
      <c r="L5">
        <v>-2.16</v>
      </c>
      <c r="M5">
        <v>-2.42</v>
      </c>
      <c r="N5">
        <v>-5.68</v>
      </c>
      <c r="O5">
        <v>-5.64</v>
      </c>
      <c r="P5">
        <v>-19.440000000000001</v>
      </c>
      <c r="Q5">
        <v>1.26</v>
      </c>
      <c r="R5">
        <v>4.8</v>
      </c>
      <c r="S5">
        <v>5.52</v>
      </c>
      <c r="T5">
        <v>-2.46</v>
      </c>
      <c r="U5">
        <v>-3.61</v>
      </c>
      <c r="V5">
        <v>-5.59</v>
      </c>
      <c r="W5">
        <v>-2.74</v>
      </c>
      <c r="X5">
        <v>-1.81</v>
      </c>
      <c r="Y5">
        <v>-3.23</v>
      </c>
      <c r="Z5">
        <v>-9.8000000000000007</v>
      </c>
      <c r="AA5">
        <v>-5.43</v>
      </c>
      <c r="AB5">
        <v>5.98</v>
      </c>
      <c r="AC5">
        <v>-5.77</v>
      </c>
      <c r="AD5">
        <v>-9.4600000000000009</v>
      </c>
      <c r="AE5">
        <v>-13.18</v>
      </c>
      <c r="AF5">
        <v>-3.37</v>
      </c>
      <c r="AG5">
        <v>-4.91</v>
      </c>
      <c r="AH5">
        <v>-6.51</v>
      </c>
      <c r="AI5">
        <v>-4.3099999999999996</v>
      </c>
      <c r="AJ5">
        <v>-5.31</v>
      </c>
      <c r="AK5">
        <v>-5.55</v>
      </c>
      <c r="AL5">
        <v>-1.56</v>
      </c>
      <c r="AM5">
        <v>-2.36</v>
      </c>
      <c r="AN5">
        <v>-2.5099999999999998</v>
      </c>
      <c r="AO5">
        <v>-0.24</v>
      </c>
      <c r="AP5">
        <v>0.51</v>
      </c>
      <c r="AQ5">
        <v>3.07</v>
      </c>
      <c r="AR5">
        <v>-4</v>
      </c>
      <c r="AS5">
        <v>-6.8</v>
      </c>
      <c r="AT5">
        <v>-7.07</v>
      </c>
      <c r="AU5">
        <v>-2.77</v>
      </c>
      <c r="AV5">
        <v>-5.66</v>
      </c>
      <c r="AW5">
        <v>-9.09</v>
      </c>
      <c r="AX5">
        <v>-0.1</v>
      </c>
      <c r="AY5">
        <v>4.12</v>
      </c>
      <c r="AZ5">
        <v>3.98</v>
      </c>
      <c r="BA5">
        <v>-4.01</v>
      </c>
      <c r="BB5">
        <v>-5.67</v>
      </c>
      <c r="BC5">
        <v>-2.76</v>
      </c>
      <c r="BD5">
        <v>-2.88</v>
      </c>
      <c r="BE5">
        <v>-0.16</v>
      </c>
      <c r="BF5">
        <v>-0.56999999999999995</v>
      </c>
      <c r="BG5">
        <v>-11.38</v>
      </c>
      <c r="BH5">
        <v>-14.82</v>
      </c>
      <c r="BI5">
        <v>-19.190000000000001</v>
      </c>
      <c r="BJ5">
        <v>-18.3</v>
      </c>
      <c r="BK5">
        <v>-13.65</v>
      </c>
      <c r="BL5">
        <v>0.68</v>
      </c>
      <c r="BM5">
        <v>11.22</v>
      </c>
      <c r="BN5">
        <v>36.049999999999997</v>
      </c>
      <c r="BO5">
        <v>36.049999999999997</v>
      </c>
      <c r="BP5">
        <v>-2.89</v>
      </c>
      <c r="BQ5">
        <v>-2.98</v>
      </c>
      <c r="BR5">
        <v>-2.91</v>
      </c>
      <c r="BS5">
        <v>-1.8</v>
      </c>
      <c r="BT5">
        <v>-3.16</v>
      </c>
      <c r="BU5">
        <v>-7.44</v>
      </c>
      <c r="BV5">
        <v>14.13</v>
      </c>
      <c r="BW5">
        <v>20.45</v>
      </c>
      <c r="BX5">
        <v>25.44</v>
      </c>
    </row>
    <row r="6" spans="1:76" x14ac:dyDescent="0.25">
      <c r="A6" t="s">
        <v>67</v>
      </c>
      <c r="B6">
        <v>-0.15</v>
      </c>
      <c r="C6">
        <v>-0.88</v>
      </c>
      <c r="D6">
        <v>-2.9</v>
      </c>
      <c r="E6">
        <v>-3.08</v>
      </c>
      <c r="F6">
        <v>-1.81</v>
      </c>
      <c r="G6">
        <v>1.94</v>
      </c>
      <c r="H6">
        <v>-7.19</v>
      </c>
      <c r="I6">
        <v>-11.17</v>
      </c>
      <c r="J6">
        <v>-15.06</v>
      </c>
      <c r="K6">
        <v>-0.88</v>
      </c>
      <c r="L6">
        <v>-2.13</v>
      </c>
      <c r="M6">
        <v>-2.61</v>
      </c>
      <c r="N6">
        <v>-6.11</v>
      </c>
      <c r="O6">
        <v>-2.0099999999999998</v>
      </c>
      <c r="P6">
        <v>-18.66</v>
      </c>
      <c r="Q6">
        <v>-2.6</v>
      </c>
      <c r="R6">
        <v>1.05</v>
      </c>
      <c r="S6">
        <v>2.25</v>
      </c>
      <c r="T6">
        <v>-0.94</v>
      </c>
      <c r="U6">
        <v>-2.27</v>
      </c>
      <c r="V6">
        <v>-4.7</v>
      </c>
      <c r="W6">
        <v>-1.93</v>
      </c>
      <c r="X6">
        <v>-1.59</v>
      </c>
      <c r="Y6">
        <v>-2.92</v>
      </c>
      <c r="Z6">
        <v>-13.01</v>
      </c>
      <c r="AA6">
        <v>-14.91</v>
      </c>
      <c r="AB6">
        <v>-5.53</v>
      </c>
      <c r="AC6">
        <v>-4.4800000000000004</v>
      </c>
      <c r="AD6">
        <v>-9.5</v>
      </c>
      <c r="AE6">
        <v>-13.92</v>
      </c>
      <c r="AF6">
        <v>-2.58</v>
      </c>
      <c r="AG6">
        <v>-4.84</v>
      </c>
      <c r="AH6">
        <v>-6.88</v>
      </c>
      <c r="AI6">
        <v>-3.63</v>
      </c>
      <c r="AJ6">
        <v>-5.3</v>
      </c>
      <c r="AK6">
        <v>-6.04</v>
      </c>
      <c r="AL6">
        <v>-1.35</v>
      </c>
      <c r="AM6">
        <v>-2.1800000000000002</v>
      </c>
      <c r="AN6">
        <v>-2.76</v>
      </c>
      <c r="AO6">
        <v>3.76</v>
      </c>
      <c r="AP6">
        <v>4.28</v>
      </c>
      <c r="AQ6">
        <v>6.97</v>
      </c>
      <c r="AR6">
        <v>-1.6</v>
      </c>
      <c r="AS6">
        <v>-5.16</v>
      </c>
      <c r="AT6">
        <v>-6.02</v>
      </c>
      <c r="AU6">
        <v>-3.87</v>
      </c>
      <c r="AV6">
        <v>-7.86</v>
      </c>
      <c r="AW6">
        <v>-11.43</v>
      </c>
      <c r="AX6">
        <v>-2.39</v>
      </c>
      <c r="AY6">
        <v>1.96</v>
      </c>
      <c r="AZ6">
        <v>2.16</v>
      </c>
      <c r="BA6">
        <v>-1.92</v>
      </c>
      <c r="BB6">
        <v>-4.95</v>
      </c>
      <c r="BC6">
        <v>-1.9</v>
      </c>
      <c r="BD6">
        <v>-2.33</v>
      </c>
      <c r="BE6">
        <v>-1.1100000000000001</v>
      </c>
      <c r="BF6">
        <v>-0.53</v>
      </c>
      <c r="BG6">
        <v>-4.67</v>
      </c>
      <c r="BH6">
        <v>-9.68</v>
      </c>
      <c r="BI6">
        <v>-14.92</v>
      </c>
      <c r="BJ6">
        <v>-19.899999999999999</v>
      </c>
      <c r="BK6">
        <v>-21.52</v>
      </c>
      <c r="BL6">
        <v>-10.08</v>
      </c>
      <c r="BM6">
        <v>8.98</v>
      </c>
      <c r="BN6">
        <v>31.6</v>
      </c>
      <c r="BO6">
        <v>36.69</v>
      </c>
      <c r="BP6">
        <v>-25.79</v>
      </c>
      <c r="BQ6">
        <v>-28.25</v>
      </c>
      <c r="BR6">
        <v>-29.53</v>
      </c>
      <c r="BS6">
        <v>-1.89</v>
      </c>
      <c r="BT6">
        <v>-3.67</v>
      </c>
      <c r="BU6">
        <v>-7.96</v>
      </c>
      <c r="BV6">
        <v>17.7</v>
      </c>
      <c r="BW6">
        <v>27.85</v>
      </c>
      <c r="BX6">
        <v>34.659999999999997</v>
      </c>
    </row>
    <row r="7" spans="1:76" x14ac:dyDescent="0.25">
      <c r="A7" t="s">
        <v>68</v>
      </c>
      <c r="B7">
        <v>-0.33</v>
      </c>
      <c r="C7">
        <v>-1.27</v>
      </c>
      <c r="D7">
        <v>-3.07</v>
      </c>
      <c r="E7">
        <v>-1.51</v>
      </c>
      <c r="F7">
        <v>-1.54</v>
      </c>
      <c r="G7">
        <v>1.45</v>
      </c>
      <c r="H7">
        <v>-6.03</v>
      </c>
      <c r="I7">
        <v>-11.98</v>
      </c>
      <c r="J7">
        <v>-16.489999999999998</v>
      </c>
      <c r="K7">
        <v>-3.66</v>
      </c>
      <c r="L7">
        <v>-5.42</v>
      </c>
      <c r="M7">
        <v>-6.3</v>
      </c>
      <c r="N7">
        <v>-6.92</v>
      </c>
      <c r="O7">
        <v>-5.42</v>
      </c>
      <c r="P7">
        <v>-20.16</v>
      </c>
      <c r="Q7">
        <v>-6.01</v>
      </c>
      <c r="R7">
        <v>-4.58</v>
      </c>
      <c r="S7">
        <v>-3.41</v>
      </c>
      <c r="T7">
        <v>-0.83</v>
      </c>
      <c r="U7">
        <v>-2.2400000000000002</v>
      </c>
      <c r="V7">
        <v>-4.79</v>
      </c>
      <c r="W7">
        <v>-2.88</v>
      </c>
      <c r="X7">
        <v>-3.32</v>
      </c>
      <c r="Y7">
        <v>-4.42</v>
      </c>
      <c r="Z7">
        <v>-7.6</v>
      </c>
      <c r="AA7">
        <v>-13.12</v>
      </c>
      <c r="AB7">
        <v>-4.82</v>
      </c>
      <c r="AC7">
        <v>-5.75</v>
      </c>
      <c r="AD7">
        <v>-11.64</v>
      </c>
      <c r="AE7">
        <v>-16.61</v>
      </c>
      <c r="AF7">
        <v>-3.01</v>
      </c>
      <c r="AG7">
        <v>-6.03</v>
      </c>
      <c r="AH7">
        <v>-8.75</v>
      </c>
      <c r="AI7">
        <v>-5.28</v>
      </c>
      <c r="AJ7">
        <v>-7.77</v>
      </c>
      <c r="AK7">
        <v>-9.02</v>
      </c>
      <c r="AL7">
        <v>-0.91</v>
      </c>
      <c r="AM7">
        <v>-1.97</v>
      </c>
      <c r="AN7">
        <v>-2.93</v>
      </c>
      <c r="AO7">
        <v>-4.0199999999999996</v>
      </c>
      <c r="AP7">
        <v>-4.5199999999999996</v>
      </c>
      <c r="AQ7">
        <v>-2.12</v>
      </c>
      <c r="AR7">
        <v>-0.69</v>
      </c>
      <c r="AS7">
        <v>-4.43</v>
      </c>
      <c r="AT7">
        <v>-5.9</v>
      </c>
      <c r="AU7">
        <v>-3.7</v>
      </c>
      <c r="AV7">
        <v>-8.6999999999999993</v>
      </c>
      <c r="AW7">
        <v>-12.54</v>
      </c>
      <c r="AX7">
        <v>-4.78</v>
      </c>
      <c r="AY7">
        <v>-2.62</v>
      </c>
      <c r="AZ7">
        <v>-2.21</v>
      </c>
      <c r="BA7">
        <v>-6.29</v>
      </c>
      <c r="BB7">
        <v>-10.41</v>
      </c>
      <c r="BC7">
        <v>-8.57</v>
      </c>
      <c r="BD7">
        <v>-9</v>
      </c>
      <c r="BE7">
        <v>-10.16</v>
      </c>
      <c r="BF7">
        <v>-9.06</v>
      </c>
      <c r="BG7">
        <v>-3.3</v>
      </c>
      <c r="BH7">
        <v>-9.9700000000000006</v>
      </c>
      <c r="BI7">
        <v>-15.72</v>
      </c>
      <c r="BJ7">
        <v>-19.89</v>
      </c>
      <c r="BK7">
        <v>-28.43</v>
      </c>
      <c r="BL7">
        <v>-19.350000000000001</v>
      </c>
      <c r="BM7">
        <v>-0.21</v>
      </c>
      <c r="BN7">
        <v>17.48</v>
      </c>
      <c r="BO7">
        <v>26.22</v>
      </c>
      <c r="BP7">
        <v>-24.89</v>
      </c>
      <c r="BQ7">
        <v>-30.47</v>
      </c>
      <c r="BR7">
        <v>-33.06</v>
      </c>
      <c r="BS7">
        <v>-3.64</v>
      </c>
      <c r="BT7">
        <v>-6.09</v>
      </c>
      <c r="BU7">
        <v>-10.09</v>
      </c>
      <c r="BV7">
        <v>19.920000000000002</v>
      </c>
      <c r="BW7">
        <v>33.46</v>
      </c>
      <c r="BX7">
        <v>43.72</v>
      </c>
    </row>
    <row r="8" spans="1:76" x14ac:dyDescent="0.25">
      <c r="A8" t="s">
        <v>69</v>
      </c>
      <c r="B8">
        <v>0.75</v>
      </c>
      <c r="C8">
        <v>-0.21</v>
      </c>
      <c r="D8">
        <v>-1.73</v>
      </c>
      <c r="E8">
        <v>4.17</v>
      </c>
      <c r="F8">
        <v>3.02</v>
      </c>
      <c r="G8">
        <v>6.14</v>
      </c>
      <c r="H8">
        <v>-1.52</v>
      </c>
      <c r="I8">
        <v>-9.1300000000000008</v>
      </c>
      <c r="J8">
        <v>-14.05</v>
      </c>
      <c r="K8">
        <v>-2.99</v>
      </c>
      <c r="L8">
        <v>-5.39</v>
      </c>
      <c r="M8">
        <v>-6.52</v>
      </c>
      <c r="N8">
        <v>-2.12</v>
      </c>
      <c r="O8">
        <v>-3.81</v>
      </c>
      <c r="P8">
        <v>-16.899999999999999</v>
      </c>
      <c r="Q8">
        <v>-3.22</v>
      </c>
      <c r="R8">
        <v>-3.44</v>
      </c>
      <c r="S8">
        <v>-1.98</v>
      </c>
      <c r="T8">
        <v>0.71</v>
      </c>
      <c r="U8">
        <v>-0.91</v>
      </c>
      <c r="V8">
        <v>-3.39</v>
      </c>
      <c r="W8">
        <v>-8.82</v>
      </c>
      <c r="X8">
        <v>-11.17</v>
      </c>
      <c r="Y8">
        <v>-12.15</v>
      </c>
      <c r="Z8">
        <v>-3.97</v>
      </c>
      <c r="AA8">
        <v>-12.42</v>
      </c>
      <c r="AB8">
        <v>-4.6399999999999997</v>
      </c>
      <c r="AC8">
        <v>-4</v>
      </c>
      <c r="AD8">
        <v>-10.48</v>
      </c>
      <c r="AE8">
        <v>-16.22</v>
      </c>
      <c r="AF8">
        <v>-1.48</v>
      </c>
      <c r="AG8">
        <v>-5.24</v>
      </c>
      <c r="AH8">
        <v>-8.1199999999999992</v>
      </c>
      <c r="AI8">
        <v>-3.33</v>
      </c>
      <c r="AJ8">
        <v>-6.9</v>
      </c>
      <c r="AK8">
        <v>-8.4700000000000006</v>
      </c>
      <c r="AL8">
        <v>1.34</v>
      </c>
      <c r="AM8">
        <v>0.27</v>
      </c>
      <c r="AN8">
        <v>-0.85</v>
      </c>
      <c r="AO8">
        <v>-1.1100000000000001</v>
      </c>
      <c r="AP8">
        <v>-1.0900000000000001</v>
      </c>
      <c r="AQ8">
        <v>0.81</v>
      </c>
      <c r="AR8">
        <v>-1.63</v>
      </c>
      <c r="AS8">
        <v>-5.73</v>
      </c>
      <c r="AT8">
        <v>-7.57</v>
      </c>
      <c r="AU8">
        <v>-1.66</v>
      </c>
      <c r="AV8">
        <v>-6.4</v>
      </c>
      <c r="AW8">
        <v>-10.56</v>
      </c>
      <c r="AX8">
        <v>-1.81</v>
      </c>
      <c r="AY8">
        <v>-1.89</v>
      </c>
      <c r="AZ8">
        <v>-1.08</v>
      </c>
      <c r="BA8">
        <v>-1.1100000000000001</v>
      </c>
      <c r="BB8">
        <v>-5.28</v>
      </c>
      <c r="BC8">
        <v>-4.6500000000000004</v>
      </c>
      <c r="BD8">
        <v>-6.34</v>
      </c>
      <c r="BE8">
        <v>-9.24</v>
      </c>
      <c r="BF8">
        <v>-8.2100000000000009</v>
      </c>
      <c r="BG8">
        <v>-0.9</v>
      </c>
      <c r="BH8">
        <v>-9.0299999999999994</v>
      </c>
      <c r="BI8">
        <v>-15.22</v>
      </c>
      <c r="BJ8">
        <v>-19.899999999999999</v>
      </c>
      <c r="BK8">
        <v>-33.69</v>
      </c>
      <c r="BL8">
        <v>-27.32</v>
      </c>
      <c r="BM8">
        <v>6.04</v>
      </c>
      <c r="BN8">
        <v>21.7</v>
      </c>
      <c r="BO8">
        <v>34.82</v>
      </c>
      <c r="BP8">
        <v>-15.53</v>
      </c>
      <c r="BQ8">
        <v>-25.28</v>
      </c>
      <c r="BR8">
        <v>-29.39</v>
      </c>
      <c r="BS8">
        <v>-5.19</v>
      </c>
      <c r="BT8">
        <v>-8.2899999999999991</v>
      </c>
      <c r="BU8">
        <v>-12.02</v>
      </c>
      <c r="BV8">
        <v>19.93</v>
      </c>
      <c r="BW8">
        <v>38.07</v>
      </c>
      <c r="BX8">
        <v>52.74</v>
      </c>
    </row>
    <row r="9" spans="1:76" x14ac:dyDescent="0.25">
      <c r="A9" t="s">
        <v>70</v>
      </c>
      <c r="B9">
        <v>2.72</v>
      </c>
      <c r="C9">
        <v>2.34</v>
      </c>
      <c r="D9">
        <v>1.06</v>
      </c>
      <c r="E9">
        <v>6.52</v>
      </c>
      <c r="F9">
        <v>6</v>
      </c>
      <c r="G9">
        <v>9.06</v>
      </c>
      <c r="H9">
        <v>3.79</v>
      </c>
      <c r="I9">
        <v>-2.68</v>
      </c>
      <c r="J9">
        <v>-8.3800000000000008</v>
      </c>
      <c r="K9">
        <v>0.37</v>
      </c>
      <c r="L9">
        <v>-1.8</v>
      </c>
      <c r="M9">
        <v>-3.4</v>
      </c>
      <c r="N9">
        <v>2.58</v>
      </c>
      <c r="O9">
        <v>-0.8</v>
      </c>
      <c r="P9">
        <v>-12.32</v>
      </c>
      <c r="Q9">
        <v>0.14000000000000001</v>
      </c>
      <c r="R9">
        <v>-0.86</v>
      </c>
      <c r="S9">
        <v>0.83</v>
      </c>
      <c r="T9">
        <v>2.82</v>
      </c>
      <c r="U9">
        <v>1.82</v>
      </c>
      <c r="V9">
        <v>-0.67</v>
      </c>
      <c r="W9">
        <v>-3.62</v>
      </c>
      <c r="X9">
        <v>-7.16</v>
      </c>
      <c r="Y9">
        <v>-8.3800000000000008</v>
      </c>
      <c r="Z9">
        <v>-0.1</v>
      </c>
      <c r="AA9">
        <v>-10.07</v>
      </c>
      <c r="AB9">
        <v>-3.61</v>
      </c>
      <c r="AC9">
        <v>2.0499999999999998</v>
      </c>
      <c r="AD9">
        <v>-3.86</v>
      </c>
      <c r="AE9">
        <v>-10.78</v>
      </c>
      <c r="AF9">
        <v>1.77</v>
      </c>
      <c r="AG9">
        <v>-1.5</v>
      </c>
      <c r="AH9">
        <v>-4.5599999999999996</v>
      </c>
      <c r="AI9">
        <v>3.07</v>
      </c>
      <c r="AJ9">
        <v>-0.7</v>
      </c>
      <c r="AK9">
        <v>-2.72</v>
      </c>
      <c r="AL9">
        <v>3.41</v>
      </c>
      <c r="AM9">
        <v>2.95</v>
      </c>
      <c r="AN9">
        <v>1.8</v>
      </c>
      <c r="AO9">
        <v>1.53</v>
      </c>
      <c r="AP9">
        <v>1.54</v>
      </c>
      <c r="AQ9">
        <v>2.74</v>
      </c>
      <c r="AR9">
        <v>1.55</v>
      </c>
      <c r="AS9">
        <v>-1.34</v>
      </c>
      <c r="AT9">
        <v>-4.24</v>
      </c>
      <c r="AU9">
        <v>2.84</v>
      </c>
      <c r="AV9">
        <v>-0.98</v>
      </c>
      <c r="AW9">
        <v>-5.83</v>
      </c>
      <c r="AX9">
        <v>1.4</v>
      </c>
      <c r="AY9">
        <v>0.81</v>
      </c>
      <c r="AZ9">
        <v>2.42</v>
      </c>
      <c r="BA9">
        <v>3</v>
      </c>
      <c r="BB9">
        <v>-0.51</v>
      </c>
      <c r="BC9">
        <v>-0.77</v>
      </c>
      <c r="BD9">
        <v>3.85</v>
      </c>
      <c r="BE9">
        <v>0.25</v>
      </c>
      <c r="BF9">
        <v>1.1499999999999999</v>
      </c>
      <c r="BG9">
        <v>3.67</v>
      </c>
      <c r="BH9">
        <v>-3.09</v>
      </c>
      <c r="BI9">
        <v>-10.09</v>
      </c>
      <c r="BJ9">
        <v>-13.79</v>
      </c>
      <c r="BK9">
        <v>-32.090000000000003</v>
      </c>
      <c r="BL9">
        <v>-28.39</v>
      </c>
      <c r="BM9">
        <v>12.43</v>
      </c>
      <c r="BN9">
        <v>25.8</v>
      </c>
      <c r="BO9">
        <v>43.34</v>
      </c>
      <c r="BP9">
        <v>-0.65</v>
      </c>
      <c r="BQ9">
        <v>-15.34</v>
      </c>
      <c r="BR9">
        <v>-21.17</v>
      </c>
      <c r="BS9">
        <v>4.0199999999999996</v>
      </c>
      <c r="BT9">
        <v>1.29</v>
      </c>
      <c r="BU9">
        <v>-2.73</v>
      </c>
      <c r="BV9">
        <v>19.920000000000002</v>
      </c>
      <c r="BW9">
        <v>42.26</v>
      </c>
      <c r="BX9">
        <v>61.3</v>
      </c>
    </row>
    <row r="10" spans="1:76" x14ac:dyDescent="0.25">
      <c r="A10" t="s">
        <v>71</v>
      </c>
      <c r="B10">
        <v>0.51</v>
      </c>
      <c r="C10">
        <v>0.73</v>
      </c>
      <c r="D10">
        <v>-0.53</v>
      </c>
      <c r="E10">
        <v>5.73</v>
      </c>
      <c r="F10">
        <v>6.48</v>
      </c>
      <c r="G10">
        <v>9.61</v>
      </c>
      <c r="H10">
        <v>2.2000000000000002</v>
      </c>
      <c r="I10">
        <v>-2.78</v>
      </c>
      <c r="J10">
        <v>-8.98</v>
      </c>
      <c r="K10">
        <v>1.28</v>
      </c>
      <c r="L10">
        <v>-0.5</v>
      </c>
      <c r="M10">
        <v>-2.58</v>
      </c>
      <c r="N10">
        <v>0.66</v>
      </c>
      <c r="O10">
        <v>-2.86</v>
      </c>
      <c r="P10">
        <v>-12.51</v>
      </c>
      <c r="Q10">
        <v>0.72</v>
      </c>
      <c r="R10">
        <v>-1.59</v>
      </c>
      <c r="S10">
        <v>0.23</v>
      </c>
      <c r="T10">
        <v>0.91</v>
      </c>
      <c r="U10">
        <v>0.63</v>
      </c>
      <c r="V10">
        <v>-1.79</v>
      </c>
      <c r="W10">
        <v>-3.33</v>
      </c>
      <c r="X10">
        <v>-7.56</v>
      </c>
      <c r="Y10">
        <v>-9.24</v>
      </c>
      <c r="Z10">
        <v>5.12</v>
      </c>
      <c r="AA10">
        <v>-4.24</v>
      </c>
      <c r="AB10">
        <v>0.02</v>
      </c>
      <c r="AC10">
        <v>0.89</v>
      </c>
      <c r="AD10">
        <v>-3.73</v>
      </c>
      <c r="AE10">
        <v>-10.84</v>
      </c>
      <c r="AF10">
        <v>0.19</v>
      </c>
      <c r="AG10">
        <v>-2.2400000000000002</v>
      </c>
      <c r="AH10">
        <v>-5.87</v>
      </c>
      <c r="AI10">
        <v>1.45</v>
      </c>
      <c r="AJ10">
        <v>-1.65</v>
      </c>
      <c r="AK10">
        <v>-4.07</v>
      </c>
      <c r="AL10">
        <v>2.25</v>
      </c>
      <c r="AM10">
        <v>2.41</v>
      </c>
      <c r="AN10">
        <v>1.48</v>
      </c>
      <c r="AO10">
        <v>4.1399999999999997</v>
      </c>
      <c r="AP10">
        <v>4.84</v>
      </c>
      <c r="AQ10">
        <v>6.22</v>
      </c>
      <c r="AR10">
        <v>-0.57999999999999996</v>
      </c>
      <c r="AS10">
        <v>-2.3199999999999998</v>
      </c>
      <c r="AT10">
        <v>-5.72</v>
      </c>
      <c r="AU10">
        <v>-5.54</v>
      </c>
      <c r="AV10">
        <v>-9.07</v>
      </c>
      <c r="AW10">
        <v>-14.32</v>
      </c>
      <c r="AX10">
        <v>1.62</v>
      </c>
      <c r="AY10">
        <v>0.21</v>
      </c>
      <c r="AZ10">
        <v>2.64</v>
      </c>
      <c r="BA10">
        <v>2.7</v>
      </c>
      <c r="BB10">
        <v>0.28999999999999998</v>
      </c>
      <c r="BC10">
        <v>-0.8</v>
      </c>
      <c r="BD10">
        <v>5.05</v>
      </c>
      <c r="BE10">
        <v>1.69</v>
      </c>
      <c r="BF10">
        <v>2.72</v>
      </c>
      <c r="BG10">
        <v>0</v>
      </c>
      <c r="BH10">
        <v>-4.1100000000000003</v>
      </c>
      <c r="BI10">
        <v>-11.15</v>
      </c>
      <c r="BJ10">
        <v>-11.29</v>
      </c>
      <c r="BK10">
        <v>-31.65</v>
      </c>
      <c r="BL10">
        <v>-31.67</v>
      </c>
      <c r="BM10">
        <v>1.63</v>
      </c>
      <c r="BN10">
        <v>10.99</v>
      </c>
      <c r="BO10">
        <v>29.23</v>
      </c>
      <c r="BP10">
        <v>14.06</v>
      </c>
      <c r="BQ10">
        <v>-4.87</v>
      </c>
      <c r="BR10">
        <v>-12.42</v>
      </c>
      <c r="BS10">
        <v>2.91</v>
      </c>
      <c r="BT10">
        <v>0.82</v>
      </c>
      <c r="BU10">
        <v>-2.93</v>
      </c>
      <c r="BV10">
        <v>19.920000000000002</v>
      </c>
      <c r="BW10">
        <v>45.16</v>
      </c>
      <c r="BX10">
        <v>69.95</v>
      </c>
    </row>
    <row r="11" spans="1:76" x14ac:dyDescent="0.25">
      <c r="A11" t="s">
        <v>72</v>
      </c>
      <c r="B11">
        <v>-0.27</v>
      </c>
      <c r="C11">
        <v>0.24</v>
      </c>
      <c r="D11">
        <v>-0.84</v>
      </c>
      <c r="E11">
        <v>2.67</v>
      </c>
      <c r="F11">
        <v>4.74</v>
      </c>
      <c r="G11">
        <v>7.48</v>
      </c>
      <c r="H11">
        <v>4.5999999999999996</v>
      </c>
      <c r="I11">
        <v>1.87</v>
      </c>
      <c r="J11">
        <v>-4.47</v>
      </c>
      <c r="K11">
        <v>1.37</v>
      </c>
      <c r="L11">
        <v>-0.35</v>
      </c>
      <c r="M11">
        <v>-2.39</v>
      </c>
      <c r="N11">
        <v>1.76</v>
      </c>
      <c r="O11">
        <v>-1.57</v>
      </c>
      <c r="P11">
        <v>-9.64</v>
      </c>
      <c r="Q11">
        <v>1.1299999999999999</v>
      </c>
      <c r="R11">
        <v>-1.78</v>
      </c>
      <c r="S11">
        <v>0.2</v>
      </c>
      <c r="T11">
        <v>4.3899999999999997</v>
      </c>
      <c r="U11">
        <v>5.27</v>
      </c>
      <c r="V11">
        <v>3.02</v>
      </c>
      <c r="W11">
        <v>-1.26</v>
      </c>
      <c r="X11">
        <v>-6.1</v>
      </c>
      <c r="Y11">
        <v>-8.32</v>
      </c>
      <c r="Z11">
        <v>-3.19</v>
      </c>
      <c r="AA11">
        <v>-8.5299999999999994</v>
      </c>
      <c r="AB11">
        <v>-8.2100000000000009</v>
      </c>
      <c r="AC11">
        <v>3.18</v>
      </c>
      <c r="AD11">
        <v>0.17</v>
      </c>
      <c r="AE11">
        <v>-6.96</v>
      </c>
      <c r="AF11">
        <v>-0.53</v>
      </c>
      <c r="AG11">
        <v>-2.31</v>
      </c>
      <c r="AH11">
        <v>-6.09</v>
      </c>
      <c r="AI11">
        <v>1.34</v>
      </c>
      <c r="AJ11">
        <v>-0.93</v>
      </c>
      <c r="AK11">
        <v>-3.76</v>
      </c>
      <c r="AL11">
        <v>1.45</v>
      </c>
      <c r="AM11">
        <v>2.41</v>
      </c>
      <c r="AN11">
        <v>1.67</v>
      </c>
      <c r="AO11">
        <v>3.04</v>
      </c>
      <c r="AP11">
        <v>3.45</v>
      </c>
      <c r="AQ11">
        <v>4.87</v>
      </c>
      <c r="AR11">
        <v>0.08</v>
      </c>
      <c r="AS11">
        <v>-0.96</v>
      </c>
      <c r="AT11">
        <v>-4.6900000000000004</v>
      </c>
      <c r="AU11">
        <v>-1.57</v>
      </c>
      <c r="AV11">
        <v>-4.45</v>
      </c>
      <c r="AW11">
        <v>-10.15</v>
      </c>
      <c r="AX11">
        <v>1.69</v>
      </c>
      <c r="AY11">
        <v>-0.14000000000000001</v>
      </c>
      <c r="AZ11">
        <v>3.01</v>
      </c>
      <c r="BA11">
        <v>4.76</v>
      </c>
      <c r="BB11">
        <v>3.3</v>
      </c>
      <c r="BC11">
        <v>1.82</v>
      </c>
      <c r="BD11">
        <v>6.26</v>
      </c>
      <c r="BE11">
        <v>3.63</v>
      </c>
      <c r="BF11">
        <v>4.71</v>
      </c>
      <c r="BG11">
        <v>1.19</v>
      </c>
      <c r="BH11">
        <v>-1.33</v>
      </c>
      <c r="BI11">
        <v>-8.5299999999999994</v>
      </c>
      <c r="BJ11">
        <v>-5.22</v>
      </c>
      <c r="BK11">
        <v>-25.68</v>
      </c>
      <c r="BL11">
        <v>-30.49</v>
      </c>
      <c r="BM11">
        <v>-6.17</v>
      </c>
      <c r="BN11">
        <v>-0.74</v>
      </c>
      <c r="BO11">
        <v>17.2</v>
      </c>
      <c r="BP11">
        <v>18.739999999999998</v>
      </c>
      <c r="BQ11">
        <v>6.03</v>
      </c>
      <c r="BR11">
        <v>-3.08</v>
      </c>
      <c r="BS11">
        <v>10.55</v>
      </c>
      <c r="BT11">
        <v>10.31</v>
      </c>
      <c r="BU11">
        <v>7.1</v>
      </c>
      <c r="BV11">
        <v>16.57</v>
      </c>
      <c r="BW11">
        <v>42.34</v>
      </c>
      <c r="BX11">
        <v>72.06</v>
      </c>
    </row>
    <row r="12" spans="1:76" x14ac:dyDescent="0.25">
      <c r="A12" t="s">
        <v>73</v>
      </c>
      <c r="B12">
        <v>-0.41</v>
      </c>
      <c r="C12">
        <v>0.37</v>
      </c>
      <c r="D12">
        <v>-0.4</v>
      </c>
      <c r="E12">
        <v>-0.62</v>
      </c>
      <c r="F12">
        <v>2.87</v>
      </c>
      <c r="G12">
        <v>5.19</v>
      </c>
      <c r="H12">
        <v>-2.0099999999999998</v>
      </c>
      <c r="I12">
        <v>-2.34</v>
      </c>
      <c r="J12">
        <v>-8.6199999999999992</v>
      </c>
      <c r="K12">
        <v>-1.63</v>
      </c>
      <c r="L12">
        <v>-2.69</v>
      </c>
      <c r="M12">
        <v>-4.78</v>
      </c>
      <c r="N12">
        <v>-3.95</v>
      </c>
      <c r="O12">
        <v>-5.86</v>
      </c>
      <c r="P12">
        <v>-12.92</v>
      </c>
      <c r="Q12">
        <v>-1.83</v>
      </c>
      <c r="R12">
        <v>-3.48</v>
      </c>
      <c r="S12">
        <v>-2.37</v>
      </c>
      <c r="T12">
        <v>4.2699999999999996</v>
      </c>
      <c r="U12">
        <v>6.31</v>
      </c>
      <c r="V12">
        <v>4.83</v>
      </c>
      <c r="W12">
        <v>-0.66</v>
      </c>
      <c r="X12">
        <v>-5.89</v>
      </c>
      <c r="Y12">
        <v>-8.61</v>
      </c>
      <c r="Z12">
        <v>-7.23</v>
      </c>
      <c r="AA12">
        <v>-10.86</v>
      </c>
      <c r="AB12">
        <v>-13.52</v>
      </c>
      <c r="AC12">
        <v>-0.35</v>
      </c>
      <c r="AD12">
        <v>-1.7</v>
      </c>
      <c r="AE12">
        <v>-8.49</v>
      </c>
      <c r="AF12">
        <v>-1.83</v>
      </c>
      <c r="AG12">
        <v>-2.78</v>
      </c>
      <c r="AH12">
        <v>-6.73</v>
      </c>
      <c r="AI12">
        <v>-0.39</v>
      </c>
      <c r="AJ12">
        <v>-1.35</v>
      </c>
      <c r="AK12">
        <v>-4.34</v>
      </c>
      <c r="AL12">
        <v>1.8</v>
      </c>
      <c r="AM12">
        <v>3.64</v>
      </c>
      <c r="AN12">
        <v>3.26</v>
      </c>
      <c r="AO12">
        <v>-2.42</v>
      </c>
      <c r="AP12">
        <v>-1.37</v>
      </c>
      <c r="AQ12">
        <v>-7.0000000000000007E-2</v>
      </c>
      <c r="AR12">
        <v>-1.87</v>
      </c>
      <c r="AS12">
        <v>-2.73</v>
      </c>
      <c r="AT12">
        <v>-6.51</v>
      </c>
      <c r="AU12">
        <v>-4.3499999999999996</v>
      </c>
      <c r="AV12">
        <v>-6.54</v>
      </c>
      <c r="AW12">
        <v>-12.36</v>
      </c>
      <c r="AX12">
        <v>-2.81</v>
      </c>
      <c r="AY12">
        <v>-3.7</v>
      </c>
      <c r="AZ12">
        <v>-1.34</v>
      </c>
      <c r="BA12">
        <v>3.33</v>
      </c>
      <c r="BB12">
        <v>4.49</v>
      </c>
      <c r="BC12">
        <v>2.72</v>
      </c>
      <c r="BD12">
        <v>1.1000000000000001</v>
      </c>
      <c r="BE12">
        <v>0.84</v>
      </c>
      <c r="BF12">
        <v>1.76</v>
      </c>
      <c r="BG12">
        <v>2.83</v>
      </c>
      <c r="BH12">
        <v>2.5</v>
      </c>
      <c r="BI12">
        <v>-4.9400000000000004</v>
      </c>
      <c r="BJ12">
        <v>-7.65</v>
      </c>
      <c r="BK12">
        <v>-25.08</v>
      </c>
      <c r="BL12">
        <v>-34.68</v>
      </c>
      <c r="BM12">
        <v>-12.98</v>
      </c>
      <c r="BN12">
        <v>-9.8699999999999992</v>
      </c>
      <c r="BO12">
        <v>6.96</v>
      </c>
      <c r="BP12">
        <v>7.12</v>
      </c>
      <c r="BQ12">
        <v>2.69</v>
      </c>
      <c r="BR12">
        <v>-6.99</v>
      </c>
      <c r="BS12">
        <v>2.42</v>
      </c>
      <c r="BT12">
        <v>3.84</v>
      </c>
      <c r="BU12">
        <v>1.6</v>
      </c>
      <c r="BV12">
        <v>-15.84</v>
      </c>
      <c r="BW12">
        <v>-0.18</v>
      </c>
      <c r="BX12">
        <v>21.89</v>
      </c>
    </row>
    <row r="13" spans="1:76" x14ac:dyDescent="0.25">
      <c r="A13" t="s">
        <v>74</v>
      </c>
      <c r="B13">
        <v>-1.1000000000000001</v>
      </c>
      <c r="C13">
        <v>-0.33</v>
      </c>
      <c r="D13">
        <v>-0.98</v>
      </c>
      <c r="E13">
        <v>-0.05</v>
      </c>
      <c r="F13">
        <v>3.99</v>
      </c>
      <c r="G13">
        <v>5.76</v>
      </c>
      <c r="H13">
        <v>-2.35</v>
      </c>
      <c r="I13">
        <v>-1.05</v>
      </c>
      <c r="J13">
        <v>-7.85</v>
      </c>
      <c r="K13">
        <v>1.49</v>
      </c>
      <c r="L13">
        <v>1.51</v>
      </c>
      <c r="M13">
        <v>-0.76</v>
      </c>
      <c r="N13">
        <v>-3.29</v>
      </c>
      <c r="O13">
        <v>-4.0999999999999996</v>
      </c>
      <c r="P13">
        <v>-11</v>
      </c>
      <c r="Q13">
        <v>-1.57</v>
      </c>
      <c r="R13">
        <v>-2.46</v>
      </c>
      <c r="S13">
        <v>-2.0499999999999998</v>
      </c>
      <c r="T13">
        <v>1.3</v>
      </c>
      <c r="U13">
        <v>4.09</v>
      </c>
      <c r="V13">
        <v>3.03</v>
      </c>
      <c r="W13">
        <v>-1.68</v>
      </c>
      <c r="X13">
        <v>-5.34</v>
      </c>
      <c r="Y13">
        <v>-9.01</v>
      </c>
      <c r="Z13">
        <v>-5.24</v>
      </c>
      <c r="AA13">
        <v>-8.01</v>
      </c>
      <c r="AB13">
        <v>-12.8</v>
      </c>
      <c r="AC13">
        <v>1.89</v>
      </c>
      <c r="AD13">
        <v>2.4700000000000002</v>
      </c>
      <c r="AE13">
        <v>-4.58</v>
      </c>
      <c r="AF13">
        <v>-3.85</v>
      </c>
      <c r="AG13">
        <v>-4.4800000000000004</v>
      </c>
      <c r="AH13">
        <v>-8.58</v>
      </c>
      <c r="AI13">
        <v>-1.66</v>
      </c>
      <c r="AJ13">
        <v>-1.39</v>
      </c>
      <c r="AK13">
        <v>-4.8099999999999996</v>
      </c>
      <c r="AL13">
        <v>3.68</v>
      </c>
      <c r="AM13">
        <v>6.39</v>
      </c>
      <c r="AN13">
        <v>6.47</v>
      </c>
      <c r="AO13">
        <v>-1.99</v>
      </c>
      <c r="AP13">
        <v>-1.01</v>
      </c>
      <c r="AQ13">
        <v>0.27</v>
      </c>
      <c r="AR13">
        <v>-5.84</v>
      </c>
      <c r="AS13">
        <v>-6.65</v>
      </c>
      <c r="AT13">
        <v>-10.86</v>
      </c>
      <c r="AU13">
        <v>-1.29</v>
      </c>
      <c r="AV13">
        <v>-3.51</v>
      </c>
      <c r="AW13">
        <v>-9.42</v>
      </c>
      <c r="AX13">
        <v>-1.28</v>
      </c>
      <c r="AY13">
        <v>-1.23</v>
      </c>
      <c r="AZ13">
        <v>0.13</v>
      </c>
      <c r="BA13">
        <v>-2.2000000000000002</v>
      </c>
      <c r="BB13">
        <v>-0.18</v>
      </c>
      <c r="BC13">
        <v>-2.35</v>
      </c>
      <c r="BD13">
        <v>0.84</v>
      </c>
      <c r="BE13">
        <v>3.11</v>
      </c>
      <c r="BF13">
        <v>3.57</v>
      </c>
      <c r="BG13">
        <v>5.82</v>
      </c>
      <c r="BH13">
        <v>8.23</v>
      </c>
      <c r="BI13">
        <v>0.44</v>
      </c>
      <c r="BJ13">
        <v>-4.7300000000000004</v>
      </c>
      <c r="BK13">
        <v>-19.04</v>
      </c>
      <c r="BL13">
        <v>-33.53</v>
      </c>
      <c r="BM13">
        <v>-9.77</v>
      </c>
      <c r="BN13">
        <v>-9.43</v>
      </c>
      <c r="BO13">
        <v>7.22</v>
      </c>
      <c r="BP13">
        <v>-4.28</v>
      </c>
      <c r="BQ13">
        <v>-3.09</v>
      </c>
      <c r="BR13">
        <v>-13.69</v>
      </c>
      <c r="BS13">
        <v>7.91</v>
      </c>
      <c r="BT13">
        <v>12.66</v>
      </c>
      <c r="BU13">
        <v>11.45</v>
      </c>
      <c r="BV13">
        <v>-18.18</v>
      </c>
      <c r="BW13">
        <v>-7.6</v>
      </c>
      <c r="BX13">
        <v>13.69</v>
      </c>
    </row>
    <row r="14" spans="1:76" x14ac:dyDescent="0.25">
      <c r="A14" t="s">
        <v>75</v>
      </c>
      <c r="B14">
        <v>-0.86</v>
      </c>
      <c r="C14">
        <v>-0.79</v>
      </c>
      <c r="D14">
        <v>-1.28</v>
      </c>
      <c r="E14">
        <v>-2.75</v>
      </c>
      <c r="F14">
        <v>0.13</v>
      </c>
      <c r="G14">
        <v>1.78</v>
      </c>
      <c r="H14">
        <v>-3.75</v>
      </c>
      <c r="I14">
        <v>-3.25</v>
      </c>
      <c r="J14">
        <v>-9.64</v>
      </c>
      <c r="K14">
        <v>-0.63</v>
      </c>
      <c r="L14">
        <v>-0.5</v>
      </c>
      <c r="M14">
        <v>-2.79</v>
      </c>
      <c r="N14">
        <v>-1.73</v>
      </c>
      <c r="O14">
        <v>-2.58</v>
      </c>
      <c r="P14">
        <v>-8.5299999999999994</v>
      </c>
      <c r="Q14">
        <v>0</v>
      </c>
      <c r="R14">
        <v>-0.83</v>
      </c>
      <c r="S14">
        <v>-0.95</v>
      </c>
      <c r="T14">
        <v>-0.4</v>
      </c>
      <c r="U14">
        <v>2.29</v>
      </c>
      <c r="V14">
        <v>1.96</v>
      </c>
      <c r="W14">
        <v>-1.27</v>
      </c>
      <c r="X14">
        <v>-4.33</v>
      </c>
      <c r="Y14">
        <v>-8.77</v>
      </c>
      <c r="Z14">
        <v>-10.38</v>
      </c>
      <c r="AA14">
        <v>-13.44</v>
      </c>
      <c r="AB14">
        <v>-19.559999999999999</v>
      </c>
      <c r="AC14">
        <v>7.01</v>
      </c>
      <c r="AD14">
        <v>8.94</v>
      </c>
      <c r="AE14">
        <v>2.2799999999999998</v>
      </c>
      <c r="AF14">
        <v>-1.34</v>
      </c>
      <c r="AG14">
        <v>-2.61</v>
      </c>
      <c r="AH14">
        <v>-6.66</v>
      </c>
      <c r="AI14">
        <v>-1.39</v>
      </c>
      <c r="AJ14">
        <v>-1.26</v>
      </c>
      <c r="AK14">
        <v>-4.99</v>
      </c>
      <c r="AL14">
        <v>2.73</v>
      </c>
      <c r="AM14">
        <v>5.56</v>
      </c>
      <c r="AN14">
        <v>6.1</v>
      </c>
      <c r="AO14">
        <v>-3.53</v>
      </c>
      <c r="AP14">
        <v>-2.86</v>
      </c>
      <c r="AQ14">
        <v>-2.0099999999999998</v>
      </c>
      <c r="AR14">
        <v>-5.69</v>
      </c>
      <c r="AS14">
        <v>-7.63</v>
      </c>
      <c r="AT14">
        <v>-12</v>
      </c>
      <c r="AU14">
        <v>-0.12</v>
      </c>
      <c r="AV14">
        <v>-3.39</v>
      </c>
      <c r="AW14">
        <v>-9.42</v>
      </c>
      <c r="AX14">
        <v>0.67</v>
      </c>
      <c r="AY14">
        <v>0.61</v>
      </c>
      <c r="AZ14">
        <v>1.7</v>
      </c>
      <c r="BA14">
        <v>-2.82</v>
      </c>
      <c r="BB14">
        <v>-1</v>
      </c>
      <c r="BC14">
        <v>-3.47</v>
      </c>
      <c r="BD14">
        <v>0.37</v>
      </c>
      <c r="BE14">
        <v>3.25</v>
      </c>
      <c r="BF14">
        <v>3.07</v>
      </c>
      <c r="BG14">
        <v>4.9000000000000004</v>
      </c>
      <c r="BH14">
        <v>7.91</v>
      </c>
      <c r="BI14">
        <v>1.37</v>
      </c>
      <c r="BJ14">
        <v>-4.0999999999999996</v>
      </c>
      <c r="BK14">
        <v>-15.5</v>
      </c>
      <c r="BL14">
        <v>-33.93</v>
      </c>
      <c r="BM14">
        <v>-4.91</v>
      </c>
      <c r="BN14">
        <v>-8.7899999999999991</v>
      </c>
      <c r="BO14">
        <v>6.81</v>
      </c>
      <c r="BP14">
        <v>-3.37</v>
      </c>
      <c r="BQ14">
        <v>1.78</v>
      </c>
      <c r="BR14">
        <v>-10.55</v>
      </c>
      <c r="BS14">
        <v>6.19</v>
      </c>
      <c r="BT14">
        <v>12.2</v>
      </c>
      <c r="BU14">
        <v>11.99</v>
      </c>
      <c r="BV14">
        <v>-13.76</v>
      </c>
      <c r="BW14">
        <v>-8.31</v>
      </c>
      <c r="BX14">
        <v>13.13</v>
      </c>
    </row>
    <row r="15" spans="1:76" x14ac:dyDescent="0.25">
      <c r="A15" t="s">
        <v>76</v>
      </c>
      <c r="B15">
        <v>0.3</v>
      </c>
      <c r="C15">
        <v>0.1</v>
      </c>
      <c r="D15">
        <v>-7.0000000000000007E-2</v>
      </c>
      <c r="E15">
        <v>-2.39</v>
      </c>
      <c r="F15">
        <v>-1.17</v>
      </c>
      <c r="G15">
        <v>1</v>
      </c>
      <c r="H15">
        <v>0.36</v>
      </c>
      <c r="I15">
        <v>0.83</v>
      </c>
      <c r="J15">
        <v>-5.24</v>
      </c>
      <c r="K15">
        <v>1.46</v>
      </c>
      <c r="L15">
        <v>1.81</v>
      </c>
      <c r="M15">
        <v>-0.4</v>
      </c>
      <c r="N15">
        <v>0.08</v>
      </c>
      <c r="O15">
        <v>-1.02</v>
      </c>
      <c r="P15">
        <v>-5</v>
      </c>
      <c r="Q15">
        <v>0.46</v>
      </c>
      <c r="R15">
        <v>0.05</v>
      </c>
      <c r="S15">
        <v>-0.73</v>
      </c>
      <c r="T15">
        <v>-0.77</v>
      </c>
      <c r="U15">
        <v>2.02</v>
      </c>
      <c r="V15">
        <v>2.59</v>
      </c>
      <c r="W15">
        <v>0.46</v>
      </c>
      <c r="X15">
        <v>-1.77</v>
      </c>
      <c r="Y15">
        <v>-6.68</v>
      </c>
      <c r="Z15">
        <v>-3.93</v>
      </c>
      <c r="AA15">
        <v>-8.8800000000000008</v>
      </c>
      <c r="AB15">
        <v>-17.12</v>
      </c>
      <c r="AC15">
        <v>3.99</v>
      </c>
      <c r="AD15">
        <v>7.04</v>
      </c>
      <c r="AE15">
        <v>1.59</v>
      </c>
      <c r="AF15">
        <v>1</v>
      </c>
      <c r="AG15">
        <v>-0.37</v>
      </c>
      <c r="AH15">
        <v>-4.26</v>
      </c>
      <c r="AI15">
        <v>-0.45</v>
      </c>
      <c r="AJ15">
        <v>-0.48</v>
      </c>
      <c r="AK15">
        <v>-4.07</v>
      </c>
      <c r="AL15">
        <v>2.3199999999999998</v>
      </c>
      <c r="AM15">
        <v>5.32</v>
      </c>
      <c r="AN15">
        <v>6.63</v>
      </c>
      <c r="AO15">
        <v>-0.24</v>
      </c>
      <c r="AP15">
        <v>-0.64</v>
      </c>
      <c r="AQ15">
        <v>0.2</v>
      </c>
      <c r="AR15">
        <v>-3.25</v>
      </c>
      <c r="AS15">
        <v>-6.06</v>
      </c>
      <c r="AT15">
        <v>-10.44</v>
      </c>
      <c r="AU15">
        <v>0.93</v>
      </c>
      <c r="AV15">
        <v>-1.08</v>
      </c>
      <c r="AW15">
        <v>-7.23</v>
      </c>
      <c r="AX15">
        <v>0.73</v>
      </c>
      <c r="AY15">
        <v>0.68</v>
      </c>
      <c r="AZ15">
        <v>1.34</v>
      </c>
      <c r="BA15">
        <v>-0.76</v>
      </c>
      <c r="BB15">
        <v>0.88</v>
      </c>
      <c r="BC15">
        <v>-1.54</v>
      </c>
      <c r="BD15">
        <v>0.66</v>
      </c>
      <c r="BE15">
        <v>3.53</v>
      </c>
      <c r="BF15">
        <v>3.15</v>
      </c>
      <c r="BG15">
        <v>2.82</v>
      </c>
      <c r="BH15">
        <v>6.36</v>
      </c>
      <c r="BI15">
        <v>1.75</v>
      </c>
      <c r="BJ15">
        <v>-0.39</v>
      </c>
      <c r="BK15">
        <v>-8.82</v>
      </c>
      <c r="BL15">
        <v>-30.86</v>
      </c>
      <c r="BM15">
        <v>6.25</v>
      </c>
      <c r="BN15">
        <v>0.11</v>
      </c>
      <c r="BO15">
        <v>16.489999999999998</v>
      </c>
      <c r="BP15">
        <v>0.48</v>
      </c>
      <c r="BQ15">
        <v>8.23</v>
      </c>
      <c r="BR15">
        <v>-5.53</v>
      </c>
      <c r="BS15">
        <v>4.1500000000000004</v>
      </c>
      <c r="BT15">
        <v>11.55</v>
      </c>
      <c r="BU15">
        <v>12.59</v>
      </c>
      <c r="BV15">
        <v>-0.9</v>
      </c>
      <c r="BW15">
        <v>-1.53</v>
      </c>
      <c r="BX15">
        <v>21.44</v>
      </c>
    </row>
    <row r="16" spans="1:76" x14ac:dyDescent="0.25">
      <c r="A16" t="s">
        <v>77</v>
      </c>
      <c r="B16">
        <v>2.08</v>
      </c>
      <c r="C16">
        <v>2.02</v>
      </c>
      <c r="D16">
        <v>2.13</v>
      </c>
      <c r="E16">
        <v>-2.2999999999999998</v>
      </c>
      <c r="F16">
        <v>-2.5499999999999998</v>
      </c>
      <c r="G16">
        <v>-0.08</v>
      </c>
      <c r="H16">
        <v>4.04</v>
      </c>
      <c r="I16">
        <v>3.69</v>
      </c>
      <c r="J16">
        <v>-1.46</v>
      </c>
      <c r="K16">
        <v>2</v>
      </c>
      <c r="L16">
        <v>2.67</v>
      </c>
      <c r="M16">
        <v>0.62</v>
      </c>
      <c r="N16">
        <v>1.84</v>
      </c>
      <c r="O16">
        <v>0.25</v>
      </c>
      <c r="P16">
        <v>-1.67</v>
      </c>
      <c r="Q16">
        <v>1.94</v>
      </c>
      <c r="R16">
        <v>1.78</v>
      </c>
      <c r="S16">
        <v>0.63</v>
      </c>
      <c r="T16">
        <v>0.54</v>
      </c>
      <c r="U16">
        <v>2.72</v>
      </c>
      <c r="V16">
        <v>4.01</v>
      </c>
      <c r="W16">
        <v>1.37</v>
      </c>
      <c r="X16">
        <v>0.08</v>
      </c>
      <c r="Y16">
        <v>-5.28</v>
      </c>
      <c r="Z16">
        <v>-1.02</v>
      </c>
      <c r="AA16">
        <v>-7.11</v>
      </c>
      <c r="AB16">
        <v>-16.010000000000002</v>
      </c>
      <c r="AC16">
        <v>1.1399999999999999</v>
      </c>
      <c r="AD16">
        <v>4.3600000000000003</v>
      </c>
      <c r="AE16">
        <v>0.18</v>
      </c>
      <c r="AF16">
        <v>2.57</v>
      </c>
      <c r="AG16">
        <v>1.42</v>
      </c>
      <c r="AH16">
        <v>-2.16</v>
      </c>
      <c r="AI16">
        <v>1.73</v>
      </c>
      <c r="AJ16">
        <v>1.68</v>
      </c>
      <c r="AK16">
        <v>-1.52</v>
      </c>
      <c r="AL16">
        <v>1.73</v>
      </c>
      <c r="AM16">
        <v>4.8899999999999997</v>
      </c>
      <c r="AN16">
        <v>7.1</v>
      </c>
      <c r="AO16">
        <v>1.9</v>
      </c>
      <c r="AP16">
        <v>1.23</v>
      </c>
      <c r="AQ16">
        <v>1.55</v>
      </c>
      <c r="AR16">
        <v>2.0699999999999998</v>
      </c>
      <c r="AS16">
        <v>-1.36</v>
      </c>
      <c r="AT16">
        <v>-5.84</v>
      </c>
      <c r="AU16">
        <v>3.03</v>
      </c>
      <c r="AV16">
        <v>1.51</v>
      </c>
      <c r="AW16">
        <v>-4.3600000000000003</v>
      </c>
      <c r="AX16">
        <v>1.59</v>
      </c>
      <c r="AY16">
        <v>1.45</v>
      </c>
      <c r="AZ16">
        <v>1.75</v>
      </c>
      <c r="BA16">
        <v>2.76</v>
      </c>
      <c r="BB16">
        <v>4.13</v>
      </c>
      <c r="BC16">
        <v>1.74</v>
      </c>
      <c r="BD16">
        <v>8.6300000000000008</v>
      </c>
      <c r="BE16">
        <v>12.38</v>
      </c>
      <c r="BF16">
        <v>12.26</v>
      </c>
      <c r="BG16">
        <v>2.04</v>
      </c>
      <c r="BH16">
        <v>6.39</v>
      </c>
      <c r="BI16">
        <v>3.18</v>
      </c>
      <c r="BJ16">
        <v>3.11</v>
      </c>
      <c r="BK16">
        <v>-3.08</v>
      </c>
      <c r="BL16">
        <v>-27.6</v>
      </c>
      <c r="BM16">
        <v>14.1</v>
      </c>
      <c r="BN16">
        <v>9.25</v>
      </c>
      <c r="BO16">
        <v>23.52</v>
      </c>
      <c r="BP16">
        <v>-1.35</v>
      </c>
      <c r="BQ16">
        <v>2.4700000000000002</v>
      </c>
      <c r="BR16">
        <v>-8.2100000000000009</v>
      </c>
      <c r="BS16">
        <v>-1.97</v>
      </c>
      <c r="BT16">
        <v>3.78</v>
      </c>
      <c r="BU16">
        <v>5.73</v>
      </c>
      <c r="BV16">
        <v>-1.89</v>
      </c>
      <c r="BW16">
        <v>-10.62</v>
      </c>
      <c r="BX16">
        <v>9.0299999999999994</v>
      </c>
    </row>
    <row r="17" spans="1:76" x14ac:dyDescent="0.25">
      <c r="A17" t="s">
        <v>78</v>
      </c>
      <c r="B17">
        <v>1.66</v>
      </c>
      <c r="C17">
        <v>1.66</v>
      </c>
      <c r="D17">
        <v>1.97</v>
      </c>
      <c r="E17">
        <v>-2.21</v>
      </c>
      <c r="F17">
        <v>-3.64</v>
      </c>
      <c r="G17">
        <v>-0.98</v>
      </c>
      <c r="H17">
        <v>3.07</v>
      </c>
      <c r="I17">
        <v>2.85</v>
      </c>
      <c r="J17">
        <v>-0.97</v>
      </c>
      <c r="K17">
        <v>2.15</v>
      </c>
      <c r="L17">
        <v>3.48</v>
      </c>
      <c r="M17">
        <v>2.08</v>
      </c>
      <c r="N17">
        <v>2.0499999999999998</v>
      </c>
      <c r="O17">
        <v>0.93</v>
      </c>
      <c r="P17">
        <v>-0.81</v>
      </c>
      <c r="Q17">
        <v>1.27</v>
      </c>
      <c r="R17">
        <v>1.35</v>
      </c>
      <c r="S17">
        <v>0.44</v>
      </c>
      <c r="T17">
        <v>2.93</v>
      </c>
      <c r="U17">
        <v>4.4000000000000004</v>
      </c>
      <c r="V17">
        <v>6.44</v>
      </c>
      <c r="W17">
        <v>3.22</v>
      </c>
      <c r="X17">
        <v>3.17</v>
      </c>
      <c r="Y17">
        <v>-2.52</v>
      </c>
      <c r="Z17">
        <v>-0.06</v>
      </c>
      <c r="AA17">
        <v>-5.95</v>
      </c>
      <c r="AB17">
        <v>-15.19</v>
      </c>
      <c r="AC17">
        <v>2.35</v>
      </c>
      <c r="AD17">
        <v>6.37</v>
      </c>
      <c r="AE17">
        <v>3.62</v>
      </c>
      <c r="AF17">
        <v>3.11</v>
      </c>
      <c r="AG17">
        <v>2.39</v>
      </c>
      <c r="AH17">
        <v>-0.57999999999999996</v>
      </c>
      <c r="AI17">
        <v>1.45</v>
      </c>
      <c r="AJ17">
        <v>1.22</v>
      </c>
      <c r="AK17">
        <v>-1.22</v>
      </c>
      <c r="AL17">
        <v>-0.9</v>
      </c>
      <c r="AM17">
        <v>1.84</v>
      </c>
      <c r="AN17">
        <v>4.5599999999999996</v>
      </c>
      <c r="AO17">
        <v>1.78</v>
      </c>
      <c r="AP17">
        <v>1.01</v>
      </c>
      <c r="AQ17">
        <v>1.45</v>
      </c>
      <c r="AR17">
        <v>4.5199999999999996</v>
      </c>
      <c r="AS17">
        <v>1.33</v>
      </c>
      <c r="AT17">
        <v>-3.02</v>
      </c>
      <c r="AU17">
        <v>1.08</v>
      </c>
      <c r="AV17">
        <v>0.55000000000000004</v>
      </c>
      <c r="AW17">
        <v>-4.6900000000000004</v>
      </c>
      <c r="AX17">
        <v>2.2599999999999998</v>
      </c>
      <c r="AY17">
        <v>2.71</v>
      </c>
      <c r="AZ17">
        <v>3.15</v>
      </c>
      <c r="BA17">
        <v>3.92</v>
      </c>
      <c r="BB17">
        <v>4.2</v>
      </c>
      <c r="BC17">
        <v>3.15</v>
      </c>
      <c r="BD17">
        <v>7.62</v>
      </c>
      <c r="BE17">
        <v>11.82</v>
      </c>
      <c r="BF17">
        <v>13.05</v>
      </c>
      <c r="BG17">
        <v>4.5599999999999996</v>
      </c>
      <c r="BH17">
        <v>9.6300000000000008</v>
      </c>
      <c r="BI17">
        <v>8.07</v>
      </c>
      <c r="BJ17">
        <v>2.93</v>
      </c>
      <c r="BK17">
        <v>-0.25</v>
      </c>
      <c r="BL17">
        <v>-25.86</v>
      </c>
      <c r="BM17">
        <v>15.3</v>
      </c>
      <c r="BN17">
        <v>14.23</v>
      </c>
      <c r="BO17">
        <v>27.06</v>
      </c>
      <c r="BP17">
        <v>2.4</v>
      </c>
      <c r="BQ17">
        <v>3.42</v>
      </c>
      <c r="BR17">
        <v>-4.32</v>
      </c>
      <c r="BS17">
        <v>-1.88</v>
      </c>
      <c r="BT17">
        <v>3.66</v>
      </c>
      <c r="BU17">
        <v>6.76</v>
      </c>
      <c r="BV17">
        <v>0.17</v>
      </c>
      <c r="BW17">
        <v>-9.0299999999999994</v>
      </c>
      <c r="BX17">
        <v>8.73</v>
      </c>
    </row>
    <row r="18" spans="1:76" x14ac:dyDescent="0.25">
      <c r="A18" t="s">
        <v>79</v>
      </c>
      <c r="B18">
        <v>1.35</v>
      </c>
      <c r="C18">
        <v>1.75</v>
      </c>
      <c r="D18">
        <v>2.25</v>
      </c>
      <c r="E18">
        <v>-0.28000000000000003</v>
      </c>
      <c r="F18">
        <v>-2.6</v>
      </c>
      <c r="G18">
        <v>-0.33</v>
      </c>
      <c r="H18">
        <v>1.4</v>
      </c>
      <c r="I18">
        <v>1.4</v>
      </c>
      <c r="J18">
        <v>-1.34</v>
      </c>
      <c r="K18">
        <v>1.1100000000000001</v>
      </c>
      <c r="L18">
        <v>2.27</v>
      </c>
      <c r="M18">
        <v>1.6</v>
      </c>
      <c r="N18">
        <v>0.19</v>
      </c>
      <c r="O18">
        <v>-0.35</v>
      </c>
      <c r="P18">
        <v>-2.33</v>
      </c>
      <c r="Q18">
        <v>0.43</v>
      </c>
      <c r="R18">
        <v>0.88</v>
      </c>
      <c r="S18">
        <v>7.0000000000000007E-2</v>
      </c>
      <c r="T18">
        <v>1.1200000000000001</v>
      </c>
      <c r="U18">
        <v>2.19</v>
      </c>
      <c r="V18">
        <v>4.7300000000000004</v>
      </c>
      <c r="W18">
        <v>2</v>
      </c>
      <c r="X18">
        <v>2.4700000000000002</v>
      </c>
      <c r="Y18">
        <v>-2.4500000000000002</v>
      </c>
      <c r="Z18">
        <v>1.72</v>
      </c>
      <c r="AA18">
        <v>-4.04</v>
      </c>
      <c r="AB18">
        <v>-13.87</v>
      </c>
      <c r="AC18">
        <v>5.83</v>
      </c>
      <c r="AD18">
        <v>11.48</v>
      </c>
      <c r="AE18">
        <v>11.28</v>
      </c>
      <c r="AF18">
        <v>2.86</v>
      </c>
      <c r="AG18">
        <v>3.29</v>
      </c>
      <c r="AH18">
        <v>0.82</v>
      </c>
      <c r="AI18">
        <v>4.71</v>
      </c>
      <c r="AJ18">
        <v>5.12</v>
      </c>
      <c r="AK18">
        <v>3.64</v>
      </c>
      <c r="AL18">
        <v>-0.41</v>
      </c>
      <c r="AM18">
        <v>1.65</v>
      </c>
      <c r="AN18">
        <v>4.83</v>
      </c>
      <c r="AO18">
        <v>-0.22</v>
      </c>
      <c r="AP18">
        <v>-0.95</v>
      </c>
      <c r="AQ18">
        <v>-0.31</v>
      </c>
      <c r="AR18">
        <v>4.25</v>
      </c>
      <c r="AS18">
        <v>2.4300000000000002</v>
      </c>
      <c r="AT18">
        <v>-1.53</v>
      </c>
      <c r="AU18">
        <v>1.1499999999999999</v>
      </c>
      <c r="AV18">
        <v>1.39</v>
      </c>
      <c r="AW18">
        <v>-3.27</v>
      </c>
      <c r="AX18">
        <v>0.75</v>
      </c>
      <c r="AY18">
        <v>1.53</v>
      </c>
      <c r="AZ18">
        <v>1.94</v>
      </c>
      <c r="BA18">
        <v>2.25</v>
      </c>
      <c r="BB18">
        <v>2.86</v>
      </c>
      <c r="BC18">
        <v>3.07</v>
      </c>
      <c r="BD18">
        <v>3.37</v>
      </c>
      <c r="BE18">
        <v>7.45</v>
      </c>
      <c r="BF18">
        <v>10.33</v>
      </c>
      <c r="BG18">
        <v>8.83</v>
      </c>
      <c r="BH18">
        <v>15.02</v>
      </c>
      <c r="BI18">
        <v>16.079999999999998</v>
      </c>
      <c r="BJ18">
        <v>0.55000000000000004</v>
      </c>
      <c r="BK18">
        <v>-0.96</v>
      </c>
      <c r="BL18">
        <v>-25.53</v>
      </c>
      <c r="BM18">
        <v>7.3</v>
      </c>
      <c r="BN18">
        <v>9.65</v>
      </c>
      <c r="BO18">
        <v>18.809999999999999</v>
      </c>
      <c r="BP18">
        <v>-1.35</v>
      </c>
      <c r="BQ18">
        <v>-1.25</v>
      </c>
      <c r="BR18">
        <v>-6.02</v>
      </c>
      <c r="BS18">
        <v>-2</v>
      </c>
      <c r="BT18">
        <v>1.35</v>
      </c>
      <c r="BU18">
        <v>5.88</v>
      </c>
      <c r="BV18">
        <v>-1.81</v>
      </c>
      <c r="BW18">
        <v>-9.27</v>
      </c>
      <c r="BX18">
        <v>5.46</v>
      </c>
    </row>
    <row r="19" spans="1:76" x14ac:dyDescent="0.25">
      <c r="A19" t="s">
        <v>80</v>
      </c>
      <c r="B19">
        <v>-0.09</v>
      </c>
      <c r="C19">
        <v>0.93</v>
      </c>
      <c r="D19">
        <v>1.33</v>
      </c>
      <c r="E19">
        <v>-3.26</v>
      </c>
      <c r="F19">
        <v>-5.76</v>
      </c>
      <c r="G19">
        <v>-4.4000000000000004</v>
      </c>
      <c r="H19">
        <v>-1.1599999999999999</v>
      </c>
      <c r="I19">
        <v>-0.06</v>
      </c>
      <c r="J19">
        <v>-2.19</v>
      </c>
      <c r="K19">
        <v>-1.08</v>
      </c>
      <c r="L19">
        <v>0.37</v>
      </c>
      <c r="M19">
        <v>0.14000000000000001</v>
      </c>
      <c r="N19">
        <v>0.77</v>
      </c>
      <c r="O19">
        <v>1.17</v>
      </c>
      <c r="P19">
        <v>-1.21</v>
      </c>
      <c r="Q19">
        <v>-1.05</v>
      </c>
      <c r="R19">
        <v>-0.41</v>
      </c>
      <c r="S19">
        <v>-1.42</v>
      </c>
      <c r="T19">
        <v>2.2999999999999998</v>
      </c>
      <c r="U19">
        <v>3.71</v>
      </c>
      <c r="V19">
        <v>6.73</v>
      </c>
      <c r="W19">
        <v>-0.31</v>
      </c>
      <c r="X19">
        <v>0.85</v>
      </c>
      <c r="Y19">
        <v>-3.57</v>
      </c>
      <c r="Z19">
        <v>-0.8</v>
      </c>
      <c r="AA19">
        <v>-4.46</v>
      </c>
      <c r="AB19">
        <v>-14.44</v>
      </c>
      <c r="AC19">
        <v>0.78</v>
      </c>
      <c r="AD19">
        <v>5.65</v>
      </c>
      <c r="AE19">
        <v>7.02</v>
      </c>
      <c r="AF19">
        <v>1.1399999999999999</v>
      </c>
      <c r="AG19">
        <v>2.71</v>
      </c>
      <c r="AH19">
        <v>0.51</v>
      </c>
      <c r="AI19">
        <v>1.19</v>
      </c>
      <c r="AJ19">
        <v>2.5299999999999998</v>
      </c>
      <c r="AK19">
        <v>1.44</v>
      </c>
      <c r="AL19">
        <v>-1.78</v>
      </c>
      <c r="AM19">
        <v>-0.38</v>
      </c>
      <c r="AN19">
        <v>2.85</v>
      </c>
      <c r="AO19">
        <v>-1.86</v>
      </c>
      <c r="AP19">
        <v>-2.1</v>
      </c>
      <c r="AQ19">
        <v>-1.54</v>
      </c>
      <c r="AR19">
        <v>3.57</v>
      </c>
      <c r="AS19">
        <v>3.98</v>
      </c>
      <c r="AT19">
        <v>0.54</v>
      </c>
      <c r="AU19">
        <v>-2.27</v>
      </c>
      <c r="AV19">
        <v>-1.05</v>
      </c>
      <c r="AW19">
        <v>-5.53</v>
      </c>
      <c r="AX19">
        <v>0.39</v>
      </c>
      <c r="AY19">
        <v>1.43</v>
      </c>
      <c r="AZ19">
        <v>1.61</v>
      </c>
      <c r="BA19">
        <v>0.02</v>
      </c>
      <c r="BB19">
        <v>1.38</v>
      </c>
      <c r="BC19">
        <v>2.21</v>
      </c>
      <c r="BD19">
        <v>1.21</v>
      </c>
      <c r="BE19">
        <v>5.96</v>
      </c>
      <c r="BF19">
        <v>9.67</v>
      </c>
      <c r="BG19">
        <v>3.97</v>
      </c>
      <c r="BH19">
        <v>10.32</v>
      </c>
      <c r="BI19">
        <v>13.23</v>
      </c>
      <c r="BJ19">
        <v>4.58</v>
      </c>
      <c r="BK19">
        <v>5.5</v>
      </c>
      <c r="BL19">
        <v>-18.78</v>
      </c>
      <c r="BM19">
        <v>0.12</v>
      </c>
      <c r="BN19">
        <v>6.61</v>
      </c>
      <c r="BO19">
        <v>11.82</v>
      </c>
      <c r="BP19">
        <v>-4.22</v>
      </c>
      <c r="BQ19">
        <v>-5.07</v>
      </c>
      <c r="BR19">
        <v>-8.0299999999999994</v>
      </c>
      <c r="BS19">
        <v>-4.17</v>
      </c>
      <c r="BT19">
        <v>-2.91</v>
      </c>
      <c r="BU19">
        <v>1.92</v>
      </c>
      <c r="BV19">
        <v>-0.73</v>
      </c>
      <c r="BW19">
        <v>-6.07</v>
      </c>
      <c r="BX19">
        <v>5.38</v>
      </c>
    </row>
    <row r="20" spans="1:76" x14ac:dyDescent="0.25">
      <c r="A20" t="s">
        <v>81</v>
      </c>
      <c r="B20">
        <v>0.15</v>
      </c>
      <c r="C20">
        <v>1.47</v>
      </c>
      <c r="D20">
        <v>2.06</v>
      </c>
      <c r="E20">
        <v>-3.57</v>
      </c>
      <c r="F20">
        <v>-6.15</v>
      </c>
      <c r="G20">
        <v>-5.89</v>
      </c>
      <c r="H20">
        <v>-2.4300000000000002</v>
      </c>
      <c r="I20">
        <v>-1.3</v>
      </c>
      <c r="J20">
        <v>-2.73</v>
      </c>
      <c r="K20">
        <v>2.88</v>
      </c>
      <c r="L20">
        <v>4.83</v>
      </c>
      <c r="M20">
        <v>5.26</v>
      </c>
      <c r="N20">
        <v>1.73</v>
      </c>
      <c r="O20">
        <v>2.8</v>
      </c>
      <c r="P20">
        <v>0.39</v>
      </c>
      <c r="Q20">
        <v>-1.63</v>
      </c>
      <c r="R20">
        <v>-0.95</v>
      </c>
      <c r="S20">
        <v>-2.16</v>
      </c>
      <c r="T20">
        <v>0.38</v>
      </c>
      <c r="U20">
        <v>1.77</v>
      </c>
      <c r="V20">
        <v>5.2</v>
      </c>
      <c r="W20">
        <v>-0.18</v>
      </c>
      <c r="X20">
        <v>1.26</v>
      </c>
      <c r="Y20">
        <v>-2.5099999999999998</v>
      </c>
      <c r="Z20">
        <v>-0.77</v>
      </c>
      <c r="AA20">
        <v>-2.4500000000000002</v>
      </c>
      <c r="AB20">
        <v>-12.81</v>
      </c>
      <c r="AC20">
        <v>1.59</v>
      </c>
      <c r="AD20">
        <v>6.29</v>
      </c>
      <c r="AE20">
        <v>9.42</v>
      </c>
      <c r="AF20">
        <v>0.65</v>
      </c>
      <c r="AG20">
        <v>2.79</v>
      </c>
      <c r="AH20">
        <v>1.24</v>
      </c>
      <c r="AI20">
        <v>-1.02</v>
      </c>
      <c r="AJ20">
        <v>0.77</v>
      </c>
      <c r="AK20">
        <v>0.08</v>
      </c>
      <c r="AL20">
        <v>1.74</v>
      </c>
      <c r="AM20">
        <v>2.72</v>
      </c>
      <c r="AN20">
        <v>6.31</v>
      </c>
      <c r="AO20">
        <v>-1.65</v>
      </c>
      <c r="AP20">
        <v>-1.49</v>
      </c>
      <c r="AQ20">
        <v>-1.48</v>
      </c>
      <c r="AR20">
        <v>1.53</v>
      </c>
      <c r="AS20">
        <v>3.72</v>
      </c>
      <c r="AT20">
        <v>0.9</v>
      </c>
      <c r="AU20">
        <v>-2.14</v>
      </c>
      <c r="AV20">
        <v>-1.3</v>
      </c>
      <c r="AW20">
        <v>-4.72</v>
      </c>
      <c r="AX20">
        <v>-0.47</v>
      </c>
      <c r="AY20">
        <v>0.8</v>
      </c>
      <c r="AZ20">
        <v>0.69</v>
      </c>
      <c r="BA20">
        <v>-2.04</v>
      </c>
      <c r="BB20">
        <v>-0.54</v>
      </c>
      <c r="BC20">
        <v>0.7</v>
      </c>
      <c r="BD20">
        <v>-2.1</v>
      </c>
      <c r="BE20">
        <v>3.09</v>
      </c>
      <c r="BF20">
        <v>7.16</v>
      </c>
      <c r="BG20">
        <v>3.18</v>
      </c>
      <c r="BH20">
        <v>9.84</v>
      </c>
      <c r="BI20">
        <v>14.96</v>
      </c>
      <c r="BJ20">
        <v>0.73</v>
      </c>
      <c r="BK20">
        <v>2.66</v>
      </c>
      <c r="BL20">
        <v>-18.149999999999999</v>
      </c>
      <c r="BM20">
        <v>-4.5</v>
      </c>
      <c r="BN20">
        <v>2.87</v>
      </c>
      <c r="BO20">
        <v>5.57</v>
      </c>
      <c r="BP20">
        <v>-8.9700000000000006</v>
      </c>
      <c r="BQ20">
        <v>-11.38</v>
      </c>
      <c r="BR20">
        <v>-13.72</v>
      </c>
      <c r="BS20">
        <v>-2.4700000000000002</v>
      </c>
      <c r="BT20">
        <v>-3.52</v>
      </c>
      <c r="BU20">
        <v>1.83</v>
      </c>
      <c r="BV20">
        <v>-7.63</v>
      </c>
      <c r="BW20">
        <v>-12.11</v>
      </c>
      <c r="BX20">
        <v>-6.35</v>
      </c>
    </row>
    <row r="21" spans="1:76" x14ac:dyDescent="0.25">
      <c r="A21" t="s">
        <v>82</v>
      </c>
      <c r="B21">
        <v>-0.26</v>
      </c>
      <c r="C21">
        <v>0.82</v>
      </c>
      <c r="D21">
        <v>1.57</v>
      </c>
      <c r="E21">
        <v>-2.4300000000000002</v>
      </c>
      <c r="F21">
        <v>-5.05</v>
      </c>
      <c r="G21">
        <v>-5.61</v>
      </c>
      <c r="H21">
        <v>-1.77</v>
      </c>
      <c r="I21">
        <v>-0.91</v>
      </c>
      <c r="J21">
        <v>-2.12</v>
      </c>
      <c r="K21">
        <v>0.95</v>
      </c>
      <c r="L21">
        <v>2.96</v>
      </c>
      <c r="M21">
        <v>3.79</v>
      </c>
      <c r="N21">
        <v>0.76</v>
      </c>
      <c r="O21">
        <v>2.35</v>
      </c>
      <c r="P21">
        <v>-0.15</v>
      </c>
      <c r="Q21">
        <v>-0.89</v>
      </c>
      <c r="R21">
        <v>-0.45</v>
      </c>
      <c r="S21">
        <v>-1.84</v>
      </c>
      <c r="T21">
        <v>-0.63</v>
      </c>
      <c r="U21">
        <v>0.87</v>
      </c>
      <c r="V21">
        <v>4.24</v>
      </c>
      <c r="W21">
        <v>-0.18</v>
      </c>
      <c r="X21">
        <v>1.42</v>
      </c>
      <c r="Y21">
        <v>-1.6</v>
      </c>
      <c r="Z21">
        <v>-0.02</v>
      </c>
      <c r="AA21">
        <v>-0.71</v>
      </c>
      <c r="AB21">
        <v>-9.9600000000000009</v>
      </c>
      <c r="AC21">
        <v>-2.15</v>
      </c>
      <c r="AD21">
        <v>2.5299999999999998</v>
      </c>
      <c r="AE21">
        <v>6.78</v>
      </c>
      <c r="AF21">
        <v>-0.51</v>
      </c>
      <c r="AG21">
        <v>1.65</v>
      </c>
      <c r="AH21">
        <v>0.71</v>
      </c>
      <c r="AI21">
        <v>0.54</v>
      </c>
      <c r="AJ21">
        <v>2.63</v>
      </c>
      <c r="AK21">
        <v>2.4900000000000002</v>
      </c>
      <c r="AL21">
        <v>1.71</v>
      </c>
      <c r="AM21">
        <v>2.12</v>
      </c>
      <c r="AN21">
        <v>5.98</v>
      </c>
      <c r="AO21">
        <v>-1.9</v>
      </c>
      <c r="AP21">
        <v>-1.86</v>
      </c>
      <c r="AQ21">
        <v>-2.29</v>
      </c>
      <c r="AR21">
        <v>1.21</v>
      </c>
      <c r="AS21">
        <v>4.4400000000000004</v>
      </c>
      <c r="AT21">
        <v>2.06</v>
      </c>
      <c r="AU21">
        <v>3.16</v>
      </c>
      <c r="AV21">
        <v>4.07</v>
      </c>
      <c r="AW21">
        <v>1.45</v>
      </c>
      <c r="AX21">
        <v>-0.12</v>
      </c>
      <c r="AY21">
        <v>1.31</v>
      </c>
      <c r="AZ21">
        <v>0.98</v>
      </c>
      <c r="BA21">
        <v>-1.0900000000000001</v>
      </c>
      <c r="BB21">
        <v>0.25</v>
      </c>
      <c r="BC21">
        <v>1.56</v>
      </c>
      <c r="BD21">
        <v>-0.1</v>
      </c>
      <c r="BE21">
        <v>4.28</v>
      </c>
      <c r="BF21">
        <v>8.89</v>
      </c>
      <c r="BG21">
        <v>-1.44</v>
      </c>
      <c r="BH21">
        <v>4.88</v>
      </c>
      <c r="BI21">
        <v>11.49</v>
      </c>
      <c r="BJ21">
        <v>-0.81</v>
      </c>
      <c r="BK21">
        <v>1.55</v>
      </c>
      <c r="BL21">
        <v>-15.51</v>
      </c>
      <c r="BM21">
        <v>0.45</v>
      </c>
      <c r="BN21">
        <v>7.02</v>
      </c>
      <c r="BO21">
        <v>9.09</v>
      </c>
      <c r="BP21">
        <v>-7.19</v>
      </c>
      <c r="BQ21">
        <v>-9.6300000000000008</v>
      </c>
      <c r="BR21">
        <v>-12.42</v>
      </c>
      <c r="BS21">
        <v>-2.42</v>
      </c>
      <c r="BT21">
        <v>-3.76</v>
      </c>
      <c r="BU21">
        <v>1.1100000000000001</v>
      </c>
      <c r="BV21">
        <v>-6.99</v>
      </c>
      <c r="BW21">
        <v>-8.61</v>
      </c>
      <c r="BX21">
        <v>-8.42</v>
      </c>
    </row>
    <row r="22" spans="1:76" x14ac:dyDescent="0.25">
      <c r="A22" t="s">
        <v>83</v>
      </c>
      <c r="B22">
        <v>-0.5</v>
      </c>
      <c r="C22">
        <v>0.23</v>
      </c>
      <c r="D22">
        <v>1.04</v>
      </c>
      <c r="E22">
        <v>-0.45</v>
      </c>
      <c r="F22">
        <v>-3.07</v>
      </c>
      <c r="G22">
        <v>-4.0599999999999996</v>
      </c>
      <c r="H22">
        <v>-3.81</v>
      </c>
      <c r="I22">
        <v>-4.16</v>
      </c>
      <c r="J22">
        <v>-4.6900000000000004</v>
      </c>
      <c r="K22">
        <v>-1.5</v>
      </c>
      <c r="L22">
        <v>-0.51</v>
      </c>
      <c r="M22">
        <v>0.85</v>
      </c>
      <c r="N22">
        <v>-1.56</v>
      </c>
      <c r="O22">
        <v>-0.61</v>
      </c>
      <c r="P22">
        <v>-2.1800000000000002</v>
      </c>
      <c r="Q22">
        <v>-1.52</v>
      </c>
      <c r="R22">
        <v>-1.88</v>
      </c>
      <c r="S22">
        <v>-2.75</v>
      </c>
      <c r="T22">
        <v>-1.85</v>
      </c>
      <c r="U22">
        <v>-0.86</v>
      </c>
      <c r="V22">
        <v>2.0499999999999998</v>
      </c>
      <c r="W22">
        <v>-0.56000000000000005</v>
      </c>
      <c r="X22">
        <v>0.38</v>
      </c>
      <c r="Y22">
        <v>-1.85</v>
      </c>
      <c r="Z22">
        <v>-4.8899999999999997</v>
      </c>
      <c r="AA22">
        <v>-5.69</v>
      </c>
      <c r="AB22">
        <v>-13.54</v>
      </c>
      <c r="AC22">
        <v>-7.21</v>
      </c>
      <c r="AD22">
        <v>-5.3</v>
      </c>
      <c r="AE22">
        <v>-0.62</v>
      </c>
      <c r="AF22">
        <v>-0.8</v>
      </c>
      <c r="AG22">
        <v>1</v>
      </c>
      <c r="AH22">
        <v>0.72</v>
      </c>
      <c r="AI22">
        <v>-1.1299999999999999</v>
      </c>
      <c r="AJ22">
        <v>0.71</v>
      </c>
      <c r="AK22">
        <v>1.04</v>
      </c>
      <c r="AL22">
        <v>0.95</v>
      </c>
      <c r="AM22">
        <v>1.2</v>
      </c>
      <c r="AN22">
        <v>5.09</v>
      </c>
      <c r="AO22">
        <v>-3.82</v>
      </c>
      <c r="AP22">
        <v>-4.9800000000000004</v>
      </c>
      <c r="AQ22">
        <v>-5.67</v>
      </c>
      <c r="AR22">
        <v>0.66</v>
      </c>
      <c r="AS22">
        <v>4.08</v>
      </c>
      <c r="AT22">
        <v>2.2799999999999998</v>
      </c>
      <c r="AU22">
        <v>1.49</v>
      </c>
      <c r="AV22">
        <v>1.97</v>
      </c>
      <c r="AW22">
        <v>0.56000000000000005</v>
      </c>
      <c r="AX22">
        <v>-2.34</v>
      </c>
      <c r="AY22">
        <v>-1.99</v>
      </c>
      <c r="AZ22">
        <v>-1.78</v>
      </c>
      <c r="BA22">
        <v>-3.58</v>
      </c>
      <c r="BB22">
        <v>-3.12</v>
      </c>
      <c r="BC22">
        <v>-2.0299999999999998</v>
      </c>
      <c r="BD22">
        <v>-1.49</v>
      </c>
      <c r="BE22">
        <v>0.73</v>
      </c>
      <c r="BF22">
        <v>5.84</v>
      </c>
      <c r="BG22">
        <v>-6.9</v>
      </c>
      <c r="BH22">
        <v>-3.1</v>
      </c>
      <c r="BI22">
        <v>3.94</v>
      </c>
      <c r="BJ22">
        <v>-2.8</v>
      </c>
      <c r="BK22">
        <v>-1.28</v>
      </c>
      <c r="BL22">
        <v>-13.76</v>
      </c>
      <c r="BM22">
        <v>8.69</v>
      </c>
      <c r="BN22">
        <v>14.27</v>
      </c>
      <c r="BO22">
        <v>17.649999999999999</v>
      </c>
      <c r="BP22">
        <v>-4.87</v>
      </c>
      <c r="BQ22">
        <v>-8.9</v>
      </c>
      <c r="BR22">
        <v>-11.68</v>
      </c>
      <c r="BS22">
        <v>-5.62</v>
      </c>
      <c r="BT22">
        <v>-8.8800000000000008</v>
      </c>
      <c r="BU22">
        <v>-4.49</v>
      </c>
      <c r="BV22">
        <v>-10.4</v>
      </c>
      <c r="BW22">
        <v>-13.93</v>
      </c>
      <c r="BX22">
        <v>-15.96</v>
      </c>
    </row>
  </sheetData>
  <mergeCells count="75">
    <mergeCell ref="BJ3:BL3"/>
    <mergeCell ref="BM3:BO3"/>
    <mergeCell ref="BP3:BR3"/>
    <mergeCell ref="BS3:BU3"/>
    <mergeCell ref="BV3:BX3"/>
    <mergeCell ref="AU3:AW3"/>
    <mergeCell ref="AX3:AZ3"/>
    <mergeCell ref="BA3:BC3"/>
    <mergeCell ref="BD3:BF3"/>
    <mergeCell ref="BG3:BI3"/>
    <mergeCell ref="AF3:AH3"/>
    <mergeCell ref="AI3:AK3"/>
    <mergeCell ref="AL3:AN3"/>
    <mergeCell ref="AO3:AQ3"/>
    <mergeCell ref="AR3:AT3"/>
    <mergeCell ref="Q3:S3"/>
    <mergeCell ref="T3:V3"/>
    <mergeCell ref="W3:Y3"/>
    <mergeCell ref="Z3:AB3"/>
    <mergeCell ref="AC3:AE3"/>
    <mergeCell ref="B3:D3"/>
    <mergeCell ref="E3:G3"/>
    <mergeCell ref="H3:J3"/>
    <mergeCell ref="K3:M3"/>
    <mergeCell ref="N3:P3"/>
    <mergeCell ref="BV1:BX1"/>
    <mergeCell ref="BV2:BX2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AI2:AK2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BS2:BU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BP2:BR2"/>
  </mergeCells>
  <conditionalFormatting sqref="B22:BX22">
    <cfRule type="cellIs" dxfId="34" priority="1" operator="lessThan">
      <formula>-10</formula>
    </cfRule>
    <cfRule type="cellIs" dxfId="33" priority="2" operator="between">
      <formula>-10</formula>
      <formula>0</formula>
    </cfRule>
    <cfRule type="cellIs" dxfId="32" priority="3" operator="greaterThan">
      <formula>10</formula>
    </cfRule>
    <cfRule type="cellIs" dxfId="31" priority="4" operator="between">
      <formula>0</formula>
      <formula>10</formula>
    </cfRule>
  </conditionalFormatting>
  <conditionalFormatting sqref="B3:BX3">
    <cfRule type="cellIs" dxfId="30" priority="31" operator="equal">
      <formula>TRUE</formula>
    </cfRule>
  </conditionalFormatting>
  <conditionalFormatting sqref="B2:D2">
    <cfRule type="cellIs" dxfId="29" priority="30" operator="equal">
      <formula>TRUE</formula>
    </cfRule>
  </conditionalFormatting>
  <conditionalFormatting sqref="H2:J2">
    <cfRule type="cellIs" dxfId="28" priority="29" operator="equal">
      <formula>TRUE</formula>
    </cfRule>
  </conditionalFormatting>
  <conditionalFormatting sqref="B4:BX16">
    <cfRule type="cellIs" dxfId="27" priority="25" operator="lessThan">
      <formula>-10</formula>
    </cfRule>
    <cfRule type="cellIs" dxfId="26" priority="26" operator="between">
      <formula>-10</formula>
      <formula>0</formula>
    </cfRule>
    <cfRule type="cellIs" dxfId="25" priority="27" operator="greaterThan">
      <formula>10</formula>
    </cfRule>
    <cfRule type="cellIs" dxfId="24" priority="28" operator="between">
      <formula>0</formula>
      <formula>10</formula>
    </cfRule>
  </conditionalFormatting>
  <conditionalFormatting sqref="B17:BX17">
    <cfRule type="cellIs" dxfId="23" priority="21" operator="lessThan">
      <formula>-10</formula>
    </cfRule>
    <cfRule type="cellIs" dxfId="22" priority="22" operator="between">
      <formula>-10</formula>
      <formula>0</formula>
    </cfRule>
    <cfRule type="cellIs" dxfId="21" priority="23" operator="greaterThan">
      <formula>10</formula>
    </cfRule>
    <cfRule type="cellIs" dxfId="20" priority="24" operator="between">
      <formula>0</formula>
      <formula>10</formula>
    </cfRule>
  </conditionalFormatting>
  <conditionalFormatting sqref="B18:BX18">
    <cfRule type="cellIs" dxfId="19" priority="17" operator="lessThan">
      <formula>-10</formula>
    </cfRule>
    <cfRule type="cellIs" dxfId="18" priority="18" operator="between">
      <formula>-10</formula>
      <formula>0</formula>
    </cfRule>
    <cfRule type="cellIs" dxfId="17" priority="19" operator="greaterThan">
      <formula>10</formula>
    </cfRule>
    <cfRule type="cellIs" dxfId="16" priority="20" operator="between">
      <formula>0</formula>
      <formula>10</formula>
    </cfRule>
  </conditionalFormatting>
  <conditionalFormatting sqref="B19:BX19">
    <cfRule type="cellIs" dxfId="15" priority="13" operator="lessThan">
      <formula>-10</formula>
    </cfRule>
    <cfRule type="cellIs" dxfId="14" priority="14" operator="between">
      <formula>-10</formula>
      <formula>0</formula>
    </cfRule>
    <cfRule type="cellIs" dxfId="13" priority="15" operator="greaterThan">
      <formula>10</formula>
    </cfRule>
    <cfRule type="cellIs" dxfId="12" priority="16" operator="between">
      <formula>0</formula>
      <formula>10</formula>
    </cfRule>
  </conditionalFormatting>
  <conditionalFormatting sqref="B20:BX20">
    <cfRule type="cellIs" dxfId="11" priority="9" operator="lessThan">
      <formula>-10</formula>
    </cfRule>
    <cfRule type="cellIs" dxfId="10" priority="10" operator="between">
      <formula>-10</formula>
      <formula>0</formula>
    </cfRule>
    <cfRule type="cellIs" dxfId="9" priority="11" operator="greaterThan">
      <formula>10</formula>
    </cfRule>
    <cfRule type="cellIs" dxfId="8" priority="12" operator="between">
      <formula>0</formula>
      <formula>10</formula>
    </cfRule>
  </conditionalFormatting>
  <conditionalFormatting sqref="B21:BX21">
    <cfRule type="cellIs" dxfId="7" priority="5" operator="lessThan">
      <formula>-10</formula>
    </cfRule>
    <cfRule type="cellIs" dxfId="6" priority="6" operator="between">
      <formula>-10</formula>
      <formula>0</formula>
    </cfRule>
    <cfRule type="cellIs" dxfId="5" priority="7" operator="greaterThan">
      <formula>10</formula>
    </cfRule>
    <cfRule type="cellIs" dxfId="4" priority="8" operator="between">
      <formula>0</formula>
      <formula>10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earn</vt:lpstr>
      <vt:lpstr>2019-06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frank</cp:lastModifiedBy>
  <dcterms:created xsi:type="dcterms:W3CDTF">2015-06-05T18:17:20Z</dcterms:created>
  <dcterms:modified xsi:type="dcterms:W3CDTF">2019-07-24T07:19:25Z</dcterms:modified>
</cp:coreProperties>
</file>