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xr:revisionPtr revIDLastSave="8" documentId="11_0B1D56BE9CDCCE836B02CE7A5FB0D4A9BBFD1C62" xr6:coauthVersionLast="47" xr6:coauthVersionMax="47" xr10:uidLastSave="{4088460D-CAC6-47F4-9F6A-B0AF86A9A9E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<sst xmlns="http://schemas.openxmlformats.org/spreadsheetml/2006/main" count="49" uniqueCount="36">
  <si>
    <t>Insurance Company</t>
  </si>
  <si>
    <t>Placing No.</t>
  </si>
  <si>
    <t>Placing/Endorsement No.</t>
  </si>
  <si>
    <t>Client Name</t>
  </si>
  <si>
    <t>Policy No.</t>
  </si>
  <si>
    <t>Curr</t>
  </si>
  <si>
    <t>Premiun</t>
  </si>
  <si>
    <t>Brok %</t>
  </si>
  <si>
    <t>Brok</t>
  </si>
  <si>
    <t>Policy Fees + FSC</t>
  </si>
  <si>
    <t>Compensation Fees</t>
  </si>
  <si>
    <t>Net Premium</t>
  </si>
  <si>
    <t>Balance Source</t>
  </si>
  <si>
    <t>Balance (MUR)</t>
  </si>
  <si>
    <t>Balance (MUR) (Net of Brokerage)</t>
  </si>
  <si>
    <t>Period of Insurance</t>
  </si>
  <si>
    <t>Insurance Type</t>
  </si>
  <si>
    <t>Remarks</t>
  </si>
  <si>
    <t>SOA</t>
  </si>
  <si>
    <t>SWAN GENERAL LTD</t>
  </si>
  <si>
    <t>POL-EL-May-19-1108</t>
  </si>
  <si>
    <t>SPAS EN MER CO LTD</t>
  </si>
  <si>
    <t>07/2016 2926</t>
  </si>
  <si>
    <t>MUR</t>
  </si>
  <si>
    <t>01-07-2016 to 01-07-2017</t>
  </si>
  <si>
    <t>EMPLOYERS LIABILITY</t>
  </si>
  <si>
    <t>Exact Match</t>
  </si>
  <si>
    <t>CBL</t>
  </si>
  <si>
    <t>POL-MV-May-19-4725</t>
  </si>
  <si>
    <t>SUMMER PALM COMPANY LTD</t>
  </si>
  <si>
    <t>05/2018 8670</t>
  </si>
  <si>
    <t>01-06-2018 to 01-06-2019</t>
  </si>
  <si>
    <t>MOTOR VEHICLE</t>
  </si>
  <si>
    <t>POL-MV-May-19-4777</t>
  </si>
  <si>
    <t>10/2018 8463 8464</t>
  </si>
  <si>
    <t>30-08-2018 to 30-08-2019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</si>
</sst>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</xf>
  </cellStyleXfs>
  <cellXfs count="8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41" fontId="2" fillId="2" borderId="0" xfId="1" applyNumberFormat="1" applyFont="1" applyFill="1" applyAlignment="1">
      <alignment horizontal="center" vertical="center" wrapText="1"/>
    </xf>
    <xf numFmtId="0" fontId="2" fillId="3" borderId="0" xfId="1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41" fontId="3" fillId="0" borderId="0" xfId="0" applyNumberFormat="1" applyFont="1"/>
    <xf numFmtId="1" fontId="3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67C070A0-F860-4324-8267-DE05804A007A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tabSelected="1" workbookViewId="0">
      <selection activeCell="D1" sqref="D1:D1048576"/>
    </sheetView>
  </sheetViews>
  <sheetFormatPr defaultRowHeight="15"/>
  <cols>
    <col min="1" max="1" width="25.140625" customWidth="1"/>
    <col min="2" max="2" width="32.5703125" customWidth="1"/>
    <col min="4" max="4" width="31.5703125" customWidth="1"/>
    <col min="5" max="5" width="17.7109375" customWidth="1"/>
  </cols>
  <sheetData>
    <row r="1" spans="1:19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3" t="s">
        <v>17</v>
      </c>
      <c r="S1" s="3" t="s">
        <v>18</v>
      </c>
    </row>
    <row r="2" spans="1:19">
      <c r="A2" s="4" t="s">
        <v>19</v>
      </c>
      <c r="B2" s="4" t="s">
        <v>20</v>
      </c>
      <c r="C2" s="4" t="s">
        <v>20</v>
      </c>
      <c r="D2" s="4" t="s">
        <v>21</v>
      </c>
      <c r="E2" s="5" t="s">
        <v>22</v>
      </c>
      <c r="F2" s="5" t="s">
        <v>23</v>
      </c>
      <c r="G2" s="6">
        <v>60000</v>
      </c>
      <c r="H2" s="7">
        <v>15</v>
      </c>
      <c r="I2" s="6">
        <v>9000</v>
      </c>
      <c r="J2" s="6">
        <v>310</v>
      </c>
      <c r="K2" s="6">
        <v>0</v>
      </c>
      <c r="L2" s="6">
        <v>51310</v>
      </c>
      <c r="M2" s="6">
        <v>-60310</v>
      </c>
      <c r="N2" s="6">
        <v>-60310</v>
      </c>
      <c r="O2" s="6">
        <v>-51310</v>
      </c>
      <c r="P2" s="4" t="s">
        <v>24</v>
      </c>
      <c r="Q2" s="4" t="s">
        <v>25</v>
      </c>
      <c r="R2" s="4" t="s">
        <v>26</v>
      </c>
      <c r="S2" s="4" t="s">
        <v>27</v>
      </c>
    </row>
    <row r="3" spans="1:19">
      <c r="A3" s="4" t="s">
        <v>19</v>
      </c>
      <c r="B3" s="4" t="s">
        <v>28</v>
      </c>
      <c r="C3" s="4" t="s">
        <v>28</v>
      </c>
      <c r="D3" s="4" t="s">
        <v>29</v>
      </c>
      <c r="E3" s="5" t="s">
        <v>30</v>
      </c>
      <c r="F3" s="5" t="s">
        <v>23</v>
      </c>
      <c r="G3" s="6">
        <v>36600</v>
      </c>
      <c r="H3" s="7">
        <v>15</v>
      </c>
      <c r="I3" s="6">
        <v>5475</v>
      </c>
      <c r="J3" s="6">
        <v>653</v>
      </c>
      <c r="K3" s="6">
        <v>0</v>
      </c>
      <c r="L3" s="6">
        <v>31778</v>
      </c>
      <c r="M3" s="6">
        <v>-37253</v>
      </c>
      <c r="N3" s="6">
        <v>-37253</v>
      </c>
      <c r="O3" s="6">
        <v>-31778</v>
      </c>
      <c r="P3" s="4" t="s">
        <v>31</v>
      </c>
      <c r="Q3" s="4" t="s">
        <v>32</v>
      </c>
      <c r="R3" s="4" t="s">
        <v>26</v>
      </c>
      <c r="S3" s="4" t="s">
        <v>27</v>
      </c>
    </row>
    <row r="4" spans="1:19">
      <c r="A4" s="4" t="s">
        <v>19</v>
      </c>
      <c r="B4" s="4" t="s">
        <v>33</v>
      </c>
      <c r="C4" s="4" t="s">
        <v>33</v>
      </c>
      <c r="D4" s="4" t="s">
        <v>29</v>
      </c>
      <c r="E4" s="5" t="s">
        <v>34</v>
      </c>
      <c r="F4" s="5" t="s">
        <v>23</v>
      </c>
      <c r="G4" s="6">
        <v>0</v>
      </c>
      <c r="H4" s="7">
        <v>15</v>
      </c>
      <c r="I4" s="6">
        <v>0</v>
      </c>
      <c r="J4" s="6">
        <v>175</v>
      </c>
      <c r="K4" s="6">
        <v>0</v>
      </c>
      <c r="L4" s="6">
        <v>175</v>
      </c>
      <c r="M4" s="6">
        <v>-175</v>
      </c>
      <c r="N4" s="6">
        <v>-175</v>
      </c>
      <c r="O4" s="6">
        <v>-175</v>
      </c>
      <c r="P4" s="4" t="s">
        <v>35</v>
      </c>
      <c r="Q4" s="4" t="s">
        <v>32</v>
      </c>
      <c r="R4" s="4" t="s">
        <v>26</v>
      </c>
      <c r="S4" s="4" t="s">
        <v>27</v>
      </c>
    </row>
  </sheetData>
  <conditionalFormatting sqref="C1">
    <cfRule type="duplicateValues" dxfId="3" priority="4"/>
  </conditionalFormatting>
  <conditionalFormatting sqref="C2">
    <cfRule type="duplicateValues" dxfId="2" priority="3"/>
  </conditionalFormatting>
  <conditionalFormatting sqref="C3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Faardheen Khodabuccus</cp:lastModifiedBy>
  <cp:revision/>
  <dcterms:created xsi:type="dcterms:W3CDTF">2025-05-23T16:42:57Z</dcterms:created>
  <dcterms:modified xsi:type="dcterms:W3CDTF">2025-05-28T15:01:31Z</dcterms:modified>
  <cp:category/>
  <cp:contentStatus/>
</cp:coreProperties>
</file>