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0" documentId="8_{41D2E8CC-13D0-41BA-8E3E-5139588D32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<sst xmlns="http://schemas.openxmlformats.org/spreadsheetml/2006/main" count="49" uniqueCount="40">
  <si>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</si>
  <si>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</si>
  <si>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</si>
  <si>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</si>
  <si>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</si>
  <si>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</si>
  <si>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</si>
  <si>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 %</t>
  </si>
  <si>
    <t>Brok</t>
  </si>
  <si>
    <t>Policy Fees + FSC</t>
  </si>
  <si>
    <t>Compensation Fees</t>
  </si>
  <si>
    <t>Net Premium</t>
  </si>
  <si>
    <t>Balance Source</t>
  </si>
  <si>
    <t>Balance (MUR)</t>
  </si>
  <si>
    <t>Balance Net of Brokerage</t>
  </si>
  <si>
    <t>Period of Insurance</t>
  </si>
  <si>
    <t>Insurance Type</t>
  </si>
  <si>
    <t>Remarks</t>
  </si>
  <si>
    <t>SOA</t>
  </si>
  <si>
    <t>SWAN GENERAL LTD</t>
  </si>
  <si>
    <t>POL-HEALTH-May-19-2346</t>
  </si>
  <si>
    <t>TALBOT ALAIN MR</t>
  </si>
  <si>
    <t>07/2015 0396</t>
  </si>
  <si>
    <t>MUR</t>
  </si>
  <si>
    <t>01-04-2015 to 01-04-2016</t>
  </si>
  <si>
    <t>HEALTH</t>
  </si>
  <si>
    <t>Not Found</t>
  </si>
  <si>
    <t>CBL</t>
  </si>
  <si>
    <t>POL-PA-May-19-112</t>
  </si>
  <si>
    <t>POL-PA-May-19-1161</t>
  </si>
  <si>
    <t>Test</t>
  </si>
  <si>
    <t>07/2016 2928</t>
  </si>
  <si>
    <t>01-07-2016 to 01-07-2017</t>
  </si>
  <si>
    <t>PERSONAL ACCIDENT</t>
  </si>
  <si>
    <t>Exact Match</t>
  </si>
  <si>
    <t>POL-EL-May-19-1108</t>
  </si>
  <si>
    <t>POL-EL-May-19-111223-2319</t>
  </si>
  <si>
    <t>Mike</t>
  </si>
  <si>
    <t>07/2016 2926</t>
  </si>
  <si>
    <t>EMPLOYERS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</si>
</sst>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8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41" fontId="2" fillId="2" borderId="0" xfId="1" applyNumberFormat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41" fontId="3" fillId="0" borderId="0" xfId="0" applyNumberFormat="1" applyFont="1"/>
    <xf numFmtId="1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85E884F9-D99E-4AE4-9E72-5185B8EF8AF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D11" sqref="D11"/>
    </sheetView>
  </sheetViews>
  <sheetFormatPr defaultRowHeight="15"/>
  <cols>
    <col min="2" max="2" width="18.140625" bestFit="1" customWidth="1"/>
    <col min="3" max="3" width="25.85546875" bestFit="1" customWidth="1"/>
    <col min="4" max="4" width="34.5703125" customWidth="1"/>
    <col min="5" max="5" width="30.28515625" customWidth="1"/>
  </cols>
  <sheetData>
    <row r="1" spans="1:22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3" t="s">
        <v>18</v>
      </c>
    </row>
    <row r="2" spans="1:22">
      <c r="A2" s="4" t="s">
        <v>19</v>
      </c>
      <c r="B2" s="4" t="s">
        <v>20</v>
      </c>
      <c r="C2" s="4" t="s">
        <v>20</v>
      </c>
      <c r="D2" s="4" t="s">
        <v>21</v>
      </c>
      <c r="E2" s="5" t="s">
        <v>22</v>
      </c>
      <c r="F2" s="5" t="s">
        <v>23</v>
      </c>
      <c r="G2" s="6">
        <v>108000</v>
      </c>
      <c r="H2" s="7">
        <v>8.5</v>
      </c>
      <c r="I2" s="6">
        <v>9180</v>
      </c>
      <c r="J2" s="6">
        <v>480</v>
      </c>
      <c r="K2" s="6">
        <v>0</v>
      </c>
      <c r="L2" s="6">
        <v>99300</v>
      </c>
      <c r="M2" s="6">
        <v>-108480</v>
      </c>
      <c r="N2" s="6">
        <v>-108480</v>
      </c>
      <c r="O2" s="6">
        <v>-99300</v>
      </c>
      <c r="P2" s="4" t="s">
        <v>24</v>
      </c>
      <c r="Q2" s="4" t="s">
        <v>25</v>
      </c>
      <c r="R2" s="4" t="s">
        <v>26</v>
      </c>
      <c r="S2" s="4" t="s">
        <v>27</v>
      </c>
    </row>
    <row r="3" spans="1:22">
      <c r="A3" s="4" t="s">
        <v>19</v>
      </c>
      <c r="B3" s="4" t="s">
        <v>28</v>
      </c>
      <c r="C3" s="4" t="s">
        <v>29</v>
      </c>
      <c r="D3" s="4" t="s">
        <v>30</v>
      </c>
      <c r="E3" s="5" t="s">
        <v>31</v>
      </c>
      <c r="F3" s="5" t="s">
        <v>23</v>
      </c>
      <c r="G3" s="6">
        <v>60000</v>
      </c>
      <c r="H3" s="7">
        <v>15</v>
      </c>
      <c r="I3" s="6">
        <v>9000</v>
      </c>
      <c r="J3" s="6">
        <v>310</v>
      </c>
      <c r="K3" s="6">
        <v>0</v>
      </c>
      <c r="L3" s="6">
        <v>51310</v>
      </c>
      <c r="M3" s="6">
        <v>-60310</v>
      </c>
      <c r="N3" s="6">
        <v>-60310</v>
      </c>
      <c r="O3" s="6">
        <v>-51310</v>
      </c>
      <c r="P3" s="4" t="s">
        <v>32</v>
      </c>
      <c r="Q3" s="4" t="s">
        <v>33</v>
      </c>
      <c r="R3" s="4" t="s">
        <v>34</v>
      </c>
      <c r="S3" s="4" t="s">
        <v>27</v>
      </c>
      <c r="T3" s="4"/>
      <c r="U3" s="4"/>
      <c r="V3" s="5"/>
    </row>
    <row r="4" spans="1:22">
      <c r="A4" s="4" t="s">
        <v>19</v>
      </c>
      <c r="B4" s="4" t="s">
        <v>35</v>
      </c>
      <c r="C4" s="4" t="s">
        <v>36</v>
      </c>
      <c r="D4" s="4" t="s">
        <v>37</v>
      </c>
      <c r="E4" s="5" t="s">
        <v>38</v>
      </c>
      <c r="F4" s="5" t="s">
        <v>23</v>
      </c>
      <c r="G4" s="6">
        <v>60000</v>
      </c>
      <c r="H4" s="7">
        <v>15</v>
      </c>
      <c r="I4" s="6">
        <v>9000</v>
      </c>
      <c r="J4" s="6">
        <v>310</v>
      </c>
      <c r="K4" s="6">
        <v>0</v>
      </c>
      <c r="L4" s="6">
        <v>51310</v>
      </c>
      <c r="M4" s="6">
        <v>-60310</v>
      </c>
      <c r="N4" s="6">
        <v>-60310</v>
      </c>
      <c r="O4" s="6">
        <v>-51310</v>
      </c>
      <c r="P4" s="4" t="s">
        <v>32</v>
      </c>
      <c r="Q4" s="4" t="s">
        <v>39</v>
      </c>
      <c r="R4" s="4" t="s">
        <v>34</v>
      </c>
      <c r="S4" s="4" t="s">
        <v>27</v>
      </c>
    </row>
  </sheetData>
  <conditionalFormatting sqref="C1:C4">
    <cfRule type="duplicateValues" dxfId="1" priority="2"/>
  </conditionalFormatting>
  <conditionalFormatting sqref="T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2025-09-25T07:28:50Z</dcterms:created>
  <dcterms:modified xsi:type="dcterms:W3CDTF">2025-09-25T07:38:05Z</dcterms:modified>
  <cp:category/>
  <cp:contentStatus/>
</cp:coreProperties>
</file>