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w5\Develop\faas-website\functions\parallelization-of-sequential-subtasks\"/>
    </mc:Choice>
  </mc:AlternateContent>
  <xr:revisionPtr revIDLastSave="0" documentId="13_ncr:1_{3C649623-6B8C-4A2F-A9FF-3DF7A468FE09}" xr6:coauthVersionLast="45" xr6:coauthVersionMax="45" xr10:uidLastSave="{00000000-0000-0000-0000-000000000000}"/>
  <bookViews>
    <workbookView xWindow="-120" yWindow="-120" windowWidth="29040" windowHeight="15990" xr2:uid="{F9E7E861-421A-5844-BE6E-BAD06AF6615D}"/>
  </bookViews>
  <sheets>
    <sheet name="getTripsLeft-Metric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7" l="1"/>
  <c r="P5" i="7"/>
  <c r="P6" i="7"/>
  <c r="P7" i="7"/>
  <c r="P8" i="7"/>
  <c r="P9" i="7"/>
  <c r="P10" i="7"/>
  <c r="P11" i="7"/>
  <c r="P12" i="7"/>
  <c r="P13" i="7"/>
  <c r="P14" i="7"/>
  <c r="P15" i="7"/>
  <c r="P16" i="7"/>
  <c r="P3" i="7"/>
  <c r="F16" i="7" l="1"/>
  <c r="N4" i="7" l="1"/>
  <c r="N5" i="7"/>
  <c r="N6" i="7"/>
  <c r="N7" i="7"/>
  <c r="Q7" i="7" s="1"/>
  <c r="N8" i="7"/>
  <c r="Q8" i="7" s="1"/>
  <c r="N9" i="7"/>
  <c r="N10" i="7"/>
  <c r="N11" i="7"/>
  <c r="Q11" i="7" s="1"/>
  <c r="N12" i="7"/>
  <c r="N13" i="7"/>
  <c r="N14" i="7"/>
  <c r="N15" i="7"/>
  <c r="Q15" i="7" s="1"/>
  <c r="N16" i="7"/>
  <c r="Q16" i="7" s="1"/>
  <c r="N3" i="7"/>
  <c r="Q3" i="7" s="1"/>
  <c r="F4" i="7"/>
  <c r="F5" i="7"/>
  <c r="F6" i="7"/>
  <c r="F7" i="7"/>
  <c r="F8" i="7"/>
  <c r="F9" i="7"/>
  <c r="F10" i="7"/>
  <c r="F11" i="7"/>
  <c r="F12" i="7"/>
  <c r="F13" i="7"/>
  <c r="F14" i="7"/>
  <c r="F15" i="7"/>
  <c r="F3" i="7"/>
  <c r="Q10" i="7" l="1"/>
  <c r="Q9" i="7"/>
  <c r="Q14" i="7"/>
  <c r="Q6" i="7"/>
  <c r="Q13" i="7"/>
  <c r="Q5" i="7"/>
  <c r="Q12" i="7"/>
  <c r="Q4" i="7"/>
</calcChain>
</file>

<file path=xl/sharedStrings.xml><?xml version="1.0" encoding="utf-8"?>
<sst xmlns="http://schemas.openxmlformats.org/spreadsheetml/2006/main" count="20" uniqueCount="18">
  <si>
    <t>Time</t>
    <phoneticPr fontId="1" type="noConversion"/>
  </si>
  <si>
    <t>PreserveTicket RT</t>
    <phoneticPr fontId="1" type="noConversion"/>
  </si>
  <si>
    <t>getContacts</t>
    <phoneticPr fontId="1" type="noConversion"/>
  </si>
  <si>
    <t>createOrder</t>
    <phoneticPr fontId="1" type="noConversion"/>
  </si>
  <si>
    <t>addAssuranceForOrder</t>
    <phoneticPr fontId="1" type="noConversion"/>
  </si>
  <si>
    <t>createConsign</t>
    <phoneticPr fontId="1" type="noConversion"/>
  </si>
  <si>
    <t>createFoodOrder</t>
    <phoneticPr fontId="1" type="noConversion"/>
  </si>
  <si>
    <t>grained PreserveTicket RT</t>
    <phoneticPr fontId="1" type="noConversion"/>
  </si>
  <si>
    <t xml:space="preserve"> </t>
    <phoneticPr fontId="1" type="noConversion"/>
  </si>
  <si>
    <t>normal</t>
    <phoneticPr fontId="1" type="noConversion"/>
  </si>
  <si>
    <t>StartTime</t>
    <phoneticPr fontId="1" type="noConversion"/>
  </si>
  <si>
    <t>EndTime</t>
    <phoneticPr fontId="1" type="noConversion"/>
  </si>
  <si>
    <t>MoneyBefore</t>
    <phoneticPr fontId="1" type="noConversion"/>
  </si>
  <si>
    <t>MoneyAfter</t>
    <phoneticPr fontId="1" type="noConversion"/>
  </si>
  <si>
    <t>Gap-rt</t>
    <phoneticPr fontId="1" type="noConversion"/>
  </si>
  <si>
    <t>Gap-Cost</t>
    <phoneticPr fontId="1" type="noConversion"/>
  </si>
  <si>
    <t xml:space="preserve">PreserveTicket invokes 5 function：getContacts createorder addAssuranceForOrder createConsign createFoodOrder </t>
    <phoneticPr fontId="1" type="noConversion"/>
  </si>
  <si>
    <t>Number of Requests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</si>
</sst>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60F8-3DFB-6B40-A271-BC40945D6EBC}">
  <dimension ref="A1:Q33"/>
  <sheetViews>
    <sheetView tabSelected="1" topLeftCell="G1" zoomScaleNormal="100" workbookViewId="0">
      <selection activeCell="C21" sqref="C21"/>
    </sheetView>
  </sheetViews>
  <sheetFormatPr defaultColWidth="10.875" defaultRowHeight="15.75" x14ac:dyDescent="0.25"/>
  <cols>
    <col min="1" max="1" width="15.375" customWidth="1"/>
    <col min="2" max="2" width="16" customWidth="1"/>
    <col min="3" max="3" width="21.625" customWidth="1"/>
    <col min="4" max="4" width="21.875" customWidth="1"/>
    <col min="5" max="5" width="21.375" customWidth="1"/>
    <col min="6" max="6" width="21.5" customWidth="1"/>
    <col min="7" max="7" width="20.5" customWidth="1"/>
    <col min="8" max="8" width="30.125" customWidth="1"/>
    <col min="9" max="9" width="22.625" customWidth="1"/>
    <col min="10" max="10" width="13.5" customWidth="1"/>
    <col min="11" max="11" width="29.5" customWidth="1"/>
    <col min="12" max="12" width="16.125" customWidth="1"/>
    <col min="13" max="13" width="21.125" customWidth="1"/>
    <col min="14" max="14" width="18.125" customWidth="1"/>
    <col min="15" max="16" width="21" customWidth="1"/>
    <col min="17" max="17" width="18.625" customWidth="1"/>
  </cols>
  <sheetData>
    <row r="1" spans="1:17" x14ac:dyDescent="0.25">
      <c r="C1" t="s">
        <v>16</v>
      </c>
      <c r="G1" t="s">
        <v>8</v>
      </c>
    </row>
    <row r="2" spans="1:17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12</v>
      </c>
      <c r="H2" t="s">
        <v>7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13</v>
      </c>
      <c r="P2" t="s">
        <v>14</v>
      </c>
      <c r="Q2" t="s">
        <v>15</v>
      </c>
    </row>
    <row r="3" spans="1:17" x14ac:dyDescent="0.25">
      <c r="A3">
        <v>1</v>
      </c>
      <c r="B3">
        <v>10</v>
      </c>
      <c r="C3">
        <v>13609</v>
      </c>
      <c r="D3">
        <v>3354</v>
      </c>
      <c r="E3">
        <v>3388</v>
      </c>
      <c r="F3">
        <f>(C3*512+D3*512+E3*512)/1000</f>
        <v>10419.712</v>
      </c>
      <c r="H3">
        <v>23589</v>
      </c>
      <c r="I3">
        <v>3371</v>
      </c>
      <c r="J3">
        <v>3519</v>
      </c>
      <c r="K3">
        <v>1658</v>
      </c>
      <c r="L3">
        <v>2303</v>
      </c>
      <c r="M3">
        <v>855</v>
      </c>
      <c r="N3">
        <f>(H3*512+I3*512+J3*512+K3*512+L3*512+M3*512)/1000</f>
        <v>18071.04</v>
      </c>
      <c r="P3">
        <f>H3/C3</f>
        <v>1.7333382320523183</v>
      </c>
      <c r="Q3">
        <f>N3/F3</f>
        <v>1.7343128101813181</v>
      </c>
    </row>
    <row r="4" spans="1:17" x14ac:dyDescent="0.25">
      <c r="A4">
        <v>2</v>
      </c>
      <c r="B4">
        <v>30</v>
      </c>
      <c r="C4">
        <v>3171</v>
      </c>
      <c r="D4">
        <v>22</v>
      </c>
      <c r="E4">
        <v>80</v>
      </c>
      <c r="F4">
        <f t="shared" ref="F4:F15" si="0">(C4*512+D4*512+E4*512)/1000</f>
        <v>1675.7760000000001</v>
      </c>
      <c r="H4">
        <v>2879</v>
      </c>
      <c r="I4">
        <v>19</v>
      </c>
      <c r="J4">
        <v>792</v>
      </c>
      <c r="K4">
        <v>921</v>
      </c>
      <c r="L4">
        <v>2203</v>
      </c>
      <c r="M4">
        <v>830</v>
      </c>
      <c r="N4">
        <f t="shared" ref="N4:N16" si="1">(H4*512+I4*512+J4*512+K4*512+L4*512+M4*512)/1000</f>
        <v>3913.7280000000001</v>
      </c>
      <c r="P4">
        <f t="shared" ref="P4:P16" si="2">H4/C4</f>
        <v>0.90791548407442446</v>
      </c>
      <c r="Q4">
        <f t="shared" ref="Q4:Q16" si="3">N4/F4</f>
        <v>2.3354720439963335</v>
      </c>
    </row>
    <row r="5" spans="1:17" x14ac:dyDescent="0.25">
      <c r="A5">
        <v>3</v>
      </c>
      <c r="B5">
        <v>60</v>
      </c>
      <c r="C5">
        <v>2958</v>
      </c>
      <c r="D5">
        <v>21</v>
      </c>
      <c r="E5">
        <v>283</v>
      </c>
      <c r="F5">
        <f t="shared" si="0"/>
        <v>1670.144</v>
      </c>
      <c r="H5">
        <v>3404</v>
      </c>
      <c r="I5">
        <v>137</v>
      </c>
      <c r="J5">
        <v>402</v>
      </c>
      <c r="K5">
        <v>644</v>
      </c>
      <c r="L5">
        <v>61</v>
      </c>
      <c r="M5">
        <v>161</v>
      </c>
      <c r="N5">
        <f t="shared" si="1"/>
        <v>2462.2080000000001</v>
      </c>
      <c r="P5">
        <f t="shared" si="2"/>
        <v>1.1507775524002704</v>
      </c>
      <c r="Q5">
        <f t="shared" si="3"/>
        <v>1.4742489270386268</v>
      </c>
    </row>
    <row r="6" spans="1:17" x14ac:dyDescent="0.25">
      <c r="A6">
        <v>4</v>
      </c>
      <c r="B6">
        <v>90</v>
      </c>
      <c r="C6">
        <v>2665</v>
      </c>
      <c r="D6">
        <v>353</v>
      </c>
      <c r="E6">
        <v>665</v>
      </c>
      <c r="F6">
        <f t="shared" si="0"/>
        <v>1885.6959999999999</v>
      </c>
      <c r="H6">
        <v>3058</v>
      </c>
      <c r="I6">
        <v>142</v>
      </c>
      <c r="J6">
        <v>308</v>
      </c>
      <c r="K6">
        <v>922</v>
      </c>
      <c r="L6">
        <v>146</v>
      </c>
      <c r="M6">
        <v>898</v>
      </c>
      <c r="N6">
        <f t="shared" si="1"/>
        <v>2802.6880000000001</v>
      </c>
      <c r="P6">
        <f t="shared" si="2"/>
        <v>1.1474671669793621</v>
      </c>
      <c r="Q6">
        <f t="shared" si="3"/>
        <v>1.4862883518870487</v>
      </c>
    </row>
    <row r="7" spans="1:17" x14ac:dyDescent="0.25">
      <c r="A7">
        <v>5</v>
      </c>
      <c r="B7">
        <v>120</v>
      </c>
      <c r="C7">
        <v>3127</v>
      </c>
      <c r="D7">
        <v>105</v>
      </c>
      <c r="E7">
        <v>302</v>
      </c>
      <c r="F7">
        <f t="shared" si="0"/>
        <v>1809.4079999999999</v>
      </c>
      <c r="H7">
        <v>3160</v>
      </c>
      <c r="I7">
        <v>247</v>
      </c>
      <c r="J7">
        <v>751</v>
      </c>
      <c r="K7">
        <v>387</v>
      </c>
      <c r="L7">
        <v>125</v>
      </c>
      <c r="M7">
        <v>179</v>
      </c>
      <c r="N7">
        <f t="shared" si="1"/>
        <v>2482.6880000000001</v>
      </c>
      <c r="P7">
        <f t="shared" si="2"/>
        <v>1.0105532459226094</v>
      </c>
      <c r="Q7">
        <f t="shared" si="3"/>
        <v>1.3720996038483306</v>
      </c>
    </row>
    <row r="8" spans="1:17" x14ac:dyDescent="0.25">
      <c r="A8">
        <v>6</v>
      </c>
      <c r="B8">
        <v>150</v>
      </c>
      <c r="C8">
        <v>3100</v>
      </c>
      <c r="D8">
        <v>205</v>
      </c>
      <c r="E8">
        <v>1092</v>
      </c>
      <c r="F8">
        <f t="shared" si="0"/>
        <v>2251.2640000000001</v>
      </c>
      <c r="H8">
        <v>4263</v>
      </c>
      <c r="I8">
        <v>145</v>
      </c>
      <c r="J8">
        <v>1015</v>
      </c>
      <c r="K8">
        <v>1262</v>
      </c>
      <c r="L8">
        <v>303</v>
      </c>
      <c r="M8">
        <v>431</v>
      </c>
      <c r="N8">
        <f t="shared" si="1"/>
        <v>3798.5279999999998</v>
      </c>
      <c r="P8">
        <f t="shared" si="2"/>
        <v>1.3751612903225807</v>
      </c>
      <c r="Q8">
        <f t="shared" si="3"/>
        <v>1.6872867864453034</v>
      </c>
    </row>
    <row r="9" spans="1:17" x14ac:dyDescent="0.25">
      <c r="A9">
        <v>7</v>
      </c>
      <c r="B9">
        <v>150</v>
      </c>
      <c r="C9">
        <v>2797</v>
      </c>
      <c r="D9">
        <v>156</v>
      </c>
      <c r="E9">
        <v>1158</v>
      </c>
      <c r="F9">
        <f t="shared" si="0"/>
        <v>2104.8319999999999</v>
      </c>
      <c r="H9">
        <v>3910</v>
      </c>
      <c r="I9">
        <v>342</v>
      </c>
      <c r="J9">
        <v>1262</v>
      </c>
      <c r="K9">
        <v>857</v>
      </c>
      <c r="L9">
        <v>158</v>
      </c>
      <c r="M9">
        <v>1042</v>
      </c>
      <c r="N9">
        <f t="shared" si="1"/>
        <v>3876.3519999999999</v>
      </c>
      <c r="P9">
        <f t="shared" si="2"/>
        <v>1.3979263496603505</v>
      </c>
      <c r="Q9">
        <f t="shared" si="3"/>
        <v>1.8416443687667234</v>
      </c>
    </row>
    <row r="10" spans="1:17" x14ac:dyDescent="0.25">
      <c r="A10">
        <v>8</v>
      </c>
      <c r="B10">
        <v>150</v>
      </c>
      <c r="C10">
        <v>2618</v>
      </c>
      <c r="D10">
        <v>134</v>
      </c>
      <c r="E10">
        <v>773</v>
      </c>
      <c r="F10">
        <f t="shared" si="0"/>
        <v>1804.8</v>
      </c>
      <c r="H10">
        <v>4726</v>
      </c>
      <c r="I10">
        <v>116</v>
      </c>
      <c r="J10">
        <v>845</v>
      </c>
      <c r="K10">
        <v>1548</v>
      </c>
      <c r="L10">
        <v>2065</v>
      </c>
      <c r="M10">
        <v>1390</v>
      </c>
      <c r="N10">
        <f t="shared" si="1"/>
        <v>5473.28</v>
      </c>
      <c r="P10">
        <f t="shared" si="2"/>
        <v>1.8051948051948052</v>
      </c>
      <c r="Q10">
        <f t="shared" si="3"/>
        <v>3.032624113475177</v>
      </c>
    </row>
    <row r="11" spans="1:17" x14ac:dyDescent="0.25">
      <c r="A11">
        <v>9</v>
      </c>
      <c r="B11">
        <v>150</v>
      </c>
      <c r="C11">
        <v>2713</v>
      </c>
      <c r="D11">
        <v>33</v>
      </c>
      <c r="E11">
        <v>592</v>
      </c>
      <c r="F11">
        <f t="shared" si="0"/>
        <v>1709.056</v>
      </c>
      <c r="H11">
        <v>3030</v>
      </c>
      <c r="I11">
        <v>33</v>
      </c>
      <c r="J11">
        <v>757</v>
      </c>
      <c r="K11">
        <v>1857</v>
      </c>
      <c r="L11">
        <v>94</v>
      </c>
      <c r="M11">
        <v>1315</v>
      </c>
      <c r="N11">
        <f t="shared" si="1"/>
        <v>3628.0320000000002</v>
      </c>
      <c r="P11">
        <f t="shared" si="2"/>
        <v>1.1168448212311095</v>
      </c>
      <c r="Q11">
        <f t="shared" si="3"/>
        <v>2.1228280407429598</v>
      </c>
    </row>
    <row r="12" spans="1:17" x14ac:dyDescent="0.25">
      <c r="A12">
        <v>10</v>
      </c>
      <c r="B12">
        <v>120</v>
      </c>
      <c r="C12">
        <v>2081</v>
      </c>
      <c r="D12">
        <v>26</v>
      </c>
      <c r="E12">
        <v>371</v>
      </c>
      <c r="F12">
        <f t="shared" si="0"/>
        <v>1268.7360000000001</v>
      </c>
      <c r="H12">
        <v>2084</v>
      </c>
      <c r="I12">
        <v>52</v>
      </c>
      <c r="J12">
        <v>608</v>
      </c>
      <c r="K12">
        <v>1338</v>
      </c>
      <c r="L12">
        <v>80</v>
      </c>
      <c r="M12">
        <v>925</v>
      </c>
      <c r="N12">
        <f t="shared" si="1"/>
        <v>2604.5439999999999</v>
      </c>
      <c r="P12">
        <f t="shared" si="2"/>
        <v>1.0014416146083613</v>
      </c>
      <c r="Q12">
        <f t="shared" si="3"/>
        <v>2.0528652138821628</v>
      </c>
    </row>
    <row r="13" spans="1:17" x14ac:dyDescent="0.25">
      <c r="A13">
        <v>11</v>
      </c>
      <c r="B13">
        <v>90</v>
      </c>
      <c r="C13">
        <v>1493</v>
      </c>
      <c r="D13">
        <v>23</v>
      </c>
      <c r="E13">
        <v>261</v>
      </c>
      <c r="F13">
        <f t="shared" si="0"/>
        <v>909.82399999999996</v>
      </c>
      <c r="H13">
        <v>1475</v>
      </c>
      <c r="I13">
        <v>219</v>
      </c>
      <c r="J13">
        <v>341</v>
      </c>
      <c r="K13">
        <v>824</v>
      </c>
      <c r="L13">
        <v>60</v>
      </c>
      <c r="M13">
        <v>507</v>
      </c>
      <c r="N13">
        <f t="shared" si="1"/>
        <v>1754.1120000000001</v>
      </c>
      <c r="P13">
        <f t="shared" si="2"/>
        <v>0.98794373744139319</v>
      </c>
      <c r="Q13">
        <f t="shared" si="3"/>
        <v>1.9279684862127182</v>
      </c>
    </row>
    <row r="14" spans="1:17" x14ac:dyDescent="0.25">
      <c r="A14">
        <v>12</v>
      </c>
      <c r="B14">
        <v>60</v>
      </c>
      <c r="C14">
        <v>1003</v>
      </c>
      <c r="D14">
        <v>12</v>
      </c>
      <c r="E14">
        <v>181</v>
      </c>
      <c r="F14">
        <f t="shared" si="0"/>
        <v>612.35199999999998</v>
      </c>
      <c r="H14">
        <v>1087</v>
      </c>
      <c r="I14">
        <v>23</v>
      </c>
      <c r="J14">
        <v>225</v>
      </c>
      <c r="K14">
        <v>753</v>
      </c>
      <c r="L14">
        <v>81</v>
      </c>
      <c r="M14">
        <v>524</v>
      </c>
      <c r="N14">
        <f t="shared" si="1"/>
        <v>1378.816</v>
      </c>
      <c r="P14">
        <f t="shared" si="2"/>
        <v>1.0837487537387835</v>
      </c>
      <c r="Q14">
        <f t="shared" si="3"/>
        <v>2.2516722408026757</v>
      </c>
    </row>
    <row r="15" spans="1:17" x14ac:dyDescent="0.25">
      <c r="A15">
        <v>13</v>
      </c>
      <c r="B15">
        <v>30</v>
      </c>
      <c r="C15">
        <v>535</v>
      </c>
      <c r="D15">
        <v>10</v>
      </c>
      <c r="E15">
        <v>77</v>
      </c>
      <c r="F15">
        <f t="shared" si="0"/>
        <v>318.464</v>
      </c>
      <c r="H15">
        <v>566</v>
      </c>
      <c r="I15">
        <v>20</v>
      </c>
      <c r="J15">
        <v>104</v>
      </c>
      <c r="K15">
        <v>357</v>
      </c>
      <c r="L15">
        <v>50</v>
      </c>
      <c r="M15">
        <v>248</v>
      </c>
      <c r="N15">
        <f t="shared" si="1"/>
        <v>688.64</v>
      </c>
      <c r="P15">
        <f t="shared" si="2"/>
        <v>1.0579439252336449</v>
      </c>
      <c r="Q15">
        <f t="shared" si="3"/>
        <v>2.162379421221865</v>
      </c>
    </row>
    <row r="16" spans="1:17" x14ac:dyDescent="0.25">
      <c r="A16">
        <v>14</v>
      </c>
      <c r="B16">
        <v>10</v>
      </c>
      <c r="C16">
        <v>248</v>
      </c>
      <c r="D16">
        <v>13</v>
      </c>
      <c r="E16">
        <v>53</v>
      </c>
      <c r="F16">
        <f>(C16*512+D16*512+E16*512)/1000</f>
        <v>160.768</v>
      </c>
      <c r="H16">
        <v>317</v>
      </c>
      <c r="I16">
        <v>10</v>
      </c>
      <c r="J16">
        <v>62</v>
      </c>
      <c r="K16">
        <v>138</v>
      </c>
      <c r="L16">
        <v>73</v>
      </c>
      <c r="M16">
        <v>55</v>
      </c>
      <c r="N16">
        <f t="shared" si="1"/>
        <v>335.36</v>
      </c>
      <c r="P16">
        <f t="shared" si="2"/>
        <v>1.278225806451613</v>
      </c>
      <c r="Q16">
        <f t="shared" si="3"/>
        <v>2.0859872611464967</v>
      </c>
    </row>
    <row r="20" spans="1:2" x14ac:dyDescent="0.25">
      <c r="A20" t="s">
        <v>9</v>
      </c>
    </row>
    <row r="21" spans="1:2" x14ac:dyDescent="0.25">
      <c r="A21" t="s">
        <v>10</v>
      </c>
      <c r="B21" t="s">
        <v>11</v>
      </c>
    </row>
    <row r="22" spans="1:2" x14ac:dyDescent="0.25">
      <c r="A22">
        <v>1619008650</v>
      </c>
      <c r="B22">
        <v>1619008667</v>
      </c>
    </row>
    <row r="23" spans="1:2" x14ac:dyDescent="0.25">
      <c r="A23">
        <v>1619008710</v>
      </c>
      <c r="B23">
        <v>1619008718</v>
      </c>
    </row>
    <row r="24" spans="1:2" x14ac:dyDescent="0.25">
      <c r="A24">
        <v>1619008770</v>
      </c>
      <c r="B24">
        <v>1619008778</v>
      </c>
    </row>
    <row r="25" spans="1:2" x14ac:dyDescent="0.25">
      <c r="A25">
        <v>1619008830</v>
      </c>
      <c r="B25">
        <v>1619008838</v>
      </c>
    </row>
    <row r="26" spans="1:2" x14ac:dyDescent="0.25">
      <c r="A26">
        <v>1619008890</v>
      </c>
      <c r="B26">
        <v>1619008898</v>
      </c>
    </row>
    <row r="27" spans="1:2" x14ac:dyDescent="0.25">
      <c r="A27">
        <v>1619008951</v>
      </c>
      <c r="B27">
        <v>1619008958</v>
      </c>
    </row>
    <row r="28" spans="1:2" x14ac:dyDescent="0.25">
      <c r="A28">
        <v>1619009011</v>
      </c>
      <c r="B28">
        <v>1619009018</v>
      </c>
    </row>
    <row r="29" spans="1:2" x14ac:dyDescent="0.25">
      <c r="A29">
        <v>1619009071</v>
      </c>
      <c r="B29">
        <v>1619009077</v>
      </c>
    </row>
    <row r="30" spans="1:2" x14ac:dyDescent="0.25">
      <c r="A30">
        <v>1619009131</v>
      </c>
      <c r="B30">
        <v>1619009137</v>
      </c>
    </row>
    <row r="31" spans="1:2" x14ac:dyDescent="0.25">
      <c r="A31">
        <v>1619009191</v>
      </c>
      <c r="B31">
        <v>1619009197</v>
      </c>
    </row>
    <row r="32" spans="1:2" x14ac:dyDescent="0.25">
      <c r="A32">
        <v>1619009252</v>
      </c>
      <c r="B32">
        <v>1619009254</v>
      </c>
    </row>
    <row r="33" spans="1:2" x14ac:dyDescent="0.25">
      <c r="A33">
        <v>1619009312</v>
      </c>
      <c r="B33">
        <v>1619009313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getTripsLeft-Metrics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Bowen Li</cp:lastModifiedBy>
  <dcterms:created xsi:type="dcterms:W3CDTF">2021-04-12T08:51:12Z</dcterms:created>
  <dcterms:modified xsi:type="dcterms:W3CDTF">2021-04-26T10:40:44Z</dcterms:modified>
</cp:coreProperties>
</file>