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beretta\Documents\dev\RSQLite.toolkit-tests\"/>
    </mc:Choice>
  </mc:AlternateContent>
  <xr:revisionPtr revIDLastSave="0" documentId="13_ncr:1_{88752832-D703-414E-934A-241B05213D3C}" xr6:coauthVersionLast="47" xr6:coauthVersionMax="47" xr10:uidLastSave="{00000000-0000-0000-0000-000000000000}"/>
  <bookViews>
    <workbookView xWindow="7665" yWindow="-15870" windowWidth="24495" windowHeight="15990" xr2:uid="{95078827-6D4F-4656-97A1-031F0A7C7CFB}"/>
  </bookViews>
  <sheets>
    <sheet name="Foglio1" sheetId="1" r:id="rId1"/>
  </sheet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" i="1" l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12C18-E9C6-4649-8AB2-33D8DAF18B04}" name="Query da SQLite3 Datasource" type="1" refreshedVersion="8" background="1">
    <dbPr connection="DSN=SQLite3 Datasource;Database=C:\Users\lberetta\Documents\dev\RSQLite.toolkit-tests\data\sqlite\IT_INCOME_TAX.sqlite;StepAPI=0;SyncPragma=NORMAL;NoTXN=0;Timeout=100000;ShortNames=0;LongNames=0;NoCreat=0;NoWCHAR=0;FKSupport=0;JournalMode=;OEMCP=0;LoadExt=;BigInt=0;JDConv=0;" command="SELECT INCOME_TAX_BY_AGE_0.INCOME_GRP, INCOME_TAX_BY_AGE_0.AGE_GRP, INCOME_TAX_BY_AGE_0.NUM_IND, INCOME_TAX_BY_AGE_0.DOMAIN_INCOME_FRQ, INCOME_TAX_BY_AGE_0.DOMAIN_INCOME_AMT, INCOME_TAX_BY_AGE_0.AGRIC_INCOME_FRQ, INCOME_TAX_BY_AGE_0.AGRIC_INCOME_AMT, INCOME_TAX_BY_AGE_0.FARM_INCOME_FRQ, INCOME_TAX_BY_AGE_0.FARM_INCOME_AMT, INCOME_TAX_BY_AGE_0.BUILDINGS_INCOME_FRQ, INCOME_TAX_BY_AGE_0.BUILDINGS_INCOME_AMT, INCOME_TAX_BY_AGE_0.EMPLOYM_INCOME_FRQ, INCOME_TAX_BY_AGE_0.EMPLOYM_INCOME_AMT, INCOME_TAX_BY_AGE_0.PENS_INCOME_FRQ, INCOME_TAX_BY_AGE_0.PENS_INCOME_AMT, INCOME_TAX_BY_AGE_0.OTH_EMPLOY_INCOME_FRQ, INCOME_TAX_BY_AGE_0.OTH_EMPLOY_INCOME_AMT, INCOME_TAX_BY_AGE_0.SELF_EMPL_INCOME_FRQ, INCOME_TAX_BY_AGE_0.SELF_EMPL_INCOME_AMT, INCOME_TAX_BY_AGE_0.SELF_EMPL_LOSS_FRQ, INCOME_TAX_BY_AGE_0.SELF_EMPL_LOSS_AMT, INCOME_TAX_BY_AGE_0.OTH_SELF_EMPL_1_INCOME_FRQ, INCOME_TAX_BY_AGE_0.OTH_SELF_EMPL_1_INCOME_AMT, INCOME_TAX_BY_AGE_0.ENTREPR_1_INCOME_FRQ, INCOME_TAX_BY_AGE_0.ENTREPR_1_INCOME_AMT, INCOME_TAX_BY_AGE_0.ENTREPR_2_INCOME_FRQ, INCOME_TAX_BY_AGE_0.ENTREPR_2_INCOME_AMT, INCOME_TAX_BY_AGE_0.PARTIC_INCOME_FRQ, INCOME_TAX_BY_AGE_0.PARTIC_INCOME_AMT, INCOME_TAX_BY_AGE_0.PARTIC_LOSS_FRQ, INCOME_TAX_BY_AGE_0.PARTIC_LOSS_AMT, INCOME_TAX_BY_AGE_0.FIN_GAINS_FRQ, INCOME_TAX_BY_AGE_0.FIN_GAINS_AMT, INCOME_TAX_BY_AGE_0.CAP_INCOME_FRQ, INCOME_TAX_BY_AGE_0.CAP_INCOME_AMT, INCOME_TAX_BY_AGE_0.OTH_INCOME_FRQ, INCOME_TAX_BY_AGE_0.OTH_INCOME_AMT, INCOME_TAX_BY_AGE_0.OTH_SELF_EMPL_2_INCOME_FRQ, INCOME_TAX_BY_AGE_0.OTH_SELF_EMPL_2_INCOME_AMT, INCOME_TAX_BY_AGE_0.SEPARATE_TAXATION_FRQ, INCOME_TAX_BY_AGE_0.SEPARATE_TAXATION_AMT, INCOME_TAX_BY_AGE_0.TAX_YEAR, INCOME_TAX_BY_AGE_0.INCOME_YEAR_x000d__x000a_FROM INCOME_TAX_BY_AGE INCOME_TAX_BY_AGE_0"/>
  </connection>
</connections>
</file>

<file path=xl/sharedStrings.xml><?xml version="1.0" encoding="utf-8"?>
<sst xmlns="http://schemas.openxmlformats.org/spreadsheetml/2006/main" count="113" uniqueCount="43">
  <si>
    <t>INCOME_GRP</t>
  </si>
  <si>
    <t>da 0 a 1.000</t>
  </si>
  <si>
    <t>da -1.000 a 0</t>
  </si>
  <si>
    <t>da 1.000 a 1.500</t>
  </si>
  <si>
    <t>da 1.500 a 2.000</t>
  </si>
  <si>
    <t>da 10.000 a 12.000</t>
  </si>
  <si>
    <t>da 100.000 a 120.000</t>
  </si>
  <si>
    <t>da 12.000 a 15.000</t>
  </si>
  <si>
    <t>da 120.000 a 150.000</t>
  </si>
  <si>
    <t>da 15.000 a 20.000</t>
  </si>
  <si>
    <t>da 150.000 a 200.000</t>
  </si>
  <si>
    <t>da 2.000 a 2.500</t>
  </si>
  <si>
    <t>da 2.500 a 3.000</t>
  </si>
  <si>
    <t>da 20.000 a 26.000</t>
  </si>
  <si>
    <t>da 200.000 a 300.000</t>
  </si>
  <si>
    <t>da 26.000 a 29.000</t>
  </si>
  <si>
    <t>da 29.000 a 35.000</t>
  </si>
  <si>
    <t>da 3.000 a 3.500</t>
  </si>
  <si>
    <t>da 3.500 a 4.000</t>
  </si>
  <si>
    <t>da 35.000 a 40.000</t>
  </si>
  <si>
    <t>da 4.000 a 5.000</t>
  </si>
  <si>
    <t>da 40.000 a 50.000</t>
  </si>
  <si>
    <t>da 5.000 a 6.000</t>
  </si>
  <si>
    <t>da 50.000 a 55.000</t>
  </si>
  <si>
    <t>da 55.000 a 60.000</t>
  </si>
  <si>
    <t>da 6.000 a 7.500</t>
  </si>
  <si>
    <t>da 60.000 a 70.000</t>
  </si>
  <si>
    <t>da 7.500 a 10.000</t>
  </si>
  <si>
    <t>da 70.000 a 75.000</t>
  </si>
  <si>
    <t>da 75.000 a 80.000</t>
  </si>
  <si>
    <t>da 80.000 a 90.000</t>
  </si>
  <si>
    <t>da 90.000 a 100.000</t>
  </si>
  <si>
    <t>minore di -1.000</t>
  </si>
  <si>
    <t>oltre 300.000</t>
  </si>
  <si>
    <t>zero</t>
  </si>
  <si>
    <t>Formula1</t>
  </si>
  <si>
    <t>AGE_GRP</t>
  </si>
  <si>
    <t>INCOME_YEAR</t>
  </si>
  <si>
    <t>(Tutto)</t>
  </si>
  <si>
    <t>.EMPLOYM_INCOME_AMT</t>
  </si>
  <si>
    <t>Valori</t>
  </si>
  <si>
    <t>.EMPLOYM_INCOME_FRQ</t>
  </si>
  <si>
    <t>.AVG_INCOME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</si>
</sst>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;\-0.0%;\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pivotButton="1" applyBorder="1"/>
    <xf numFmtId="38" fontId="0" fillId="0" borderId="1" xfId="0" applyNumberFormat="1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6" xfId="0" applyNumberFormat="1" applyBorder="1"/>
    <xf numFmtId="38" fontId="0" fillId="0" borderId="0" xfId="0" applyNumberFormat="1"/>
    <xf numFmtId="38" fontId="0" fillId="0" borderId="10" xfId="0" applyNumberFormat="1" applyBorder="1"/>
    <xf numFmtId="38" fontId="0" fillId="0" borderId="7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6" xfId="0" applyNumberFormat="1" applyBorder="1"/>
    <xf numFmtId="166" fontId="0" fillId="0" borderId="0" xfId="0" applyNumberFormat="1"/>
    <xf numFmtId="166" fontId="0" fillId="0" borderId="10" xfId="0" applyNumberFormat="1" applyBorder="1"/>
    <xf numFmtId="0" fontId="0" fillId="0" borderId="13" xfId="0" applyBorder="1" applyAlignment="1">
      <alignment horizontal="center"/>
    </xf>
  </cellXfs>
  <cellStyles count="1">
    <cellStyle name="Normale" xfId="0" builtinId="0"/>
  </cellStyles>
  <dxfs count="11">
    <dxf>
      <alignment horizontal="center"/>
    </dxf>
    <dxf>
      <numFmt numFmtId="166" formatCode="0.0%;\-0.0%;\-"/>
    </dxf>
    <dxf>
      <alignment horizontal="center"/>
    </dxf>
    <dxf>
      <numFmt numFmtId="166" formatCode="0.0%;\-0.0%;\-"/>
    </dxf>
    <dxf>
      <alignment horizontal="center"/>
    </dxf>
    <dxf>
      <numFmt numFmtId="166" formatCode="0.0%;\-0.0%;\-"/>
    </dxf>
    <dxf>
      <numFmt numFmtId="166" formatCode="0.0%;\-0.0%;\-"/>
    </dxf>
    <dxf>
      <alignment horizontal="center"/>
    </dxf>
    <dxf>
      <numFmt numFmtId="166" formatCode="0.0%;\-0.0%;\-"/>
    </dxf>
    <dxf>
      <alignment horizontal="center"/>
    </dxf>
    <dxf>
      <numFmt numFmtId="166" formatCode="0.0%;\-0.0%;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etta Ludovico  Giovanni" refreshedDate="45777.573829513887" backgroundQuery="1" createdVersion="8" refreshedVersion="8" minRefreshableVersion="3" recordCount="1190" xr:uid="{298CF74B-2507-43A1-9A4B-2DF43A36D644}">
  <cacheSource type="external" connectionId="1"/>
  <cacheFields count="44">
    <cacheField name="INCOME_GRP" numFmtId="0" sqlType="-10">
      <sharedItems count="35">
        <s v="minore di -1.000"/>
        <s v="da -1.000 a 0"/>
        <s v="zero"/>
        <s v="da 0 a 1.000"/>
        <s v="da 1.000 a 1.500"/>
        <s v="da 1.500 a 2.000"/>
        <s v="da 2.000 a 2.500"/>
        <s v="da 2.500 a 3.000"/>
        <s v="da 3.000 a 3.500"/>
        <s v="da 3.500 a 4.000"/>
        <s v="da 4.000 a 5.000"/>
        <s v="da 5.000 a 6.000"/>
        <s v="da 6.000 a 7.500"/>
        <s v="da 7.500 a 10.000"/>
        <s v="da 10.000 a 12.000"/>
        <s v="da 12.000 a 15.000"/>
        <s v="da 15.000 a 20.000"/>
        <s v="da 20.000 a 26.000"/>
        <s v="da 26.000 a 29.000"/>
        <s v="da 29.000 a 35.000"/>
        <s v="da 35.000 a 40.000"/>
        <s v="da 40.000 a 50.000"/>
        <s v="da 50.000 a 55.000"/>
        <s v="da 55.000 a 60.000"/>
        <s v="da 60.000 a 70.000"/>
        <s v="da 70.000 a 75.000"/>
        <s v="da 75.000 a 80.000"/>
        <s v="da 80.000 a 90.000"/>
        <s v="da 90.000 a 100.000"/>
        <s v="da 100.000 a 120.000"/>
        <s v="da 120.000 a 150.000"/>
        <s v="da 150.000 a 200.000"/>
        <s v="da 200.000 a 300.000"/>
        <s v="oltre 300.000"/>
        <s v="Formula1" f="1"/>
      </sharedItems>
    </cacheField>
    <cacheField name="AGE_GRP" numFmtId="0" sqlType="-10">
      <sharedItems count="5">
        <s v="0 - 14"/>
        <s v="15 - 24"/>
        <s v="25 - 44"/>
        <s v="45 - 64"/>
        <s v="oltre 64"/>
      </sharedItems>
    </cacheField>
    <cacheField name="NUM_IND" numFmtId="0" sqlType="4">
      <sharedItems containsString="0" containsBlank="1" containsNumber="1" containsInteger="1" minValue="0" maxValue="2483786"/>
    </cacheField>
    <cacheField name="DOMAIN_INCOME_FRQ" numFmtId="0" sqlType="4">
      <sharedItems containsString="0" containsBlank="1" containsNumber="1" containsInteger="1" minValue="0" maxValue="364620"/>
    </cacheField>
    <cacheField name="DOMAIN_INCOME_AMT" numFmtId="0" sqlType="8">
      <sharedItems containsString="0" containsBlank="1" containsNumber="1" containsInteger="1" minValue="0" maxValue="63566729"/>
    </cacheField>
    <cacheField name="AGRIC_INCOME_FRQ" numFmtId="0" sqlType="4">
      <sharedItems containsString="0" containsBlank="1" containsNumber="1" containsInteger="1" minValue="0" maxValue="575969"/>
    </cacheField>
    <cacheField name="AGRIC_INCOME_AMT" numFmtId="0" sqlType="8">
      <sharedItems containsString="0" containsBlank="1" containsNumber="1" containsInteger="1" minValue="0" maxValue="39829122"/>
    </cacheField>
    <cacheField name="FARM_INCOME_FRQ" numFmtId="0" sqlType="4">
      <sharedItems containsString="0" containsBlank="1" containsNumber="1" containsInteger="1" minValue="0" maxValue="2427"/>
    </cacheField>
    <cacheField name="FARM_INCOME_AMT" numFmtId="0" sqlType="8">
      <sharedItems containsString="0" containsBlank="1" containsNumber="1" containsInteger="1" minValue="0" maxValue="14882975"/>
    </cacheField>
    <cacheField name="BUILDINGS_INCOME_FRQ" numFmtId="0" sqlType="4">
      <sharedItems containsString="0" containsBlank="1" containsNumber="1" containsInteger="1" minValue="0" maxValue="1506895"/>
    </cacheField>
    <cacheField name="BUILDINGS_INCOME_AMT" numFmtId="0" sqlType="8">
      <sharedItems containsString="0" containsBlank="1" containsNumber="1" containsInteger="1" minValue="0" maxValue="1693117577"/>
    </cacheField>
    <cacheField name="EMPLOYM_INCOME_FRQ" numFmtId="0" sqlType="4">
      <sharedItems containsString="0" containsBlank="1" containsNumber="1" containsInteger="1" minValue="0" maxValue="2169937"/>
    </cacheField>
    <cacheField name="EMPLOYM_INCOME_AMT" numFmtId="0" sqlType="8">
      <sharedItems containsString="0" containsBlank="1" containsNumber="1" containsInteger="1" minValue="0" maxValue="50160678318"/>
    </cacheField>
    <cacheField name="PENS_INCOME_FRQ" numFmtId="0" sqlType="4">
      <sharedItems containsString="0" containsBlank="1" containsNumber="1" containsInteger="1" minValue="0" maxValue="2336139"/>
    </cacheField>
    <cacheField name="PENS_INCOME_AMT" numFmtId="0" sqlType="8">
      <sharedItems containsString="0" containsBlank="1" containsNumber="1" containsInteger="1" minValue="0" maxValue="47667623126"/>
    </cacheField>
    <cacheField name="OTH_EMPLOY_INCOME_FRQ" numFmtId="0" sqlType="4">
      <sharedItems containsString="0" containsBlank="1" containsNumber="1" containsInteger="1" minValue="0" maxValue="21913"/>
    </cacheField>
    <cacheField name="OTH_EMPLOY_INCOME_AMT" numFmtId="0" sqlType="8">
      <sharedItems containsString="0" containsBlank="1" containsNumber="1" containsInteger="1" minValue="0" maxValue="251674213"/>
    </cacheField>
    <cacheField name="SELF_EMPL_INCOME_FRQ" numFmtId="0" sqlType="4">
      <sharedItems containsString="0" containsBlank="1" containsNumber="1" containsInteger="1" minValue="0" maxValue="43596"/>
    </cacheField>
    <cacheField name="SELF_EMPL_INCOME_AMT" numFmtId="0" sqlType="8">
      <sharedItems containsString="0" containsBlank="1" containsNumber="1" containsInteger="1" minValue="0" maxValue="4538851106"/>
    </cacheField>
    <cacheField name="SELF_EMPL_LOSS_FRQ" numFmtId="0" sqlType="4">
      <sharedItems containsString="0" containsBlank="1" containsNumber="1" containsInteger="1" minValue="0" maxValue="2439"/>
    </cacheField>
    <cacheField name="SELF_EMPL_LOSS_AMT" numFmtId="0" sqlType="8">
      <sharedItems containsString="0" containsBlank="1" containsNumber="1" containsInteger="1" minValue="0" maxValue="21563273"/>
    </cacheField>
    <cacheField name="OTH_SELF_EMPL_1_INCOME_FRQ" numFmtId="0" sqlType="4">
      <sharedItems containsString="0" containsBlank="1" containsNumber="1" containsInteger="1" minValue="0" maxValue="158643"/>
    </cacheField>
    <cacheField name="OTH_SELF_EMPL_1_INCOME_AMT" numFmtId="0" sqlType="8">
      <sharedItems containsString="0" containsBlank="1" containsNumber="1" containsInteger="1" minValue="0" maxValue="158003733"/>
    </cacheField>
    <cacheField name="ENTREPR_1_INCOME_FRQ" numFmtId="0" sqlType="4">
      <sharedItems containsString="0" containsBlank="1" containsNumber="1" containsInteger="1" minValue="0" maxValue="9259"/>
    </cacheField>
    <cacheField name="ENTREPR_1_INCOME_AMT" numFmtId="0" sqlType="8">
      <sharedItems containsString="0" containsBlank="1" containsNumber="1" containsInteger="1" minValue="0" maxValue="1204682852"/>
    </cacheField>
    <cacheField name="ENTREPR_2_INCOME_FRQ" numFmtId="0" sqlType="4">
      <sharedItems containsString="0" containsBlank="1" containsNumber="1" containsInteger="1" minValue="0" maxValue="121709"/>
    </cacheField>
    <cacheField name="ENTREPR_2_INCOME_AMT" numFmtId="0" sqlType="8">
      <sharedItems containsString="0" containsBlank="1" containsNumber="1" containsInteger="1" minValue="0" maxValue="2084500838"/>
    </cacheField>
    <cacheField name="PARTIC_INCOME_FRQ" numFmtId="0" sqlType="4">
      <sharedItems containsString="0" containsBlank="1" containsNumber="1" containsInteger="1" minValue="0" maxValue="116725"/>
    </cacheField>
    <cacheField name="PARTIC_INCOME_AMT" numFmtId="0" sqlType="8">
      <sharedItems containsString="0" containsBlank="1" containsNumber="1" containsInteger="1" minValue="0" maxValue="3715159069"/>
    </cacheField>
    <cacheField name="PARTIC_LOSS_FRQ" numFmtId="0" sqlType="4">
      <sharedItems containsString="0" containsBlank="1" containsNumber="1" containsInteger="1" minValue="0" maxValue="51606"/>
    </cacheField>
    <cacheField name="PARTIC_LOSS_AMT" numFmtId="0" sqlType="8">
      <sharedItems containsString="0" containsBlank="1" containsNumber="1" containsInteger="1" minValue="0" maxValue="2262152022"/>
    </cacheField>
    <cacheField name="FIN_GAINS_FRQ" numFmtId="0" sqlType="4">
      <sharedItems containsString="0" containsBlank="1" containsNumber="1" containsInteger="1" minValue="0" maxValue="373"/>
    </cacheField>
    <cacheField name="FIN_GAINS_AMT" numFmtId="0" sqlType="8">
      <sharedItems containsString="0" containsBlank="1" containsNumber="1" containsInteger="1" minValue="0" maxValue="134890892"/>
    </cacheField>
    <cacheField name="CAP_INCOME_FRQ" numFmtId="0" sqlType="4">
      <sharedItems containsString="0" containsBlank="1" containsNumber="1" containsInteger="1" minValue="0" maxValue="6783"/>
    </cacheField>
    <cacheField name="CAP_INCOME_AMT" numFmtId="0" sqlType="8">
      <sharedItems containsString="0" containsBlank="1" containsNumber="1" containsInteger="1" minValue="0" maxValue="1639040315"/>
    </cacheField>
    <cacheField name="OTH_INCOME_FRQ" numFmtId="0" sqlType="4">
      <sharedItems containsString="0" containsBlank="1" containsNumber="1" containsInteger="1" minValue="0" maxValue="52257"/>
    </cacheField>
    <cacheField name="OTH_INCOME_AMT" numFmtId="0" sqlType="8">
      <sharedItems containsString="0" containsBlank="1" containsNumber="1" containsInteger="1" minValue="0" maxValue="165036441"/>
    </cacheField>
    <cacheField name="OTH_SELF_EMPL_2_INCOME_FRQ" numFmtId="0" sqlType="4">
      <sharedItems containsString="0" containsBlank="1" containsNumber="1" containsInteger="1" minValue="0" maxValue="4972"/>
    </cacheField>
    <cacheField name="OTH_SELF_EMPL_2_INCOME_AMT" numFmtId="0" sqlType="8">
      <sharedItems containsString="0" containsBlank="1" containsNumber="1" containsInteger="1" minValue="0" maxValue="117403009"/>
    </cacheField>
    <cacheField name="SEPARATE_TAXATION_FRQ" numFmtId="0" sqlType="4">
      <sharedItems containsString="0" containsBlank="1" containsNumber="1" containsInteger="1" minValue="0" maxValue="47473"/>
    </cacheField>
    <cacheField name="SEPARATE_TAXATION_AMT" numFmtId="0" sqlType="8">
      <sharedItems containsString="0" containsBlank="1" containsNumber="1" containsInteger="1" minValue="0" maxValue="45294986"/>
    </cacheField>
    <cacheField name="TAX_YEAR" numFmtId="0" sqlType="4">
      <sharedItems containsSemiMixedTypes="0" containsString="0" containsNumber="1" containsInteger="1" minValue="2018" maxValue="2024" count="7">
        <n v="2019"/>
        <n v="2020"/>
        <n v="2021"/>
        <n v="2022"/>
        <n v="2023"/>
        <n v="2024"/>
        <n v="2018"/>
      </sharedItems>
    </cacheField>
    <cacheField name="INCOME_YEAR" numFmtId="0" sqlType="4">
      <sharedItems containsSemiMixedTypes="0" containsString="0" containsNumber="1" containsInteger="1" minValue="2017" maxValue="2023" count="7">
        <n v="2018"/>
        <n v="2019"/>
        <n v="2020"/>
        <n v="2021"/>
        <n v="2022"/>
        <n v="2023"/>
        <n v="2017"/>
      </sharedItems>
    </cacheField>
    <cacheField name="AVG_INCOME" numFmtId="0" formula=" IF(EMPLOYM_INCOME_FRQ =0,0,EMPLOYM_INCOME_AMT /EMPLOYM_INCOME_FRQ )" databaseField="0"/>
  </cacheFields>
  <calculatedItems count="1">
    <calculatedItem>
      <pivotArea cacheIndex="1" outline="0" fieldPosition="0">
        <references count="1">
          <reference field="0" count="1">
            <x v="3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0"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2"/>
    <x v="0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x v="0"/>
    <x v="0"/>
  </r>
  <r>
    <x v="3"/>
    <x v="0"/>
    <n v="22080"/>
    <n v="101"/>
    <n v="7160"/>
    <n v="145"/>
    <n v="6827"/>
    <n v="0"/>
    <n v="0"/>
    <n v="309"/>
    <n v="121359"/>
    <n v="10170"/>
    <n v="2348011"/>
    <n v="11359"/>
    <n v="5647587"/>
    <n v="26"/>
    <n v="3921"/>
    <n v="0"/>
    <n v="0"/>
    <n v="0"/>
    <n v="0"/>
    <n v="85"/>
    <n v="26016"/>
    <n v="0"/>
    <n v="0"/>
    <n v="0"/>
    <n v="0"/>
    <n v="57"/>
    <n v="9337"/>
    <n v="0"/>
    <n v="0"/>
    <m/>
    <m/>
    <n v="23"/>
    <n v="6488"/>
    <n v="113"/>
    <n v="46600"/>
    <m/>
    <m/>
    <n v="13"/>
    <n v="1567"/>
    <x v="0"/>
    <x v="0"/>
  </r>
  <r>
    <x v="4"/>
    <x v="0"/>
    <n v="3426"/>
    <n v="24"/>
    <n v="5305"/>
    <n v="39"/>
    <n v="2923"/>
    <n v="0"/>
    <n v="0"/>
    <n v="148"/>
    <n v="132408"/>
    <n v="411"/>
    <n v="451238"/>
    <n v="2878"/>
    <n v="3495485"/>
    <n v="4"/>
    <n v="3008"/>
    <n v="0"/>
    <n v="0"/>
    <n v="0"/>
    <n v="0"/>
    <n v="5"/>
    <n v="4707"/>
    <n v="0"/>
    <n v="0"/>
    <n v="0"/>
    <n v="0"/>
    <n v="22"/>
    <n v="21546"/>
    <n v="0"/>
    <n v="0"/>
    <n v="0"/>
    <n v="0"/>
    <n v="6"/>
    <n v="7639"/>
    <n v="38"/>
    <n v="37565"/>
    <n v="0"/>
    <n v="0"/>
    <m/>
    <m/>
    <x v="0"/>
    <x v="0"/>
  </r>
  <r>
    <x v="5"/>
    <x v="0"/>
    <n v="2545"/>
    <n v="46"/>
    <n v="9341"/>
    <n v="50"/>
    <n v="3547"/>
    <n v="0"/>
    <n v="0"/>
    <n v="125"/>
    <n v="138662"/>
    <n v="318"/>
    <n v="474330"/>
    <n v="2133"/>
    <n v="3555057"/>
    <n v="5"/>
    <n v="7012"/>
    <n v="0"/>
    <n v="0"/>
    <n v="0"/>
    <n v="0"/>
    <n v="0"/>
    <n v="0"/>
    <n v="0"/>
    <n v="0"/>
    <n v="0"/>
    <n v="0"/>
    <n v="18"/>
    <n v="17549"/>
    <n v="0"/>
    <n v="0"/>
    <n v="0"/>
    <n v="0"/>
    <n v="4"/>
    <n v="7042"/>
    <n v="24"/>
    <n v="37794"/>
    <n v="0"/>
    <n v="0"/>
    <m/>
    <m/>
    <x v="0"/>
    <x v="0"/>
  </r>
  <r>
    <x v="6"/>
    <x v="0"/>
    <n v="2299"/>
    <n v="20"/>
    <n v="2966"/>
    <n v="29"/>
    <n v="3286"/>
    <n v="0"/>
    <n v="0"/>
    <n v="130"/>
    <n v="186582"/>
    <n v="223"/>
    <n v="420921"/>
    <n v="1971"/>
    <n v="4321544"/>
    <n v="0"/>
    <n v="0"/>
    <n v="0"/>
    <n v="0"/>
    <n v="0"/>
    <n v="0"/>
    <n v="0"/>
    <n v="0"/>
    <n v="0"/>
    <n v="0"/>
    <n v="0"/>
    <n v="0"/>
    <n v="24"/>
    <n v="24921"/>
    <n v="0"/>
    <n v="0"/>
    <n v="0"/>
    <n v="0"/>
    <m/>
    <m/>
    <n v="19"/>
    <n v="29016"/>
    <m/>
    <m/>
    <n v="0"/>
    <n v="0"/>
    <x v="0"/>
    <x v="0"/>
  </r>
  <r>
    <x v="7"/>
    <x v="0"/>
    <n v="1631"/>
    <n v="26"/>
    <n v="4238"/>
    <n v="33"/>
    <n v="4013"/>
    <n v="0"/>
    <n v="0"/>
    <n v="118"/>
    <n v="207762"/>
    <n v="166"/>
    <n v="363653"/>
    <n v="1355"/>
    <n v="3568692"/>
    <n v="11"/>
    <n v="18960"/>
    <n v="0"/>
    <n v="0"/>
    <n v="0"/>
    <n v="0"/>
    <n v="0"/>
    <n v="0"/>
    <n v="0"/>
    <n v="0"/>
    <n v="0"/>
    <n v="0"/>
    <n v="20"/>
    <n v="44645"/>
    <n v="0"/>
    <n v="0"/>
    <m/>
    <m/>
    <n v="4"/>
    <n v="10921"/>
    <n v="22"/>
    <n v="48913"/>
    <n v="0"/>
    <n v="0"/>
    <n v="0"/>
    <n v="0"/>
    <x v="0"/>
    <x v="0"/>
  </r>
  <r>
    <x v="8"/>
    <x v="0"/>
    <n v="1128"/>
    <n v="24"/>
    <n v="6053"/>
    <n v="34"/>
    <n v="1478"/>
    <n v="0"/>
    <n v="0"/>
    <n v="79"/>
    <n v="135742"/>
    <n v="135"/>
    <n v="297715"/>
    <n v="997"/>
    <n v="3025191"/>
    <n v="14"/>
    <n v="25000"/>
    <n v="0"/>
    <n v="0"/>
    <n v="0"/>
    <n v="0"/>
    <m/>
    <m/>
    <n v="0"/>
    <n v="0"/>
    <n v="0"/>
    <n v="0"/>
    <n v="12"/>
    <n v="24073"/>
    <n v="0"/>
    <n v="0"/>
    <n v="0"/>
    <n v="0"/>
    <m/>
    <m/>
    <n v="6"/>
    <n v="16795"/>
    <n v="0"/>
    <n v="0"/>
    <n v="0"/>
    <n v="0"/>
    <x v="0"/>
    <x v="0"/>
  </r>
  <r>
    <x v="9"/>
    <x v="0"/>
    <n v="841"/>
    <n v="17"/>
    <n v="5762"/>
    <n v="19"/>
    <n v="4212"/>
    <n v="0"/>
    <n v="0"/>
    <n v="67"/>
    <n v="157426"/>
    <n v="103"/>
    <n v="281442"/>
    <n v="700"/>
    <n v="2427355"/>
    <n v="9"/>
    <n v="16601"/>
    <n v="0"/>
    <n v="0"/>
    <n v="0"/>
    <n v="0"/>
    <n v="0"/>
    <n v="0"/>
    <n v="0"/>
    <n v="0"/>
    <n v="0"/>
    <n v="0"/>
    <n v="14"/>
    <n v="40690"/>
    <n v="0"/>
    <n v="0"/>
    <n v="0"/>
    <n v="0"/>
    <n v="0"/>
    <n v="0"/>
    <n v="9"/>
    <n v="19170"/>
    <n v="0"/>
    <n v="0"/>
    <n v="0"/>
    <n v="0"/>
    <x v="0"/>
    <x v="0"/>
  </r>
  <r>
    <x v="10"/>
    <x v="0"/>
    <n v="1149"/>
    <n v="24"/>
    <n v="10059"/>
    <n v="37"/>
    <n v="2118"/>
    <n v="0"/>
    <n v="0"/>
    <n v="126"/>
    <n v="282418"/>
    <n v="148"/>
    <n v="484892"/>
    <n v="903"/>
    <n v="3694081"/>
    <m/>
    <m/>
    <n v="0"/>
    <n v="0"/>
    <n v="0"/>
    <n v="0"/>
    <m/>
    <m/>
    <n v="0"/>
    <n v="0"/>
    <n v="0"/>
    <n v="0"/>
    <n v="23"/>
    <n v="76080"/>
    <n v="0"/>
    <n v="0"/>
    <m/>
    <m/>
    <n v="4"/>
    <n v="17226"/>
    <n v="18"/>
    <n v="58888"/>
    <m/>
    <m/>
    <m/>
    <m/>
    <x v="0"/>
    <x v="0"/>
  </r>
  <r>
    <x v="11"/>
    <x v="0"/>
    <n v="1679"/>
    <n v="22"/>
    <n v="5934"/>
    <n v="33"/>
    <n v="1659"/>
    <n v="0"/>
    <n v="0"/>
    <n v="112"/>
    <n v="354896"/>
    <n v="100"/>
    <n v="319547"/>
    <n v="1525"/>
    <n v="8040819"/>
    <n v="8"/>
    <n v="29054"/>
    <n v="0"/>
    <n v="0"/>
    <n v="0"/>
    <n v="0"/>
    <n v="0"/>
    <n v="0"/>
    <n v="0"/>
    <n v="0"/>
    <n v="0"/>
    <n v="0"/>
    <n v="21"/>
    <n v="95270"/>
    <n v="0"/>
    <n v="0"/>
    <n v="0"/>
    <n v="0"/>
    <m/>
    <m/>
    <n v="8"/>
    <n v="26556"/>
    <m/>
    <m/>
    <n v="5"/>
    <n v="12690"/>
    <x v="0"/>
    <x v="0"/>
  </r>
  <r>
    <x v="12"/>
    <x v="0"/>
    <n v="920"/>
    <n v="24"/>
    <n v="3619"/>
    <n v="44"/>
    <n v="2217"/>
    <n v="0"/>
    <n v="0"/>
    <n v="133"/>
    <n v="398864"/>
    <n v="106"/>
    <n v="419151"/>
    <n v="751"/>
    <n v="4513390"/>
    <n v="5"/>
    <n v="21123"/>
    <n v="0"/>
    <n v="0"/>
    <n v="0"/>
    <n v="0"/>
    <n v="0"/>
    <n v="0"/>
    <n v="0"/>
    <n v="0"/>
    <n v="0"/>
    <n v="0"/>
    <n v="21"/>
    <n v="111092"/>
    <n v="0"/>
    <n v="0"/>
    <n v="0"/>
    <n v="0"/>
    <m/>
    <m/>
    <n v="26"/>
    <n v="97654"/>
    <m/>
    <m/>
    <m/>
    <m/>
    <x v="0"/>
    <x v="0"/>
  </r>
  <r>
    <x v="13"/>
    <x v="0"/>
    <n v="750"/>
    <n v="37"/>
    <n v="12103"/>
    <n v="58"/>
    <n v="3649"/>
    <n v="0"/>
    <n v="0"/>
    <n v="162"/>
    <n v="555147"/>
    <n v="115"/>
    <n v="584410"/>
    <n v="595"/>
    <n v="4112057"/>
    <n v="14"/>
    <n v="82000"/>
    <n v="0"/>
    <n v="0"/>
    <n v="0"/>
    <n v="0"/>
    <n v="0"/>
    <n v="0"/>
    <n v="0"/>
    <n v="0"/>
    <m/>
    <m/>
    <n v="27"/>
    <n v="205804"/>
    <n v="0"/>
    <n v="0"/>
    <n v="0"/>
    <n v="0"/>
    <n v="6"/>
    <n v="53790"/>
    <n v="14"/>
    <n v="40062"/>
    <m/>
    <m/>
    <m/>
    <m/>
    <x v="0"/>
    <x v="0"/>
  </r>
  <r>
    <x v="14"/>
    <x v="0"/>
    <n v="394"/>
    <n v="18"/>
    <n v="8603"/>
    <n v="36"/>
    <n v="1183"/>
    <n v="0"/>
    <n v="0"/>
    <n v="87"/>
    <n v="366511"/>
    <n v="59"/>
    <n v="358936"/>
    <n v="317"/>
    <n v="2833484"/>
    <n v="6"/>
    <n v="35929"/>
    <n v="0"/>
    <n v="0"/>
    <n v="0"/>
    <n v="0"/>
    <n v="0"/>
    <n v="0"/>
    <n v="0"/>
    <n v="0"/>
    <m/>
    <m/>
    <n v="22"/>
    <n v="190713"/>
    <n v="0"/>
    <n v="0"/>
    <n v="0"/>
    <n v="0"/>
    <n v="6"/>
    <n v="51242"/>
    <n v="10"/>
    <n v="43144"/>
    <n v="0"/>
    <n v="0"/>
    <m/>
    <m/>
    <x v="0"/>
    <x v="0"/>
  </r>
  <r>
    <x v="15"/>
    <x v="0"/>
    <n v="357"/>
    <n v="32"/>
    <n v="5538"/>
    <n v="41"/>
    <n v="3605"/>
    <n v="0"/>
    <n v="0"/>
    <n v="84"/>
    <n v="380110"/>
    <n v="58"/>
    <n v="416047"/>
    <n v="310"/>
    <n v="3406486"/>
    <n v="0"/>
    <n v="0"/>
    <n v="0"/>
    <n v="0"/>
    <n v="0"/>
    <n v="0"/>
    <n v="0"/>
    <n v="0"/>
    <n v="0"/>
    <n v="0"/>
    <n v="0"/>
    <n v="0"/>
    <n v="22"/>
    <n v="195832"/>
    <n v="0"/>
    <n v="0"/>
    <n v="0"/>
    <n v="0"/>
    <m/>
    <m/>
    <n v="10"/>
    <n v="63162"/>
    <n v="0"/>
    <n v="0"/>
    <n v="0"/>
    <n v="0"/>
    <x v="0"/>
    <x v="0"/>
  </r>
  <r>
    <x v="16"/>
    <x v="0"/>
    <n v="241"/>
    <n v="25"/>
    <n v="3152"/>
    <n v="30"/>
    <n v="1647"/>
    <n v="0"/>
    <n v="0"/>
    <n v="67"/>
    <n v="472133"/>
    <n v="40"/>
    <n v="344105"/>
    <n v="188"/>
    <n v="2558108"/>
    <m/>
    <m/>
    <n v="0"/>
    <n v="0"/>
    <n v="0"/>
    <n v="0"/>
    <n v="0"/>
    <n v="0"/>
    <n v="0"/>
    <n v="0"/>
    <n v="0"/>
    <n v="0"/>
    <n v="15"/>
    <n v="217165"/>
    <n v="0"/>
    <n v="0"/>
    <n v="0"/>
    <n v="0"/>
    <n v="6"/>
    <n v="57975"/>
    <n v="15"/>
    <n v="96798"/>
    <n v="0"/>
    <n v="0"/>
    <m/>
    <m/>
    <x v="0"/>
    <x v="0"/>
  </r>
  <r>
    <x v="17"/>
    <x v="0"/>
    <n v="131"/>
    <n v="17"/>
    <n v="1679"/>
    <n v="22"/>
    <n v="1080"/>
    <n v="0"/>
    <n v="0"/>
    <n v="49"/>
    <n v="405552"/>
    <n v="20"/>
    <n v="175742"/>
    <n v="102"/>
    <n v="1697551"/>
    <m/>
    <m/>
    <n v="0"/>
    <n v="0"/>
    <n v="0"/>
    <n v="0"/>
    <n v="0"/>
    <n v="0"/>
    <n v="0"/>
    <n v="0"/>
    <n v="0"/>
    <n v="0"/>
    <n v="18"/>
    <n v="294946"/>
    <n v="0"/>
    <n v="0"/>
    <n v="0"/>
    <n v="0"/>
    <m/>
    <m/>
    <n v="8"/>
    <n v="118072"/>
    <n v="0"/>
    <n v="0"/>
    <m/>
    <m/>
    <x v="0"/>
    <x v="0"/>
  </r>
  <r>
    <x v="18"/>
    <x v="0"/>
    <n v="32"/>
    <m/>
    <m/>
    <n v="6"/>
    <n v="1032"/>
    <n v="0"/>
    <n v="0"/>
    <n v="16"/>
    <n v="111339"/>
    <n v="7"/>
    <n v="120408"/>
    <n v="18"/>
    <n v="425952"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m/>
    <m/>
    <n v="0"/>
    <n v="0"/>
    <n v="0"/>
    <n v="0"/>
    <x v="0"/>
    <x v="0"/>
  </r>
  <r>
    <x v="19"/>
    <x v="0"/>
    <n v="37"/>
    <m/>
    <m/>
    <m/>
    <m/>
    <n v="0"/>
    <n v="0"/>
    <n v="12"/>
    <n v="176017"/>
    <n v="0"/>
    <n v="0"/>
    <n v="21"/>
    <n v="465246"/>
    <m/>
    <m/>
    <n v="0"/>
    <n v="0"/>
    <n v="0"/>
    <n v="0"/>
    <n v="0"/>
    <n v="0"/>
    <n v="0"/>
    <n v="0"/>
    <n v="0"/>
    <n v="0"/>
    <n v="6"/>
    <n v="177215"/>
    <n v="0"/>
    <n v="0"/>
    <n v="0"/>
    <n v="0"/>
    <n v="4"/>
    <n v="127811"/>
    <m/>
    <m/>
    <n v="0"/>
    <n v="0"/>
    <n v="0"/>
    <n v="0"/>
    <x v="0"/>
    <x v="0"/>
  </r>
  <r>
    <x v="20"/>
    <x v="0"/>
    <n v="16"/>
    <n v="5"/>
    <n v="188"/>
    <n v="5"/>
    <n v="224"/>
    <n v="0"/>
    <n v="0"/>
    <n v="6"/>
    <n v="125698"/>
    <m/>
    <m/>
    <n v="10"/>
    <n v="288063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m/>
    <m/>
    <n v="0"/>
    <n v="0"/>
    <n v="0"/>
    <n v="0"/>
    <x v="0"/>
    <x v="0"/>
  </r>
  <r>
    <x v="21"/>
    <x v="0"/>
    <n v="24"/>
    <m/>
    <m/>
    <m/>
    <m/>
    <n v="0"/>
    <n v="0"/>
    <n v="7"/>
    <n v="215952"/>
    <n v="6"/>
    <n v="167998"/>
    <n v="13"/>
    <n v="368694"/>
    <n v="0"/>
    <n v="0"/>
    <n v="0"/>
    <n v="0"/>
    <n v="0"/>
    <n v="0"/>
    <n v="0"/>
    <n v="0"/>
    <n v="0"/>
    <n v="0"/>
    <n v="0"/>
    <n v="0"/>
    <n v="5"/>
    <n v="215565"/>
    <n v="0"/>
    <n v="0"/>
    <n v="0"/>
    <n v="0"/>
    <n v="0"/>
    <n v="0"/>
    <m/>
    <m/>
    <n v="0"/>
    <n v="0"/>
    <n v="0"/>
    <n v="0"/>
    <x v="0"/>
    <x v="0"/>
  </r>
  <r>
    <x v="22"/>
    <x v="0"/>
    <n v="8"/>
    <n v="0"/>
    <n v="0"/>
    <m/>
    <m/>
    <n v="0"/>
    <n v="0"/>
    <n v="6"/>
    <n v="197233"/>
    <n v="0"/>
    <n v="0"/>
    <n v="5"/>
    <n v="118472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0"/>
    <x v="0"/>
  </r>
  <r>
    <x v="23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0"/>
    <x v="0"/>
  </r>
  <r>
    <x v="24"/>
    <x v="0"/>
    <n v="9"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5"/>
    <n v="320692"/>
    <n v="0"/>
    <n v="0"/>
    <n v="0"/>
    <n v="0"/>
    <n v="0"/>
    <n v="0"/>
    <n v="0"/>
    <n v="0"/>
    <n v="0"/>
    <n v="0"/>
    <n v="0"/>
    <n v="0"/>
    <x v="0"/>
    <x v="0"/>
  </r>
  <r>
    <x v="25"/>
    <x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26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27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28"/>
    <x v="0"/>
    <n v="4"/>
    <m/>
    <m/>
    <m/>
    <m/>
    <n v="0"/>
    <n v="0"/>
    <m/>
    <m/>
    <n v="0"/>
    <n v="0"/>
    <n v="4"/>
    <n v="197453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0"/>
    <x v="0"/>
  </r>
  <r>
    <x v="29"/>
    <x v="0"/>
    <m/>
    <m/>
    <m/>
    <m/>
    <m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0"/>
    <x v="0"/>
  </r>
  <r>
    <x v="30"/>
    <x v="0"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0"/>
    <x v="0"/>
  </r>
  <r>
    <x v="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32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x v="0"/>
    <x v="0"/>
  </r>
  <r>
    <x v="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</r>
  <r>
    <x v="0"/>
    <x v="1"/>
    <n v="9"/>
    <n v="0"/>
    <n v="0"/>
    <n v="0"/>
    <n v="0"/>
    <n v="0"/>
    <n v="0"/>
    <n v="0"/>
    <n v="0"/>
    <m/>
    <m/>
    <n v="0"/>
    <n v="0"/>
    <m/>
    <m/>
    <n v="0"/>
    <n v="0"/>
    <n v="8"/>
    <n v="76405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x v="0"/>
    <x v="0"/>
  </r>
  <r>
    <x v="1"/>
    <x v="1"/>
    <n v="4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x v="0"/>
    <x v="0"/>
  </r>
  <r>
    <x v="2"/>
    <x v="1"/>
    <n v="27074"/>
    <n v="0"/>
    <n v="0"/>
    <n v="0"/>
    <n v="0"/>
    <n v="0"/>
    <n v="0"/>
    <n v="0"/>
    <n v="0"/>
    <m/>
    <m/>
    <n v="0"/>
    <n v="0"/>
    <n v="0"/>
    <n v="0"/>
    <n v="23"/>
    <n v="0"/>
    <n v="0"/>
    <n v="0"/>
    <n v="0"/>
    <n v="0"/>
    <n v="91"/>
    <n v="0"/>
    <n v="2773"/>
    <n v="0"/>
    <n v="2181"/>
    <n v="4015"/>
    <n v="0"/>
    <n v="0"/>
    <n v="0"/>
    <n v="0"/>
    <n v="0"/>
    <n v="0"/>
    <n v="0"/>
    <n v="0"/>
    <n v="0"/>
    <n v="0"/>
    <n v="0"/>
    <n v="0"/>
    <x v="0"/>
    <x v="0"/>
  </r>
  <r>
    <x v="3"/>
    <x v="1"/>
    <n v="410937"/>
    <n v="964"/>
    <n v="91695"/>
    <n v="2280"/>
    <n v="327918"/>
    <n v="174"/>
    <n v="68598"/>
    <n v="3313"/>
    <n v="1318788"/>
    <n v="307813"/>
    <n v="134572837"/>
    <n v="21359"/>
    <n v="10909297"/>
    <n v="730"/>
    <n v="199370"/>
    <n v="10"/>
    <n v="2217"/>
    <n v="0"/>
    <n v="0"/>
    <n v="82113"/>
    <n v="21439662"/>
    <n v="17"/>
    <n v="4198"/>
    <n v="692"/>
    <n v="174493"/>
    <n v="2340"/>
    <n v="714253"/>
    <n v="0"/>
    <n v="0"/>
    <m/>
    <m/>
    <n v="40"/>
    <n v="16395"/>
    <n v="7203"/>
    <n v="3627583"/>
    <m/>
    <m/>
    <n v="244"/>
    <n v="66286"/>
    <x v="0"/>
    <x v="0"/>
  </r>
  <r>
    <x v="4"/>
    <x v="1"/>
    <n v="115534"/>
    <n v="339"/>
    <n v="61805"/>
    <n v="556"/>
    <n v="119513"/>
    <n v="44"/>
    <n v="49228"/>
    <n v="1509"/>
    <n v="1189213"/>
    <n v="98975"/>
    <n v="119813901"/>
    <n v="6507"/>
    <n v="7473891"/>
    <n v="123"/>
    <n v="109342"/>
    <n v="4"/>
    <n v="2754"/>
    <m/>
    <m/>
    <n v="11990"/>
    <n v="10013602"/>
    <n v="7"/>
    <n v="4730"/>
    <n v="200"/>
    <n v="166376"/>
    <n v="656"/>
    <n v="647423"/>
    <n v="0"/>
    <n v="0"/>
    <n v="0"/>
    <n v="0"/>
    <n v="20"/>
    <n v="21383"/>
    <n v="3899"/>
    <n v="3864478"/>
    <n v="61"/>
    <n v="41476"/>
    <m/>
    <m/>
    <x v="0"/>
    <x v="0"/>
  </r>
  <r>
    <x v="5"/>
    <x v="1"/>
    <n v="92470"/>
    <n v="306"/>
    <n v="58574"/>
    <n v="535"/>
    <n v="112831"/>
    <n v="26"/>
    <n v="34582"/>
    <n v="1489"/>
    <n v="1534564"/>
    <n v="80039"/>
    <n v="135615773"/>
    <n v="5600"/>
    <n v="8870569"/>
    <n v="122"/>
    <n v="141640"/>
    <n v="6"/>
    <n v="6833"/>
    <n v="0"/>
    <n v="0"/>
    <n v="8246"/>
    <n v="8510633"/>
    <n v="7"/>
    <n v="5723"/>
    <n v="185"/>
    <n v="240332"/>
    <n v="563"/>
    <n v="737550"/>
    <n v="0"/>
    <n v="0"/>
    <n v="0"/>
    <n v="0"/>
    <n v="20"/>
    <n v="31977"/>
    <n v="3656"/>
    <n v="4830186"/>
    <n v="54"/>
    <n v="56640"/>
    <m/>
    <m/>
    <x v="0"/>
    <x v="0"/>
  </r>
  <r>
    <x v="6"/>
    <x v="1"/>
    <n v="77989"/>
    <n v="282"/>
    <n v="45936"/>
    <n v="438"/>
    <n v="65597"/>
    <n v="25"/>
    <n v="42328"/>
    <n v="1413"/>
    <n v="1758385"/>
    <n v="66032"/>
    <n v="143378721"/>
    <n v="4989"/>
    <n v="10121341"/>
    <n v="142"/>
    <n v="250367"/>
    <n v="4"/>
    <n v="9332"/>
    <m/>
    <m/>
    <n v="6451"/>
    <n v="8161241"/>
    <n v="5"/>
    <n v="6117"/>
    <n v="216"/>
    <n v="359107"/>
    <n v="554"/>
    <n v="968285"/>
    <n v="0"/>
    <n v="0"/>
    <m/>
    <m/>
    <m/>
    <m/>
    <n v="4823"/>
    <n v="8971270"/>
    <n v="67"/>
    <n v="73986"/>
    <n v="25"/>
    <n v="13560"/>
    <x v="0"/>
    <x v="0"/>
  </r>
  <r>
    <x v="7"/>
    <x v="1"/>
    <n v="69242"/>
    <n v="297"/>
    <n v="44839"/>
    <n v="471"/>
    <n v="66615"/>
    <n v="29"/>
    <n v="60754"/>
    <n v="1427"/>
    <n v="1941364"/>
    <n v="59330"/>
    <n v="157459498"/>
    <n v="4231"/>
    <n v="10373805"/>
    <n v="106"/>
    <n v="201931"/>
    <m/>
    <m/>
    <m/>
    <m/>
    <n v="4924"/>
    <n v="6951264"/>
    <n v="4"/>
    <n v="9354"/>
    <n v="184"/>
    <n v="398884"/>
    <n v="525"/>
    <n v="1129690"/>
    <m/>
    <m/>
    <m/>
    <m/>
    <n v="16"/>
    <n v="42181"/>
    <n v="4689"/>
    <n v="9611803"/>
    <n v="56"/>
    <n v="91497"/>
    <n v="24"/>
    <n v="17789"/>
    <x v="0"/>
    <x v="0"/>
  </r>
  <r>
    <x v="8"/>
    <x v="1"/>
    <n v="54379"/>
    <n v="253"/>
    <n v="36092"/>
    <n v="421"/>
    <n v="51931"/>
    <n v="16"/>
    <n v="38984"/>
    <n v="1336"/>
    <n v="2155481"/>
    <n v="48621"/>
    <n v="152220448"/>
    <n v="3256"/>
    <n v="9121129"/>
    <n v="91"/>
    <n v="210965"/>
    <n v="6"/>
    <n v="15096"/>
    <n v="0"/>
    <n v="0"/>
    <n v="3323"/>
    <n v="4462052"/>
    <m/>
    <m/>
    <n v="201"/>
    <n v="444317"/>
    <n v="440"/>
    <n v="1063760"/>
    <n v="0"/>
    <n v="0"/>
    <m/>
    <m/>
    <m/>
    <m/>
    <n v="2799"/>
    <n v="5078696"/>
    <n v="46"/>
    <n v="43160"/>
    <n v="26"/>
    <n v="24342"/>
    <x v="0"/>
    <x v="0"/>
  </r>
  <r>
    <x v="9"/>
    <x v="1"/>
    <n v="49632"/>
    <n v="228"/>
    <n v="40272"/>
    <n v="380"/>
    <n v="45775"/>
    <n v="15"/>
    <n v="39859"/>
    <n v="1258"/>
    <n v="2265311"/>
    <n v="44507"/>
    <n v="161528055"/>
    <n v="2596"/>
    <n v="8232523"/>
    <n v="69"/>
    <n v="134781"/>
    <n v="4"/>
    <n v="12138"/>
    <n v="0"/>
    <n v="0"/>
    <n v="2708"/>
    <n v="4323999"/>
    <n v="7"/>
    <n v="25146"/>
    <n v="178"/>
    <n v="474809"/>
    <n v="444"/>
    <n v="1259820"/>
    <n v="0"/>
    <n v="0"/>
    <m/>
    <m/>
    <n v="21"/>
    <n v="58703"/>
    <n v="2686"/>
    <n v="5531681"/>
    <n v="34"/>
    <n v="56688"/>
    <n v="27"/>
    <n v="28264"/>
    <x v="0"/>
    <x v="0"/>
  </r>
  <r>
    <x v="10"/>
    <x v="1"/>
    <n v="87665"/>
    <n v="434"/>
    <n v="70790"/>
    <n v="753"/>
    <n v="85535"/>
    <n v="23"/>
    <n v="87423"/>
    <n v="2348"/>
    <n v="4680320"/>
    <n v="77174"/>
    <n v="334808540"/>
    <n v="4086"/>
    <n v="14874425"/>
    <m/>
    <m/>
    <n v="6"/>
    <n v="20270"/>
    <m/>
    <m/>
    <n v="4794"/>
    <n v="10684951"/>
    <n v="7"/>
    <n v="17226"/>
    <n v="385"/>
    <n v="1308217"/>
    <n v="862"/>
    <n v="2836520"/>
    <n v="0"/>
    <n v="0"/>
    <m/>
    <m/>
    <n v="31"/>
    <n v="123069"/>
    <n v="6358"/>
    <n v="19228922"/>
    <m/>
    <m/>
    <m/>
    <m/>
    <x v="0"/>
    <x v="0"/>
  </r>
  <r>
    <x v="11"/>
    <x v="1"/>
    <n v="74007"/>
    <n v="365"/>
    <n v="42696"/>
    <n v="636"/>
    <n v="54015"/>
    <n v="20"/>
    <n v="96800"/>
    <n v="2235"/>
    <n v="5117134"/>
    <n v="66877"/>
    <n v="354925162"/>
    <n v="4253"/>
    <n v="19988809"/>
    <n v="99"/>
    <n v="249925"/>
    <n v="5"/>
    <n v="28379"/>
    <n v="0"/>
    <n v="0"/>
    <n v="2961"/>
    <n v="5259510"/>
    <n v="5"/>
    <n v="20064"/>
    <n v="391"/>
    <n v="1715560"/>
    <n v="897"/>
    <n v="3742177"/>
    <n v="0"/>
    <n v="0"/>
    <m/>
    <m/>
    <m/>
    <m/>
    <n v="3632"/>
    <n v="8910479"/>
    <m/>
    <m/>
    <n v="49"/>
    <n v="32564"/>
    <x v="0"/>
    <x v="0"/>
  </r>
  <r>
    <x v="12"/>
    <x v="1"/>
    <n v="94449"/>
    <n v="491"/>
    <n v="76405"/>
    <n v="835"/>
    <n v="77586"/>
    <n v="19"/>
    <n v="104936"/>
    <n v="2752"/>
    <n v="6957199"/>
    <n v="88348"/>
    <n v="578947059"/>
    <n v="3131"/>
    <n v="15463884"/>
    <n v="139"/>
    <n v="424573"/>
    <n v="15"/>
    <n v="73606"/>
    <m/>
    <m/>
    <n v="3048"/>
    <n v="5421473"/>
    <n v="18"/>
    <n v="86145"/>
    <n v="624"/>
    <n v="3292759"/>
    <n v="1291"/>
    <n v="6728389"/>
    <n v="0"/>
    <n v="0"/>
    <n v="6"/>
    <n v="27747"/>
    <m/>
    <m/>
    <n v="4232"/>
    <n v="10738193"/>
    <m/>
    <m/>
    <m/>
    <m/>
    <x v="0"/>
    <x v="0"/>
  </r>
  <r>
    <x v="13"/>
    <x v="1"/>
    <n v="131518"/>
    <n v="768"/>
    <n v="93538"/>
    <n v="1274"/>
    <n v="105147"/>
    <n v="16"/>
    <n v="85906"/>
    <n v="3853"/>
    <n v="8906001"/>
    <n v="125189"/>
    <n v="1066623244"/>
    <n v="3090"/>
    <n v="18343550"/>
    <n v="138"/>
    <n v="398573"/>
    <n v="21"/>
    <n v="163482"/>
    <n v="0"/>
    <n v="0"/>
    <n v="3506"/>
    <n v="6410277"/>
    <n v="21"/>
    <n v="124230"/>
    <m/>
    <m/>
    <n v="2026"/>
    <n v="14102554"/>
    <n v="0"/>
    <n v="0"/>
    <n v="4"/>
    <n v="20132"/>
    <n v="70"/>
    <n v="421030"/>
    <n v="4781"/>
    <n v="11320900"/>
    <m/>
    <m/>
    <m/>
    <m/>
    <x v="0"/>
    <x v="0"/>
  </r>
  <r>
    <x v="14"/>
    <x v="1"/>
    <n v="84194"/>
    <n v="500"/>
    <n v="47582"/>
    <n v="842"/>
    <n v="70696"/>
    <n v="12"/>
    <n v="74224"/>
    <n v="2617"/>
    <n v="6005420"/>
    <n v="80627"/>
    <n v="870229223"/>
    <n v="1564"/>
    <n v="11344328"/>
    <n v="93"/>
    <n v="316894"/>
    <n v="8"/>
    <n v="86217"/>
    <n v="0"/>
    <n v="0"/>
    <n v="1853"/>
    <n v="3337710"/>
    <n v="15"/>
    <n v="147136"/>
    <m/>
    <m/>
    <n v="1601"/>
    <n v="14084792"/>
    <n v="0"/>
    <n v="0"/>
    <m/>
    <m/>
    <n v="36"/>
    <n v="249909"/>
    <n v="2696"/>
    <n v="6114423"/>
    <n v="35"/>
    <n v="121206"/>
    <m/>
    <m/>
    <x v="0"/>
    <x v="0"/>
  </r>
  <r>
    <x v="15"/>
    <x v="1"/>
    <n v="107339"/>
    <n v="632"/>
    <n v="71698"/>
    <n v="1082"/>
    <n v="71153"/>
    <n v="12"/>
    <n v="76892"/>
    <n v="3402"/>
    <n v="7055901"/>
    <n v="103332"/>
    <n v="1371340596"/>
    <n v="1498"/>
    <n v="13170686"/>
    <n v="95"/>
    <n v="303666"/>
    <n v="17"/>
    <n v="160551"/>
    <n v="0"/>
    <n v="0"/>
    <n v="1729"/>
    <n v="3352598"/>
    <n v="27"/>
    <n v="273419"/>
    <n v="838"/>
    <n v="9444807"/>
    <n v="2331"/>
    <n v="25083173"/>
    <n v="0"/>
    <n v="0"/>
    <n v="4"/>
    <n v="26877"/>
    <m/>
    <m/>
    <n v="2698"/>
    <n v="6349868"/>
    <n v="40"/>
    <n v="98719"/>
    <n v="110"/>
    <n v="200010"/>
    <x v="0"/>
    <x v="0"/>
  </r>
  <r>
    <x v="16"/>
    <x v="1"/>
    <n v="144875"/>
    <n v="789"/>
    <n v="80591"/>
    <n v="1386"/>
    <n v="88933"/>
    <n v="12"/>
    <n v="89464"/>
    <n v="4896"/>
    <n v="8682210"/>
    <n v="140641"/>
    <n v="2426269504"/>
    <n v="1246"/>
    <n v="14050181"/>
    <m/>
    <m/>
    <n v="15"/>
    <n v="224654"/>
    <n v="0"/>
    <n v="0"/>
    <n v="1574"/>
    <n v="3198740"/>
    <n v="39"/>
    <n v="546608"/>
    <n v="1020"/>
    <n v="14690779"/>
    <n v="3027"/>
    <n v="40780845"/>
    <n v="0"/>
    <n v="0"/>
    <n v="6"/>
    <n v="75424"/>
    <n v="77"/>
    <n v="779618"/>
    <n v="2481"/>
    <n v="6070434"/>
    <n v="56"/>
    <n v="223206"/>
    <m/>
    <m/>
    <x v="0"/>
    <x v="0"/>
  </r>
  <r>
    <x v="17"/>
    <x v="1"/>
    <n v="79477"/>
    <n v="631"/>
    <n v="72326"/>
    <n v="1053"/>
    <n v="67057"/>
    <n v="7"/>
    <n v="138939"/>
    <n v="3732"/>
    <n v="7595077"/>
    <n v="76713"/>
    <n v="1678311899"/>
    <n v="560"/>
    <n v="7837158"/>
    <m/>
    <m/>
    <n v="30"/>
    <n v="488893"/>
    <n v="0"/>
    <n v="0"/>
    <n v="582"/>
    <n v="1486045"/>
    <n v="39"/>
    <n v="781226"/>
    <n v="655"/>
    <n v="12510351"/>
    <n v="2355"/>
    <n v="42021921"/>
    <m/>
    <m/>
    <m/>
    <m/>
    <m/>
    <m/>
    <n v="1185"/>
    <n v="3177710"/>
    <n v="42"/>
    <n v="216417"/>
    <m/>
    <m/>
    <x v="0"/>
    <x v="0"/>
  </r>
  <r>
    <x v="18"/>
    <x v="1"/>
    <n v="10242"/>
    <m/>
    <m/>
    <n v="215"/>
    <n v="22255"/>
    <n v="6"/>
    <n v="52429"/>
    <n v="766"/>
    <n v="2575377"/>
    <n v="9288"/>
    <n v="245545006"/>
    <n v="149"/>
    <n v="2592496"/>
    <n v="14"/>
    <n v="66766"/>
    <n v="13"/>
    <n v="304667"/>
    <n v="0"/>
    <n v="0"/>
    <n v="80"/>
    <n v="611991"/>
    <n v="11"/>
    <n v="254368"/>
    <n v="223"/>
    <n v="5631922"/>
    <m/>
    <m/>
    <n v="0"/>
    <n v="0"/>
    <m/>
    <m/>
    <m/>
    <m/>
    <m/>
    <m/>
    <n v="7"/>
    <n v="57471"/>
    <n v="53"/>
    <n v="115932"/>
    <x v="0"/>
    <x v="0"/>
  </r>
  <r>
    <x v="19"/>
    <x v="1"/>
    <n v="7047"/>
    <m/>
    <m/>
    <m/>
    <m/>
    <n v="6"/>
    <n v="116903"/>
    <n v="677"/>
    <n v="3648874"/>
    <n v="5706"/>
    <n v="166352923"/>
    <n v="175"/>
    <n v="3123288"/>
    <m/>
    <m/>
    <n v="18"/>
    <n v="501812"/>
    <m/>
    <m/>
    <n v="80"/>
    <n v="736511"/>
    <n v="13"/>
    <n v="385111"/>
    <n v="321"/>
    <n v="9051070"/>
    <n v="1154"/>
    <n v="30800200"/>
    <n v="0"/>
    <n v="0"/>
    <n v="6"/>
    <n v="67311"/>
    <n v="43"/>
    <n v="756614"/>
    <m/>
    <m/>
    <n v="8"/>
    <n v="56621"/>
    <n v="84"/>
    <n v="236905"/>
    <x v="0"/>
    <x v="0"/>
  </r>
  <r>
    <x v="20"/>
    <x v="1"/>
    <n v="2011"/>
    <n v="49"/>
    <n v="16062"/>
    <n v="68"/>
    <n v="11719"/>
    <m/>
    <m/>
    <n v="255"/>
    <n v="1636766"/>
    <m/>
    <m/>
    <n v="80"/>
    <n v="1927425"/>
    <n v="7"/>
    <n v="84801"/>
    <n v="15"/>
    <n v="363359"/>
    <n v="0"/>
    <n v="0"/>
    <n v="14"/>
    <n v="338357"/>
    <n v="11"/>
    <n v="400585"/>
    <m/>
    <m/>
    <m/>
    <m/>
    <n v="0"/>
    <n v="0"/>
    <m/>
    <m/>
    <n v="32"/>
    <n v="777706"/>
    <m/>
    <m/>
    <m/>
    <m/>
    <n v="30"/>
    <n v="73264"/>
    <x v="0"/>
    <x v="0"/>
  </r>
  <r>
    <x v="21"/>
    <x v="1"/>
    <n v="1601"/>
    <m/>
    <m/>
    <m/>
    <m/>
    <m/>
    <m/>
    <n v="243"/>
    <n v="2588577"/>
    <n v="806"/>
    <n v="27166732"/>
    <n v="80"/>
    <n v="1900418"/>
    <m/>
    <m/>
    <n v="12"/>
    <n v="469844"/>
    <n v="0"/>
    <n v="0"/>
    <n v="23"/>
    <n v="691691"/>
    <n v="5"/>
    <n v="190238"/>
    <n v="207"/>
    <n v="8619308"/>
    <n v="661"/>
    <n v="25603967"/>
    <n v="0"/>
    <n v="0"/>
    <n v="0"/>
    <n v="0"/>
    <n v="23"/>
    <n v="635219"/>
    <m/>
    <m/>
    <m/>
    <m/>
    <n v="44"/>
    <n v="112160"/>
    <x v="0"/>
    <x v="0"/>
  </r>
  <r>
    <x v="22"/>
    <x v="1"/>
    <n v="434"/>
    <n v="17"/>
    <n v="11677"/>
    <m/>
    <m/>
    <m/>
    <m/>
    <n v="69"/>
    <n v="1041605"/>
    <n v="184"/>
    <n v="5968887"/>
    <n v="20"/>
    <n v="641269"/>
    <n v="0"/>
    <n v="0"/>
    <n v="8"/>
    <n v="412413"/>
    <n v="0"/>
    <n v="0"/>
    <n v="7"/>
    <n v="182768"/>
    <m/>
    <m/>
    <n v="62"/>
    <n v="3113142"/>
    <m/>
    <m/>
    <n v="0"/>
    <n v="0"/>
    <m/>
    <m/>
    <n v="8"/>
    <n v="241291"/>
    <m/>
    <m/>
    <n v="7"/>
    <n v="151037"/>
    <n v="6"/>
    <n v="14910"/>
    <x v="0"/>
    <x v="0"/>
  </r>
  <r>
    <x v="23"/>
    <x v="1"/>
    <m/>
    <n v="6"/>
    <n v="279"/>
    <n v="13"/>
    <n v="416"/>
    <n v="0"/>
    <n v="0"/>
    <n v="45"/>
    <n v="543989"/>
    <n v="138"/>
    <n v="4247705"/>
    <m/>
    <m/>
    <m/>
    <m/>
    <n v="6"/>
    <n v="251150"/>
    <n v="0"/>
    <n v="0"/>
    <m/>
    <m/>
    <m/>
    <m/>
    <n v="60"/>
    <n v="3216439"/>
    <m/>
    <m/>
    <n v="0"/>
    <n v="0"/>
    <m/>
    <m/>
    <n v="8"/>
    <n v="215653"/>
    <n v="26"/>
    <n v="345007"/>
    <m/>
    <m/>
    <n v="7"/>
    <n v="26653"/>
    <x v="0"/>
    <x v="0"/>
  </r>
  <r>
    <x v="24"/>
    <x v="1"/>
    <n v="411"/>
    <n v="9"/>
    <n v="1209"/>
    <n v="21"/>
    <n v="1865"/>
    <m/>
    <m/>
    <m/>
    <m/>
    <m/>
    <m/>
    <m/>
    <m/>
    <m/>
    <m/>
    <n v="9"/>
    <n v="505412"/>
    <n v="0"/>
    <n v="0"/>
    <n v="8"/>
    <n v="323430"/>
    <n v="5"/>
    <n v="313680"/>
    <n v="66"/>
    <n v="4061918"/>
    <n v="197"/>
    <n v="11473337"/>
    <n v="0"/>
    <n v="0"/>
    <n v="0"/>
    <n v="0"/>
    <n v="11"/>
    <n v="421698"/>
    <n v="40"/>
    <n v="418459"/>
    <n v="4"/>
    <n v="52236"/>
    <n v="13"/>
    <n v="104708"/>
    <x v="0"/>
    <x v="0"/>
  </r>
  <r>
    <x v="25"/>
    <x v="1"/>
    <m/>
    <n v="6"/>
    <n v="1676"/>
    <n v="6"/>
    <n v="793"/>
    <n v="0"/>
    <n v="0"/>
    <m/>
    <m/>
    <n v="49"/>
    <n v="2125629"/>
    <n v="4"/>
    <n v="35627"/>
    <n v="0"/>
    <n v="0"/>
    <n v="4"/>
    <n v="287164"/>
    <n v="0"/>
    <n v="0"/>
    <m/>
    <m/>
    <m/>
    <m/>
    <n v="29"/>
    <n v="2045011"/>
    <n v="57"/>
    <n v="3711393"/>
    <n v="0"/>
    <n v="0"/>
    <m/>
    <m/>
    <m/>
    <m/>
    <n v="10"/>
    <n v="49790"/>
    <n v="0"/>
    <n v="0"/>
    <n v="4"/>
    <n v="11913"/>
    <x v="0"/>
    <x v="0"/>
  </r>
  <r>
    <x v="26"/>
    <x v="1"/>
    <m/>
    <m/>
    <m/>
    <n v="5"/>
    <n v="147"/>
    <n v="0"/>
    <n v="0"/>
    <n v="21"/>
    <n v="247957"/>
    <n v="48"/>
    <n v="2434594"/>
    <m/>
    <m/>
    <n v="0"/>
    <n v="0"/>
    <n v="5"/>
    <n v="379264"/>
    <n v="0"/>
    <n v="0"/>
    <n v="4"/>
    <n v="310548"/>
    <n v="4"/>
    <n v="245935"/>
    <n v="19"/>
    <n v="1419481"/>
    <n v="54"/>
    <n v="3722910"/>
    <n v="0"/>
    <n v="0"/>
    <n v="0"/>
    <n v="0"/>
    <n v="4"/>
    <n v="170702"/>
    <n v="4"/>
    <n v="73199"/>
    <n v="0"/>
    <n v="0"/>
    <m/>
    <m/>
    <x v="0"/>
    <x v="0"/>
  </r>
  <r>
    <x v="27"/>
    <x v="1"/>
    <m/>
    <n v="4"/>
    <n v="3643"/>
    <n v="11"/>
    <n v="2548"/>
    <n v="0"/>
    <n v="0"/>
    <n v="27"/>
    <n v="693555"/>
    <m/>
    <m/>
    <m/>
    <m/>
    <n v="0"/>
    <n v="0"/>
    <n v="5"/>
    <n v="427501"/>
    <n v="0"/>
    <n v="0"/>
    <n v="4"/>
    <n v="144444"/>
    <m/>
    <m/>
    <n v="33"/>
    <n v="2515141"/>
    <n v="71"/>
    <n v="5321627"/>
    <n v="0"/>
    <n v="0"/>
    <m/>
    <m/>
    <n v="8"/>
    <n v="526648"/>
    <n v="18"/>
    <n v="294737"/>
    <m/>
    <m/>
    <m/>
    <m/>
    <x v="0"/>
    <x v="0"/>
  </r>
  <r>
    <x v="28"/>
    <x v="1"/>
    <n v="124"/>
    <m/>
    <m/>
    <m/>
    <m/>
    <n v="0"/>
    <n v="0"/>
    <m/>
    <m/>
    <n v="63"/>
    <n v="4578649"/>
    <n v="7"/>
    <n v="92972"/>
    <n v="0"/>
    <n v="0"/>
    <n v="4"/>
    <n v="316756"/>
    <n v="0"/>
    <n v="0"/>
    <m/>
    <m/>
    <m/>
    <m/>
    <n v="24"/>
    <n v="2043084"/>
    <m/>
    <m/>
    <n v="0"/>
    <n v="0"/>
    <n v="0"/>
    <n v="0"/>
    <m/>
    <m/>
    <m/>
    <m/>
    <m/>
    <m/>
    <n v="4"/>
    <n v="28815"/>
    <x v="0"/>
    <x v="0"/>
  </r>
  <r>
    <x v="29"/>
    <x v="1"/>
    <m/>
    <m/>
    <m/>
    <m/>
    <m/>
    <n v="0"/>
    <n v="0"/>
    <m/>
    <m/>
    <m/>
    <m/>
    <m/>
    <m/>
    <m/>
    <m/>
    <n v="6"/>
    <n v="596466"/>
    <n v="0"/>
    <n v="0"/>
    <m/>
    <m/>
    <m/>
    <m/>
    <n v="20"/>
    <n v="2023451"/>
    <m/>
    <m/>
    <n v="0"/>
    <n v="0"/>
    <n v="0"/>
    <n v="0"/>
    <n v="5"/>
    <n v="202328"/>
    <n v="25"/>
    <n v="661946"/>
    <m/>
    <m/>
    <m/>
    <m/>
    <x v="0"/>
    <x v="0"/>
  </r>
  <r>
    <x v="30"/>
    <x v="1"/>
    <m/>
    <m/>
    <m/>
    <n v="8"/>
    <n v="100"/>
    <n v="0"/>
    <n v="0"/>
    <m/>
    <m/>
    <n v="67"/>
    <n v="6141565"/>
    <m/>
    <m/>
    <n v="0"/>
    <n v="0"/>
    <n v="7"/>
    <n v="768121"/>
    <n v="0"/>
    <n v="0"/>
    <m/>
    <m/>
    <m/>
    <m/>
    <n v="19"/>
    <n v="2284422"/>
    <m/>
    <m/>
    <n v="0"/>
    <n v="0"/>
    <n v="0"/>
    <n v="0"/>
    <n v="4"/>
    <n v="454606"/>
    <m/>
    <m/>
    <m/>
    <m/>
    <m/>
    <m/>
    <x v="0"/>
    <x v="0"/>
  </r>
  <r>
    <x v="31"/>
    <x v="1"/>
    <n v="90"/>
    <m/>
    <m/>
    <n v="7"/>
    <n v="865"/>
    <n v="0"/>
    <n v="0"/>
    <n v="9"/>
    <n v="456885"/>
    <n v="48"/>
    <n v="7264630"/>
    <m/>
    <m/>
    <n v="0"/>
    <n v="0"/>
    <n v="7"/>
    <n v="1078208"/>
    <n v="0"/>
    <n v="0"/>
    <n v="4"/>
    <n v="344950"/>
    <m/>
    <m/>
    <n v="15"/>
    <n v="2618632"/>
    <n v="15"/>
    <n v="1862056"/>
    <n v="0"/>
    <n v="0"/>
    <n v="0"/>
    <n v="0"/>
    <n v="4"/>
    <n v="301088"/>
    <n v="13"/>
    <n v="397826"/>
    <m/>
    <m/>
    <m/>
    <m/>
    <x v="0"/>
    <x v="0"/>
  </r>
  <r>
    <x v="32"/>
    <x v="1"/>
    <m/>
    <m/>
    <m/>
    <n v="5"/>
    <n v="434"/>
    <n v="0"/>
    <n v="0"/>
    <n v="14"/>
    <n v="172463"/>
    <n v="64"/>
    <n v="13026895"/>
    <m/>
    <m/>
    <m/>
    <m/>
    <n v="4"/>
    <n v="865334"/>
    <n v="0"/>
    <n v="0"/>
    <m/>
    <m/>
    <m/>
    <m/>
    <n v="7"/>
    <n v="1344643"/>
    <n v="15"/>
    <n v="3015361"/>
    <n v="0"/>
    <n v="0"/>
    <n v="0"/>
    <n v="0"/>
    <n v="5"/>
    <n v="676439"/>
    <m/>
    <m/>
    <m/>
    <m/>
    <m/>
    <m/>
    <x v="0"/>
    <x v="0"/>
  </r>
  <r>
    <x v="33"/>
    <x v="1"/>
    <n v="189"/>
    <n v="0"/>
    <n v="0"/>
    <m/>
    <m/>
    <n v="0"/>
    <n v="0"/>
    <n v="15"/>
    <n v="22926"/>
    <n v="180"/>
    <n v="193666375"/>
    <m/>
    <m/>
    <n v="0"/>
    <n v="0"/>
    <n v="6"/>
    <n v="4038435"/>
    <n v="0"/>
    <n v="0"/>
    <n v="4"/>
    <n v="90216"/>
    <n v="0"/>
    <n v="0"/>
    <n v="4"/>
    <n v="1485666"/>
    <m/>
    <m/>
    <n v="0"/>
    <n v="0"/>
    <n v="0"/>
    <n v="0"/>
    <n v="4"/>
    <n v="1004744"/>
    <n v="58"/>
    <n v="4727029"/>
    <m/>
    <m/>
    <m/>
    <m/>
    <x v="0"/>
    <x v="0"/>
  </r>
  <r>
    <x v="0"/>
    <x v="2"/>
    <n v="991"/>
    <n v="35"/>
    <n v="4000"/>
    <n v="76"/>
    <n v="4985"/>
    <n v="0"/>
    <n v="0"/>
    <n v="292"/>
    <n v="259184"/>
    <n v="53"/>
    <n v="321522"/>
    <n v="4"/>
    <n v="14942"/>
    <n v="8"/>
    <n v="16957"/>
    <m/>
    <m/>
    <n v="879"/>
    <n v="5824743"/>
    <n v="0"/>
    <n v="0"/>
    <n v="0"/>
    <n v="0"/>
    <m/>
    <m/>
    <n v="38"/>
    <n v="65070"/>
    <n v="117"/>
    <n v="981428"/>
    <n v="0"/>
    <n v="0"/>
    <m/>
    <m/>
    <n v="37"/>
    <n v="138592"/>
    <m/>
    <m/>
    <n v="26"/>
    <n v="29149"/>
    <x v="0"/>
    <x v="0"/>
  </r>
  <r>
    <x v="1"/>
    <x v="2"/>
    <n v="557"/>
    <n v="17"/>
    <n v="1491"/>
    <n v="43"/>
    <n v="5035"/>
    <m/>
    <m/>
    <n v="130"/>
    <n v="74385"/>
    <n v="18"/>
    <n v="26921"/>
    <m/>
    <m/>
    <m/>
    <m/>
    <n v="6"/>
    <n v="9793"/>
    <n v="487"/>
    <n v="383323"/>
    <n v="0"/>
    <n v="0"/>
    <n v="0"/>
    <n v="0"/>
    <n v="10"/>
    <n v="2074"/>
    <n v="28"/>
    <n v="34538"/>
    <n v="72"/>
    <n v="181255"/>
    <n v="0"/>
    <n v="0"/>
    <m/>
    <m/>
    <m/>
    <m/>
    <m/>
    <m/>
    <n v="18"/>
    <n v="140227"/>
    <x v="0"/>
    <x v="0"/>
  </r>
  <r>
    <x v="2"/>
    <x v="2"/>
    <n v="426111"/>
    <n v="0"/>
    <n v="0"/>
    <n v="0"/>
    <n v="0"/>
    <n v="0"/>
    <n v="0"/>
    <n v="0"/>
    <n v="0"/>
    <m/>
    <m/>
    <n v="0"/>
    <n v="0"/>
    <n v="0"/>
    <n v="0"/>
    <n v="921"/>
    <n v="0"/>
    <n v="0"/>
    <n v="0"/>
    <n v="0"/>
    <n v="0"/>
    <n v="1262"/>
    <n v="104258"/>
    <n v="32693"/>
    <n v="2045"/>
    <n v="21497"/>
    <n v="325082"/>
    <n v="0"/>
    <n v="0"/>
    <n v="0"/>
    <n v="0"/>
    <n v="0"/>
    <n v="0"/>
    <n v="0"/>
    <n v="0"/>
    <n v="0"/>
    <n v="0"/>
    <n v="0"/>
    <n v="0"/>
    <x v="0"/>
    <x v="0"/>
  </r>
  <r>
    <x v="3"/>
    <x v="2"/>
    <n v="729201"/>
    <n v="23972"/>
    <n v="1767925"/>
    <n v="48676"/>
    <n v="4327485"/>
    <n v="1765"/>
    <n v="678858"/>
    <n v="157161"/>
    <n v="60924195"/>
    <n v="355362"/>
    <n v="160581387"/>
    <n v="10175"/>
    <n v="4298553"/>
    <n v="4880"/>
    <n v="1274631"/>
    <n v="1225"/>
    <n v="380385"/>
    <n v="196"/>
    <n v="201230"/>
    <n v="149556"/>
    <n v="41294837"/>
    <n v="897"/>
    <n v="211102"/>
    <n v="16590"/>
    <n v="2804431"/>
    <n v="23868"/>
    <n v="5858022"/>
    <m/>
    <m/>
    <n v="35"/>
    <n v="13246"/>
    <n v="294"/>
    <n v="101383"/>
    <n v="25805"/>
    <n v="11557681"/>
    <n v="2249"/>
    <n v="648026"/>
    <n v="8448"/>
    <n v="2632231"/>
    <x v="0"/>
    <x v="0"/>
  </r>
  <r>
    <x v="4"/>
    <x v="2"/>
    <n v="200222"/>
    <n v="4263"/>
    <n v="828651"/>
    <n v="7714"/>
    <n v="1745597"/>
    <n v="757"/>
    <n v="723643"/>
    <n v="25825"/>
    <n v="20809235"/>
    <n v="141761"/>
    <n v="169149407"/>
    <n v="2896"/>
    <n v="3270207"/>
    <n v="1029"/>
    <n v="894074"/>
    <n v="601"/>
    <n v="528604"/>
    <n v="55"/>
    <n v="49786"/>
    <n v="24061"/>
    <n v="23279975"/>
    <n v="230"/>
    <n v="162101"/>
    <n v="4422"/>
    <n v="3595266"/>
    <n v="6635"/>
    <n v="5674013"/>
    <m/>
    <m/>
    <n v="21"/>
    <n v="19884"/>
    <n v="155"/>
    <n v="166612"/>
    <n v="13344"/>
    <n v="13067443"/>
    <n v="777"/>
    <n v="527420"/>
    <n v="1725"/>
    <n v="1406122"/>
    <x v="0"/>
    <x v="0"/>
  </r>
  <r>
    <x v="5"/>
    <x v="2"/>
    <n v="178336"/>
    <n v="3359"/>
    <n v="741085"/>
    <n v="5876"/>
    <n v="1356509"/>
    <n v="629"/>
    <n v="867409"/>
    <n v="19127"/>
    <n v="16920513"/>
    <n v="134351"/>
    <n v="224930094"/>
    <n v="2853"/>
    <n v="4442827"/>
    <n v="933"/>
    <n v="1107374"/>
    <n v="606"/>
    <n v="806868"/>
    <n v="40"/>
    <n v="65690"/>
    <n v="18073"/>
    <n v="22519803"/>
    <n v="188"/>
    <n v="206332"/>
    <n v="4294"/>
    <n v="5348510"/>
    <n v="6134"/>
    <n v="8182267"/>
    <m/>
    <m/>
    <m/>
    <m/>
    <n v="149"/>
    <n v="217903"/>
    <n v="13099"/>
    <n v="17466684"/>
    <n v="716"/>
    <n v="691510"/>
    <n v="1103"/>
    <n v="1160875"/>
    <x v="0"/>
    <x v="0"/>
  </r>
  <r>
    <x v="6"/>
    <x v="2"/>
    <n v="166201"/>
    <n v="2868"/>
    <n v="611835"/>
    <n v="5162"/>
    <n v="1101827"/>
    <n v="521"/>
    <n v="927696"/>
    <n v="17788"/>
    <n v="17468973"/>
    <n v="125167"/>
    <n v="268620373"/>
    <n v="2562"/>
    <n v="5049908"/>
    <n v="1055"/>
    <n v="1742017"/>
    <n v="604"/>
    <n v="1082540"/>
    <n v="39"/>
    <n v="50165"/>
    <n v="15521"/>
    <n v="24007162"/>
    <n v="142"/>
    <n v="220581"/>
    <n v="4307"/>
    <n v="7265165"/>
    <n v="5805"/>
    <n v="9798243"/>
    <m/>
    <m/>
    <n v="17"/>
    <n v="33996"/>
    <n v="174"/>
    <n v="336179"/>
    <n v="14626"/>
    <n v="25315247"/>
    <n v="656"/>
    <n v="722714"/>
    <n v="765"/>
    <n v="895195"/>
    <x v="0"/>
    <x v="0"/>
  </r>
  <r>
    <x v="7"/>
    <x v="2"/>
    <n v="159418"/>
    <n v="2810"/>
    <n v="506194"/>
    <n v="4986"/>
    <n v="899668"/>
    <n v="472"/>
    <n v="1065744"/>
    <n v="18009"/>
    <n v="19169859"/>
    <n v="123071"/>
    <n v="322766664"/>
    <n v="2318"/>
    <n v="5511043"/>
    <n v="865"/>
    <n v="1520985"/>
    <n v="623"/>
    <n v="1401166"/>
    <n v="38"/>
    <n v="47507"/>
    <n v="12219"/>
    <n v="21179589"/>
    <n v="182"/>
    <n v="318594"/>
    <n v="4487"/>
    <n v="9325123"/>
    <n v="5673"/>
    <n v="11853044"/>
    <n v="4"/>
    <n v="5918"/>
    <n v="19"/>
    <n v="42116"/>
    <n v="210"/>
    <n v="496607"/>
    <n v="14676"/>
    <n v="29278350"/>
    <n v="631"/>
    <n v="804392"/>
    <n v="632"/>
    <n v="741641"/>
    <x v="0"/>
    <x v="0"/>
  </r>
  <r>
    <x v="8"/>
    <x v="2"/>
    <n v="141012"/>
    <n v="2554"/>
    <n v="495216"/>
    <n v="4651"/>
    <n v="702005"/>
    <n v="385"/>
    <n v="985578"/>
    <n v="16816"/>
    <n v="19850620"/>
    <n v="113034"/>
    <n v="349725476"/>
    <n v="2028"/>
    <n v="5582980"/>
    <n v="810"/>
    <n v="1690521"/>
    <n v="578"/>
    <n v="1528702"/>
    <n v="22"/>
    <n v="46962"/>
    <n v="9385"/>
    <n v="17436170"/>
    <n v="145"/>
    <n v="313545"/>
    <n v="4236"/>
    <n v="10704963"/>
    <n v="5206"/>
    <n v="12572957"/>
    <m/>
    <m/>
    <n v="14"/>
    <n v="30570"/>
    <n v="153"/>
    <n v="405160"/>
    <n v="11586"/>
    <n v="24151146"/>
    <n v="559"/>
    <n v="815573"/>
    <n v="541"/>
    <n v="599344"/>
    <x v="0"/>
    <x v="0"/>
  </r>
  <r>
    <x v="9"/>
    <x v="2"/>
    <n v="141871"/>
    <n v="2530"/>
    <n v="480837"/>
    <n v="4560"/>
    <n v="646408"/>
    <n v="322"/>
    <n v="937064"/>
    <n v="17032"/>
    <n v="22054220"/>
    <n v="113502"/>
    <n v="405925281"/>
    <n v="2039"/>
    <n v="6545946"/>
    <n v="855"/>
    <n v="2106760"/>
    <n v="667"/>
    <n v="2001826"/>
    <n v="30"/>
    <n v="47077"/>
    <n v="8328"/>
    <n v="17696163"/>
    <n v="168"/>
    <n v="428585"/>
    <n v="4407"/>
    <n v="12797698"/>
    <n v="5455"/>
    <n v="15321543"/>
    <m/>
    <m/>
    <n v="18"/>
    <n v="39842"/>
    <n v="178"/>
    <n v="568771"/>
    <n v="11935"/>
    <n v="28517841"/>
    <n v="580"/>
    <n v="898703"/>
    <n v="519"/>
    <n v="575749"/>
    <x v="0"/>
    <x v="0"/>
  </r>
  <r>
    <x v="10"/>
    <x v="2"/>
    <n v="292977"/>
    <n v="5216"/>
    <n v="786378"/>
    <n v="9538"/>
    <n v="1128527"/>
    <n v="643"/>
    <n v="2138389"/>
    <n v="35699"/>
    <n v="47685917"/>
    <n v="229442"/>
    <n v="985582823"/>
    <n v="3523"/>
    <n v="13078671"/>
    <n v="1478"/>
    <n v="3742456"/>
    <n v="1421"/>
    <n v="5272299"/>
    <n v="75"/>
    <n v="108590"/>
    <n v="17365"/>
    <n v="49807380"/>
    <n v="315"/>
    <n v="1020323"/>
    <n v="9429"/>
    <n v="33559103"/>
    <n v="11340"/>
    <n v="38318275"/>
    <m/>
    <m/>
    <n v="39"/>
    <n v="128649"/>
    <n v="421"/>
    <n v="1557225"/>
    <n v="30896"/>
    <n v="99929119"/>
    <n v="1092"/>
    <n v="1881521"/>
    <n v="1028"/>
    <n v="1023736"/>
    <x v="0"/>
    <x v="0"/>
  </r>
  <r>
    <x v="11"/>
    <x v="2"/>
    <n v="282868"/>
    <n v="5253"/>
    <n v="726949"/>
    <n v="9668"/>
    <n v="945317"/>
    <n v="487"/>
    <n v="2028968"/>
    <n v="38476"/>
    <n v="55714076"/>
    <n v="234424"/>
    <n v="1231971059"/>
    <n v="3878"/>
    <n v="17511663"/>
    <n v="1273"/>
    <n v="3468342"/>
    <n v="1521"/>
    <n v="6973512"/>
    <n v="68"/>
    <n v="107598"/>
    <n v="10797"/>
    <n v="27308444"/>
    <n v="328"/>
    <n v="1329982"/>
    <n v="9783"/>
    <n v="42803754"/>
    <n v="11852"/>
    <n v="49027943"/>
    <n v="6"/>
    <n v="42580"/>
    <n v="42"/>
    <n v="167197"/>
    <n v="419"/>
    <n v="1894011"/>
    <n v="21766"/>
    <n v="64773480"/>
    <n v="1061"/>
    <n v="2045792"/>
    <n v="1028"/>
    <n v="1028318"/>
    <x v="0"/>
    <x v="0"/>
  </r>
  <r>
    <x v="12"/>
    <x v="2"/>
    <n v="437178"/>
    <n v="8453"/>
    <n v="1081156"/>
    <n v="15687"/>
    <n v="1368780"/>
    <n v="535"/>
    <n v="2555854"/>
    <n v="58816"/>
    <n v="77929934"/>
    <n v="376039"/>
    <n v="2441035284"/>
    <n v="6069"/>
    <n v="33226079"/>
    <n v="1882"/>
    <n v="5582031"/>
    <n v="2734"/>
    <n v="15157499"/>
    <m/>
    <m/>
    <n v="13046"/>
    <n v="32826147"/>
    <n v="523"/>
    <n v="2644469"/>
    <n v="16888"/>
    <n v="93768795"/>
    <n v="18882"/>
    <n v="97346235"/>
    <n v="16"/>
    <n v="47116"/>
    <n v="43"/>
    <n v="188114"/>
    <n v="610"/>
    <n v="3059068"/>
    <n v="27728"/>
    <n v="80958207"/>
    <n v="1427"/>
    <n v="3208285"/>
    <n v="1581"/>
    <n v="1499378"/>
    <x v="0"/>
    <x v="0"/>
  </r>
  <r>
    <x v="13"/>
    <x v="2"/>
    <n v="823236"/>
    <n v="17045"/>
    <n v="1891531"/>
    <n v="31440"/>
    <n v="2355951"/>
    <n v="691"/>
    <n v="3950605"/>
    <n v="126272"/>
    <n v="127454051"/>
    <n v="739040"/>
    <n v="6294962899"/>
    <n v="5238"/>
    <n v="28329723"/>
    <n v="3112"/>
    <n v="10247149"/>
    <n v="4955"/>
    <n v="35967492"/>
    <n v="166"/>
    <n v="333129"/>
    <n v="16800"/>
    <n v="43418695"/>
    <n v="994"/>
    <n v="7102258"/>
    <n v="30102"/>
    <n v="223380730"/>
    <n v="34566"/>
    <n v="230501599"/>
    <n v="19"/>
    <n v="25936"/>
    <n v="87"/>
    <n v="449915"/>
    <n v="1049"/>
    <n v="6415926"/>
    <n v="40603"/>
    <n v="112559144"/>
    <n v="2082"/>
    <n v="5423041"/>
    <n v="3106"/>
    <n v="2808021"/>
    <x v="0"/>
    <x v="0"/>
  </r>
  <r>
    <x v="14"/>
    <x v="2"/>
    <n v="636577"/>
    <n v="14722"/>
    <n v="1473148"/>
    <n v="26943"/>
    <n v="1812158"/>
    <n v="436"/>
    <n v="2967137"/>
    <n v="123098"/>
    <n v="107941133"/>
    <n v="575741"/>
    <n v="6147040579"/>
    <n v="4065"/>
    <n v="25156340"/>
    <n v="2512"/>
    <n v="8618196"/>
    <n v="4502"/>
    <n v="40989354"/>
    <n v="142"/>
    <n v="239329"/>
    <n v="10054"/>
    <n v="28620905"/>
    <n v="916"/>
    <n v="8633381"/>
    <n v="24238"/>
    <n v="228926718"/>
    <n v="28742"/>
    <n v="239300791"/>
    <n v="19"/>
    <n v="46183"/>
    <n v="89"/>
    <n v="510394"/>
    <n v="771"/>
    <n v="5335230"/>
    <n v="29343"/>
    <n v="77806560"/>
    <n v="1581"/>
    <n v="4667942"/>
    <n v="3355"/>
    <n v="2867027"/>
    <x v="0"/>
    <x v="0"/>
  </r>
  <r>
    <x v="15"/>
    <x v="2"/>
    <n v="885540"/>
    <n v="22423"/>
    <n v="2143851"/>
    <n v="41124"/>
    <n v="2378747"/>
    <n v="497"/>
    <n v="3984986"/>
    <n v="196706"/>
    <n v="160133958"/>
    <n v="797347"/>
    <n v="10466173734"/>
    <n v="5034"/>
    <n v="31755555"/>
    <n v="3744"/>
    <n v="15213416"/>
    <n v="7337"/>
    <n v="82209462"/>
    <n v="202"/>
    <n v="414150"/>
    <n v="11016"/>
    <n v="36094760"/>
    <n v="1548"/>
    <n v="18290525"/>
    <n v="39249"/>
    <n v="466846449"/>
    <n v="44058"/>
    <n v="454405931"/>
    <n v="30"/>
    <n v="73348"/>
    <n v="99"/>
    <n v="667227"/>
    <n v="1079"/>
    <n v="7938293"/>
    <n v="38500"/>
    <n v="105716882"/>
    <n v="2140"/>
    <n v="6806392"/>
    <n v="6826"/>
    <n v="5334172"/>
    <x v="0"/>
    <x v="0"/>
  </r>
  <r>
    <x v="16"/>
    <x v="2"/>
    <n v="1598022"/>
    <n v="42675"/>
    <n v="3597712"/>
    <n v="76946"/>
    <n v="4060231"/>
    <n v="579"/>
    <n v="5188425"/>
    <n v="414896"/>
    <n v="288425467"/>
    <n v="1474725"/>
    <n v="25431146387"/>
    <n v="6332"/>
    <n v="39143410"/>
    <n v="6316"/>
    <n v="27139062"/>
    <n v="13259"/>
    <n v="191190360"/>
    <n v="333"/>
    <n v="685581"/>
    <n v="12910"/>
    <n v="49556700"/>
    <n v="2649"/>
    <n v="39853710"/>
    <n v="59289"/>
    <n v="903413928"/>
    <n v="64955"/>
    <n v="821667275"/>
    <n v="39"/>
    <n v="64830"/>
    <n v="187"/>
    <n v="1291982"/>
    <n v="1768"/>
    <n v="13643513"/>
    <n v="51098"/>
    <n v="136925751"/>
    <n v="3222"/>
    <n v="10797242"/>
    <n v="16316"/>
    <n v="12762681"/>
    <x v="0"/>
    <x v="0"/>
  </r>
  <r>
    <x v="17"/>
    <x v="2"/>
    <n v="1948087"/>
    <n v="64637"/>
    <n v="5269174"/>
    <n v="117661"/>
    <n v="5772200"/>
    <n v="419"/>
    <n v="4290443"/>
    <n v="699583"/>
    <n v="426625954"/>
    <n v="1847371"/>
    <n v="41204143714"/>
    <n v="6317"/>
    <n v="33093499"/>
    <n v="9415"/>
    <n v="24896964"/>
    <n v="16909"/>
    <n v="317423195"/>
    <n v="466"/>
    <n v="697534"/>
    <n v="9605"/>
    <n v="45804785"/>
    <n v="2415"/>
    <n v="47485816"/>
    <n v="48610"/>
    <n v="957306973"/>
    <n v="59845"/>
    <n v="883556368"/>
    <n v="40"/>
    <n v="73602"/>
    <m/>
    <m/>
    <n v="2168"/>
    <n v="18143914"/>
    <n v="50783"/>
    <n v="119008483"/>
    <n v="4356"/>
    <n v="11325768"/>
    <n v="18392"/>
    <n v="16803612"/>
    <x v="0"/>
    <x v="0"/>
  </r>
  <r>
    <x v="18"/>
    <x v="2"/>
    <n v="591800"/>
    <n v="22942"/>
    <n v="2092528"/>
    <n v="42424"/>
    <n v="2291584"/>
    <n v="165"/>
    <n v="1945408"/>
    <n v="261213"/>
    <n v="181292138"/>
    <n v="554454"/>
    <n v="14813130107"/>
    <n v="2297"/>
    <n v="12578143"/>
    <n v="4397"/>
    <n v="12727040"/>
    <n v="8364"/>
    <n v="189638248"/>
    <n v="180"/>
    <n v="289949"/>
    <n v="2366"/>
    <n v="18051422"/>
    <n v="1004"/>
    <n v="24077888"/>
    <n v="17403"/>
    <n v="415237183"/>
    <n v="21892"/>
    <n v="380862889"/>
    <n v="16"/>
    <n v="12059"/>
    <n v="91"/>
    <n v="836777"/>
    <n v="1040"/>
    <n v="8871748"/>
    <n v="17222"/>
    <n v="45590475"/>
    <n v="1644"/>
    <n v="4511072"/>
    <n v="6865"/>
    <n v="7346868"/>
    <x v="0"/>
    <x v="0"/>
  </r>
  <r>
    <x v="19"/>
    <x v="2"/>
    <n v="723533"/>
    <n v="30470"/>
    <n v="2937071"/>
    <n v="57530"/>
    <n v="3085577"/>
    <n v="235"/>
    <n v="2877456"/>
    <n v="365898"/>
    <n v="285091188"/>
    <n v="665751"/>
    <n v="20346339996"/>
    <n v="2825"/>
    <n v="18451377"/>
    <n v="5876"/>
    <n v="24867388"/>
    <n v="16351"/>
    <n v="432826955"/>
    <m/>
    <m/>
    <n v="2615"/>
    <n v="29677824"/>
    <n v="1651"/>
    <n v="45952883"/>
    <n v="25652"/>
    <n v="710981695"/>
    <n v="32218"/>
    <n v="646306981"/>
    <n v="39"/>
    <n v="85772"/>
    <n v="142"/>
    <n v="1224531"/>
    <n v="2021"/>
    <n v="19501945"/>
    <n v="22491"/>
    <n v="66807929"/>
    <n v="2377"/>
    <n v="8641603"/>
    <n v="10674"/>
    <n v="13081232"/>
    <x v="0"/>
    <x v="0"/>
  </r>
  <r>
    <x v="20"/>
    <x v="2"/>
    <n v="294693"/>
    <n v="13295"/>
    <n v="1458169"/>
    <n v="25157"/>
    <n v="1478100"/>
    <m/>
    <m/>
    <n v="161214"/>
    <n v="158455951"/>
    <n v="258961"/>
    <n v="9192753224"/>
    <n v="1167"/>
    <n v="9041551"/>
    <n v="2698"/>
    <n v="15868823"/>
    <n v="12721"/>
    <n v="395454682"/>
    <n v="251"/>
    <n v="425393"/>
    <n v="1178"/>
    <n v="19222184"/>
    <n v="1033"/>
    <n v="33931951"/>
    <n v="14589"/>
    <n v="474645559"/>
    <n v="18952"/>
    <n v="449328333"/>
    <n v="24"/>
    <n v="65607"/>
    <m/>
    <m/>
    <n v="1561"/>
    <n v="17747917"/>
    <n v="11291"/>
    <n v="40692394"/>
    <n v="1318"/>
    <n v="6088877"/>
    <n v="6132"/>
    <n v="8373040"/>
    <x v="0"/>
    <x v="0"/>
  </r>
  <r>
    <x v="21"/>
    <x v="2"/>
    <n v="280933"/>
    <n v="13562"/>
    <n v="1679489"/>
    <n v="25755"/>
    <n v="1673429"/>
    <m/>
    <m/>
    <n v="159267"/>
    <n v="195084238"/>
    <n v="232331"/>
    <n v="9648327230"/>
    <n v="894"/>
    <n v="7732115"/>
    <m/>
    <m/>
    <n v="20396"/>
    <n v="744818820"/>
    <n v="410"/>
    <n v="866708"/>
    <n v="1309"/>
    <n v="32845584"/>
    <n v="1501"/>
    <n v="59281765"/>
    <n v="18873"/>
    <n v="732468187"/>
    <n v="24075"/>
    <n v="685844773"/>
    <n v="47"/>
    <n v="103844"/>
    <n v="110"/>
    <n v="1304530"/>
    <n v="2333"/>
    <n v="28946152"/>
    <n v="12434"/>
    <n v="55271041"/>
    <n v="1676"/>
    <n v="9166503"/>
    <n v="7520"/>
    <n v="12614791"/>
    <x v="0"/>
    <x v="0"/>
  </r>
  <r>
    <x v="22"/>
    <x v="2"/>
    <n v="76693"/>
    <n v="3848"/>
    <n v="568989"/>
    <n v="7264"/>
    <n v="497465"/>
    <m/>
    <m/>
    <n v="44285"/>
    <n v="64137695"/>
    <n v="60351"/>
    <n v="2926809697"/>
    <n v="198"/>
    <n v="2330508"/>
    <n v="1845"/>
    <n v="8300423"/>
    <n v="8121"/>
    <n v="336549740"/>
    <n v="195"/>
    <n v="339997"/>
    <n v="447"/>
    <n v="12508656"/>
    <m/>
    <m/>
    <n v="5827"/>
    <n v="266192089"/>
    <n v="7876"/>
    <n v="265962531"/>
    <n v="18"/>
    <n v="63518"/>
    <m/>
    <m/>
    <n v="939"/>
    <n v="14300327"/>
    <n v="4233"/>
    <n v="19096367"/>
    <n v="595"/>
    <n v="3812143"/>
    <n v="2348"/>
    <n v="4278493"/>
    <x v="0"/>
    <x v="0"/>
  </r>
  <r>
    <x v="23"/>
    <x v="2"/>
    <n v="55987"/>
    <n v="2914"/>
    <n v="440972"/>
    <n v="5395"/>
    <n v="383467"/>
    <n v="36"/>
    <n v="849669"/>
    <n v="32444"/>
    <n v="50804724"/>
    <n v="42921"/>
    <n v="2263040872"/>
    <n v="136"/>
    <n v="1964676"/>
    <n v="2666"/>
    <n v="10609768"/>
    <n v="6964"/>
    <n v="311186822"/>
    <n v="103"/>
    <n v="232205"/>
    <n v="391"/>
    <n v="12203349"/>
    <m/>
    <m/>
    <n v="4353"/>
    <n v="220280154"/>
    <n v="6179"/>
    <n v="225653003"/>
    <n v="13"/>
    <n v="49951"/>
    <m/>
    <m/>
    <n v="907"/>
    <n v="15049144"/>
    <n v="3465"/>
    <n v="15997061"/>
    <m/>
    <m/>
    <n v="1810"/>
    <n v="3693350"/>
    <x v="0"/>
    <x v="0"/>
  </r>
  <r>
    <x v="24"/>
    <x v="2"/>
    <n v="73204"/>
    <n v="3883"/>
    <n v="698766"/>
    <n v="7279"/>
    <n v="602508"/>
    <m/>
    <m/>
    <n v="43261"/>
    <n v="76088900"/>
    <n v="55179"/>
    <n v="3219589806"/>
    <n v="187"/>
    <n v="2374394"/>
    <n v="5169"/>
    <n v="29110980"/>
    <n v="9780"/>
    <n v="482669305"/>
    <n v="165"/>
    <n v="282390"/>
    <n v="469"/>
    <n v="17968434"/>
    <n v="702"/>
    <n v="40681471"/>
    <n v="5922"/>
    <n v="334572978"/>
    <n v="8905"/>
    <n v="374145993"/>
    <n v="27"/>
    <n v="53166"/>
    <n v="67"/>
    <n v="1479033"/>
    <n v="1333"/>
    <n v="25616086"/>
    <n v="4831"/>
    <n v="24521380"/>
    <n v="644"/>
    <n v="4572638"/>
    <n v="2417"/>
    <n v="5328701"/>
    <x v="0"/>
    <x v="0"/>
  </r>
  <r>
    <x v="25"/>
    <x v="2"/>
    <n v="23832"/>
    <n v="1293"/>
    <n v="295460"/>
    <n v="2489"/>
    <n v="228127"/>
    <n v="13"/>
    <n v="475841"/>
    <n v="14391"/>
    <n v="29160395"/>
    <n v="17273"/>
    <n v="1113342795"/>
    <n v="58"/>
    <n v="615078"/>
    <n v="2331"/>
    <n v="18852651"/>
    <n v="3703"/>
    <n v="206509880"/>
    <n v="48"/>
    <n v="138650"/>
    <m/>
    <m/>
    <m/>
    <m/>
    <n v="2001"/>
    <n v="128989799"/>
    <n v="3250"/>
    <n v="149443798"/>
    <n v="12"/>
    <n v="25514"/>
    <m/>
    <m/>
    <m/>
    <m/>
    <n v="1680"/>
    <n v="9952587"/>
    <n v="257"/>
    <n v="2204219"/>
    <n v="821"/>
    <n v="1895534"/>
    <x v="0"/>
    <x v="0"/>
  </r>
  <r>
    <x v="26"/>
    <x v="2"/>
    <n v="19238"/>
    <m/>
    <m/>
    <n v="2021"/>
    <n v="208284"/>
    <n v="15"/>
    <n v="498488"/>
    <n v="11572"/>
    <n v="23708915"/>
    <n v="13581"/>
    <n v="924724523"/>
    <n v="43"/>
    <n v="393987"/>
    <n v="1817"/>
    <n v="24916295"/>
    <n v="3233"/>
    <n v="194741641"/>
    <n v="54"/>
    <n v="127552"/>
    <n v="122"/>
    <n v="6463701"/>
    <n v="257"/>
    <n v="17620857"/>
    <n v="1645"/>
    <n v="111508067"/>
    <n v="2765"/>
    <n v="135740556"/>
    <n v="8"/>
    <n v="48965"/>
    <n v="15"/>
    <n v="217719"/>
    <n v="478"/>
    <n v="11333810"/>
    <n v="1310"/>
    <n v="7700545"/>
    <n v="226"/>
    <n v="2089469"/>
    <m/>
    <m/>
    <x v="0"/>
    <x v="0"/>
  </r>
  <r>
    <x v="27"/>
    <x v="2"/>
    <n v="26316"/>
    <n v="1561"/>
    <n v="290036"/>
    <n v="2935"/>
    <n v="282020"/>
    <n v="26"/>
    <n v="823476"/>
    <n v="16022"/>
    <n v="37767154"/>
    <n v="17801"/>
    <n v="1295173292"/>
    <n v="55"/>
    <n v="933726"/>
    <n v="2231"/>
    <n v="38410164"/>
    <n v="4917"/>
    <n v="329579643"/>
    <n v="54"/>
    <n v="162914"/>
    <n v="189"/>
    <n v="12087464"/>
    <m/>
    <m/>
    <n v="2323"/>
    <n v="173446051"/>
    <n v="4170"/>
    <n v="225739701"/>
    <n v="13"/>
    <n v="27495"/>
    <m/>
    <m/>
    <n v="768"/>
    <n v="19833364"/>
    <n v="1850"/>
    <n v="13916197"/>
    <m/>
    <m/>
    <m/>
    <m/>
    <x v="0"/>
    <x v="0"/>
  </r>
  <r>
    <x v="28"/>
    <x v="2"/>
    <n v="16858"/>
    <n v="1093"/>
    <n v="228893"/>
    <n v="1945"/>
    <n v="175087"/>
    <n v="12"/>
    <n v="294398"/>
    <n v="10172"/>
    <n v="26684990"/>
    <n v="10717"/>
    <n v="850652714"/>
    <n v="41"/>
    <n v="662718"/>
    <n v="1275"/>
    <n v="34587207"/>
    <n v="3649"/>
    <n v="277398299"/>
    <n v="53"/>
    <n v="135391"/>
    <m/>
    <m/>
    <m/>
    <m/>
    <n v="1616"/>
    <n v="132658008"/>
    <n v="2978"/>
    <n v="179174288"/>
    <n v="17"/>
    <n v="83372"/>
    <n v="20"/>
    <n v="557440"/>
    <m/>
    <m/>
    <n v="1088"/>
    <n v="8720899"/>
    <m/>
    <m/>
    <n v="587"/>
    <n v="1802063"/>
    <x v="0"/>
    <x v="0"/>
  </r>
  <r>
    <x v="29"/>
    <x v="2"/>
    <n v="19889"/>
    <n v="1203"/>
    <n v="279539"/>
    <n v="2300"/>
    <n v="224121"/>
    <n v="10"/>
    <n v="497248"/>
    <n v="12178"/>
    <n v="34245026"/>
    <n v="12182"/>
    <n v="1107005544"/>
    <n v="55"/>
    <n v="771044"/>
    <m/>
    <m/>
    <n v="4450"/>
    <n v="390878505"/>
    <n v="53"/>
    <n v="147702"/>
    <m/>
    <m/>
    <m/>
    <m/>
    <n v="1930"/>
    <n v="185735001"/>
    <n v="3822"/>
    <n v="269935304"/>
    <n v="11"/>
    <n v="21923"/>
    <n v="38"/>
    <n v="1475722"/>
    <n v="885"/>
    <n v="31245397"/>
    <n v="1292"/>
    <n v="12167117"/>
    <m/>
    <m/>
    <m/>
    <m/>
    <x v="0"/>
    <x v="0"/>
  </r>
  <r>
    <x v="30"/>
    <x v="2"/>
    <n v="14066"/>
    <m/>
    <m/>
    <n v="1739"/>
    <n v="239764"/>
    <n v="8"/>
    <n v="434661"/>
    <n v="8706"/>
    <n v="30359357"/>
    <n v="8027"/>
    <n v="876890564"/>
    <n v="31"/>
    <n v="530411"/>
    <n v="513"/>
    <n v="20099032"/>
    <n v="3391"/>
    <n v="369848875"/>
    <n v="45"/>
    <n v="131147"/>
    <m/>
    <m/>
    <m/>
    <m/>
    <n v="1416"/>
    <n v="166884588"/>
    <n v="3046"/>
    <n v="268882412"/>
    <n v="15"/>
    <n v="34598"/>
    <n v="36"/>
    <n v="1606989"/>
    <n v="752"/>
    <n v="31644878"/>
    <n v="819"/>
    <n v="11399814"/>
    <m/>
    <m/>
    <m/>
    <m/>
    <x v="0"/>
    <x v="0"/>
  </r>
  <r>
    <x v="31"/>
    <x v="2"/>
    <n v="9651"/>
    <m/>
    <m/>
    <n v="1263"/>
    <n v="135607"/>
    <n v="5"/>
    <n v="504638"/>
    <n v="5905"/>
    <n v="25727050"/>
    <n v="5420"/>
    <n v="755148886"/>
    <m/>
    <m/>
    <n v="242"/>
    <n v="12373715"/>
    <n v="2329"/>
    <n v="326726054"/>
    <n v="34"/>
    <n v="113398"/>
    <n v="73"/>
    <n v="10636425"/>
    <m/>
    <m/>
    <n v="984"/>
    <n v="147028448"/>
    <n v="2198"/>
    <n v="245721832"/>
    <n v="7"/>
    <n v="33902"/>
    <n v="21"/>
    <n v="817458"/>
    <n v="621"/>
    <n v="36750934"/>
    <n v="562"/>
    <n v="10293556"/>
    <m/>
    <m/>
    <m/>
    <m/>
    <x v="0"/>
    <x v="0"/>
  </r>
  <r>
    <x v="32"/>
    <x v="2"/>
    <n v="6173"/>
    <m/>
    <m/>
    <n v="872"/>
    <n v="112252"/>
    <n v="7"/>
    <n v="541891"/>
    <n v="3747"/>
    <n v="19431628"/>
    <n v="3497"/>
    <n v="672297724"/>
    <n v="10"/>
    <n v="579971"/>
    <m/>
    <m/>
    <n v="1474"/>
    <n v="279463440"/>
    <n v="36"/>
    <n v="247114"/>
    <m/>
    <m/>
    <m/>
    <m/>
    <n v="582"/>
    <n v="121984694"/>
    <n v="1516"/>
    <n v="229245995"/>
    <n v="5"/>
    <n v="5872"/>
    <n v="31"/>
    <n v="2413176"/>
    <n v="509"/>
    <n v="42409668"/>
    <n v="340"/>
    <n v="9990794"/>
    <m/>
    <m/>
    <m/>
    <m/>
    <x v="0"/>
    <x v="0"/>
  </r>
  <r>
    <x v="33"/>
    <x v="2"/>
    <n v="4329"/>
    <n v="348"/>
    <n v="125315"/>
    <m/>
    <m/>
    <m/>
    <m/>
    <n v="2560"/>
    <n v="18686326"/>
    <n v="2503"/>
    <n v="1863619977"/>
    <m/>
    <m/>
    <n v="39"/>
    <n v="8344597"/>
    <n v="1021"/>
    <n v="420682386"/>
    <n v="32"/>
    <n v="89579"/>
    <n v="41"/>
    <n v="30048767"/>
    <n v="226"/>
    <n v="97719864"/>
    <n v="305"/>
    <n v="111227165"/>
    <m/>
    <m/>
    <n v="14"/>
    <n v="25973"/>
    <n v="26"/>
    <n v="9868360"/>
    <n v="469"/>
    <n v="132990419"/>
    <n v="364"/>
    <n v="31215277"/>
    <m/>
    <m/>
    <m/>
    <m/>
    <x v="0"/>
    <x v="0"/>
  </r>
  <r>
    <x v="0"/>
    <x v="3"/>
    <n v="1974"/>
    <n v="219"/>
    <n v="27807"/>
    <n v="356"/>
    <n v="27922"/>
    <n v="0"/>
    <n v="0"/>
    <n v="928"/>
    <n v="1204405"/>
    <n v="43"/>
    <n v="310598"/>
    <n v="20"/>
    <n v="113672"/>
    <n v="13"/>
    <n v="40930"/>
    <n v="25"/>
    <n v="162971"/>
    <n v="1854"/>
    <n v="16345470"/>
    <n v="0"/>
    <n v="0"/>
    <m/>
    <m/>
    <n v="38"/>
    <n v="64106"/>
    <n v="113"/>
    <n v="269896"/>
    <n v="130"/>
    <n v="1699623"/>
    <n v="0"/>
    <n v="0"/>
    <n v="8"/>
    <n v="71373"/>
    <n v="68"/>
    <n v="504071"/>
    <n v="29"/>
    <n v="56130"/>
    <n v="64"/>
    <n v="53629"/>
    <x v="0"/>
    <x v="0"/>
  </r>
  <r>
    <x v="1"/>
    <x v="3"/>
    <n v="1264"/>
    <n v="145"/>
    <n v="14110"/>
    <n v="229"/>
    <n v="13704"/>
    <n v="0"/>
    <n v="0"/>
    <n v="533"/>
    <n v="367346"/>
    <n v="26"/>
    <n v="70856"/>
    <m/>
    <m/>
    <n v="5"/>
    <n v="3827"/>
    <n v="4"/>
    <n v="1386"/>
    <n v="1200"/>
    <n v="1076444"/>
    <n v="0"/>
    <n v="0"/>
    <m/>
    <m/>
    <n v="21"/>
    <n v="698"/>
    <n v="86"/>
    <n v="42238"/>
    <n v="64"/>
    <n v="63728"/>
    <n v="0"/>
    <n v="0"/>
    <m/>
    <m/>
    <n v="30"/>
    <n v="19082"/>
    <n v="11"/>
    <n v="7996"/>
    <n v="40"/>
    <n v="12991"/>
    <x v="0"/>
    <x v="0"/>
  </r>
  <r>
    <x v="2"/>
    <x v="3"/>
    <n v="250139"/>
    <n v="0"/>
    <n v="0"/>
    <m/>
    <m/>
    <n v="0"/>
    <n v="0"/>
    <m/>
    <m/>
    <n v="20"/>
    <n v="182245"/>
    <n v="0"/>
    <n v="0"/>
    <m/>
    <m/>
    <n v="1425"/>
    <n v="0"/>
    <m/>
    <m/>
    <n v="0"/>
    <n v="0"/>
    <n v="1593"/>
    <n v="262807"/>
    <n v="26867"/>
    <n v="15719"/>
    <n v="23167"/>
    <n v="1383612"/>
    <n v="0"/>
    <n v="0"/>
    <n v="0"/>
    <n v="0"/>
    <n v="0"/>
    <n v="0"/>
    <n v="0"/>
    <n v="0"/>
    <n v="0"/>
    <n v="0"/>
    <n v="0"/>
    <n v="0"/>
    <x v="0"/>
    <x v="0"/>
  </r>
  <r>
    <x v="3"/>
    <x v="3"/>
    <n v="778107"/>
    <n v="94869"/>
    <n v="7963236"/>
    <n v="167178"/>
    <n v="11394622"/>
    <n v="2359"/>
    <n v="883430"/>
    <n v="370186"/>
    <n v="151782692"/>
    <n v="194802"/>
    <n v="88625969"/>
    <n v="50991"/>
    <n v="17710188"/>
    <n v="3924"/>
    <n v="1200911"/>
    <n v="2710"/>
    <n v="641707"/>
    <n v="579"/>
    <n v="685878"/>
    <n v="74723"/>
    <n v="22520470"/>
    <n v="2605"/>
    <n v="695137"/>
    <n v="30047"/>
    <n v="3625174"/>
    <n v="43179"/>
    <n v="9003485"/>
    <n v="48"/>
    <n v="177993"/>
    <n v="62"/>
    <n v="24030"/>
    <n v="460"/>
    <n v="129405"/>
    <n v="12856"/>
    <n v="5293779"/>
    <n v="1330"/>
    <n v="368709"/>
    <n v="7937"/>
    <n v="2200361"/>
    <x v="0"/>
    <x v="0"/>
  </r>
  <r>
    <x v="4"/>
    <x v="3"/>
    <n v="179375"/>
    <n v="18820"/>
    <n v="4270321"/>
    <n v="29593"/>
    <n v="4840762"/>
    <n v="1218"/>
    <n v="1055197"/>
    <n v="69347"/>
    <n v="59732575"/>
    <n v="80985"/>
    <n v="95297103"/>
    <n v="8853"/>
    <n v="10073894"/>
    <n v="1328"/>
    <n v="1296605"/>
    <n v="1236"/>
    <n v="1015735"/>
    <n v="123"/>
    <n v="237436"/>
    <n v="13376"/>
    <n v="14755921"/>
    <n v="633"/>
    <n v="431023"/>
    <n v="7555"/>
    <n v="5173434"/>
    <n v="11780"/>
    <n v="8443916"/>
    <n v="12"/>
    <n v="30222"/>
    <n v="32"/>
    <n v="31099"/>
    <n v="218"/>
    <n v="188554"/>
    <n v="7966"/>
    <n v="7044552"/>
    <n v="540"/>
    <n v="357027"/>
    <n v="2428"/>
    <n v="1660455"/>
    <x v="0"/>
    <x v="0"/>
  </r>
  <r>
    <x v="5"/>
    <x v="3"/>
    <n v="149197"/>
    <n v="13002"/>
    <n v="3457041"/>
    <n v="20350"/>
    <n v="3542236"/>
    <n v="1027"/>
    <n v="1291034"/>
    <n v="49486"/>
    <n v="49771529"/>
    <n v="77731"/>
    <n v="128568150"/>
    <n v="8131"/>
    <n v="12888477"/>
    <n v="1358"/>
    <n v="1831606"/>
    <n v="1199"/>
    <n v="1460593"/>
    <n v="127"/>
    <n v="218626"/>
    <n v="9979"/>
    <n v="14945906"/>
    <n v="467"/>
    <n v="583561"/>
    <n v="6759"/>
    <n v="7813814"/>
    <n v="9872"/>
    <n v="10820027"/>
    <m/>
    <m/>
    <n v="35"/>
    <n v="47288"/>
    <n v="252"/>
    <n v="325752"/>
    <n v="7962"/>
    <n v="9944903"/>
    <n v="493"/>
    <n v="444501"/>
    <n v="1609"/>
    <n v="1536030"/>
    <x v="0"/>
    <x v="0"/>
  </r>
  <r>
    <x v="6"/>
    <x v="3"/>
    <n v="140350"/>
    <n v="11254"/>
    <n v="2907446"/>
    <n v="18186"/>
    <n v="2703905"/>
    <n v="913"/>
    <n v="1534169"/>
    <n v="44837"/>
    <n v="50394626"/>
    <n v="74144"/>
    <n v="157785425"/>
    <n v="8033"/>
    <n v="16343598"/>
    <n v="1687"/>
    <n v="3122965"/>
    <n v="1245"/>
    <n v="2081823"/>
    <n v="98"/>
    <n v="306981"/>
    <n v="8719"/>
    <n v="16532820"/>
    <n v="435"/>
    <n v="569324"/>
    <n v="6797"/>
    <n v="10980256"/>
    <n v="9268"/>
    <n v="13973150"/>
    <n v="8"/>
    <n v="9052"/>
    <n v="27"/>
    <n v="43808"/>
    <n v="254"/>
    <n v="435318"/>
    <n v="9057"/>
    <n v="15256223"/>
    <n v="482"/>
    <n v="555326"/>
    <n v="1242"/>
    <n v="1396374"/>
    <x v="0"/>
    <x v="0"/>
  </r>
  <r>
    <x v="7"/>
    <x v="3"/>
    <n v="135534"/>
    <n v="10654"/>
    <n v="2366921"/>
    <n v="17525"/>
    <n v="2330388"/>
    <n v="782"/>
    <n v="1579911"/>
    <n v="45481"/>
    <n v="55491471"/>
    <n v="74133"/>
    <n v="191936663"/>
    <n v="7534"/>
    <n v="18562562"/>
    <n v="1692"/>
    <n v="3612384"/>
    <n v="1367"/>
    <n v="2865942"/>
    <n v="82"/>
    <n v="148526"/>
    <n v="6724"/>
    <n v="14580781"/>
    <n v="438"/>
    <n v="823370"/>
    <n v="7024"/>
    <n v="14275999"/>
    <n v="9249"/>
    <n v="17144384"/>
    <n v="6"/>
    <n v="38240"/>
    <n v="27"/>
    <n v="52002"/>
    <n v="293"/>
    <n v="616423"/>
    <n v="9584"/>
    <n v="19155597"/>
    <n v="438"/>
    <n v="610390"/>
    <n v="1037"/>
    <n v="1250879"/>
    <x v="0"/>
    <x v="0"/>
  </r>
  <r>
    <x v="8"/>
    <x v="3"/>
    <n v="118911"/>
    <n v="9014"/>
    <n v="2018834"/>
    <n v="15073"/>
    <n v="1913388"/>
    <n v="648"/>
    <n v="1544877"/>
    <n v="40030"/>
    <n v="54140881"/>
    <n v="69543"/>
    <n v="213052967"/>
    <n v="6783"/>
    <n v="19477131"/>
    <n v="1487"/>
    <n v="3527082"/>
    <n v="1305"/>
    <n v="3358834"/>
    <n v="78"/>
    <n v="129420"/>
    <n v="5184"/>
    <n v="12575657"/>
    <n v="391"/>
    <n v="777073"/>
    <n v="6937"/>
    <n v="17345771"/>
    <n v="8436"/>
    <n v="18826809"/>
    <n v="11"/>
    <n v="29357"/>
    <n v="34"/>
    <n v="76875"/>
    <n v="274"/>
    <n v="665706"/>
    <n v="6801"/>
    <n v="14624561"/>
    <n v="432"/>
    <n v="617287"/>
    <n v="951"/>
    <n v="1069935"/>
    <x v="0"/>
    <x v="0"/>
  </r>
  <r>
    <x v="9"/>
    <x v="3"/>
    <n v="121721"/>
    <n v="9059"/>
    <n v="1894562"/>
    <n v="15194"/>
    <n v="1771249"/>
    <n v="537"/>
    <n v="1517030"/>
    <n v="39455"/>
    <n v="58342186"/>
    <n v="71738"/>
    <n v="253966530"/>
    <n v="7577"/>
    <n v="25631998"/>
    <n v="1906"/>
    <n v="5625019"/>
    <n v="1350"/>
    <n v="3991207"/>
    <n v="85"/>
    <n v="222671"/>
    <n v="4988"/>
    <n v="13946417"/>
    <n v="410"/>
    <n v="1012963"/>
    <n v="7072"/>
    <n v="20465758"/>
    <n v="8546"/>
    <n v="22515861"/>
    <n v="9"/>
    <n v="33510"/>
    <n v="19"/>
    <n v="55034"/>
    <n v="292"/>
    <n v="864001"/>
    <n v="6793"/>
    <n v="16645005"/>
    <n v="409"/>
    <n v="698224"/>
    <n v="925"/>
    <n v="1158781"/>
    <x v="0"/>
    <x v="0"/>
  </r>
  <r>
    <x v="10"/>
    <x v="3"/>
    <n v="249546"/>
    <n v="17931"/>
    <n v="3368343"/>
    <n v="30848"/>
    <n v="3155230"/>
    <n v="1073"/>
    <n v="3464801"/>
    <n v="79787"/>
    <n v="124848193"/>
    <n v="147342"/>
    <n v="625878025"/>
    <n v="16274"/>
    <n v="66357286"/>
    <n v="3222"/>
    <n v="10729972"/>
    <n v="2974"/>
    <n v="10864392"/>
    <n v="170"/>
    <n v="424585"/>
    <n v="10807"/>
    <n v="38991429"/>
    <n v="817"/>
    <n v="2565554"/>
    <n v="15546"/>
    <n v="55601541"/>
    <n v="17834"/>
    <n v="57057992"/>
    <n v="14"/>
    <n v="43333"/>
    <n v="45"/>
    <n v="162086"/>
    <n v="595"/>
    <n v="2062607"/>
    <n v="17243"/>
    <n v="56613241"/>
    <n v="777"/>
    <n v="1399391"/>
    <n v="1779"/>
    <n v="2035173"/>
    <x v="0"/>
    <x v="0"/>
  </r>
  <r>
    <x v="11"/>
    <x v="3"/>
    <n v="256615"/>
    <n v="18526"/>
    <n v="3067535"/>
    <n v="32121"/>
    <n v="2864470"/>
    <n v="825"/>
    <n v="3261865"/>
    <n v="85199"/>
    <n v="141149496"/>
    <n v="150831"/>
    <n v="780636163"/>
    <n v="30222"/>
    <n v="156932014"/>
    <n v="3244"/>
    <n v="12365173"/>
    <n v="3275"/>
    <n v="14537890"/>
    <n v="165"/>
    <n v="434161"/>
    <n v="6337"/>
    <n v="21984458"/>
    <n v="852"/>
    <n v="3233306"/>
    <n v="16242"/>
    <n v="72288471"/>
    <n v="18368"/>
    <n v="72402642"/>
    <n v="15"/>
    <n v="40233"/>
    <n v="42"/>
    <n v="161706"/>
    <n v="642"/>
    <n v="2610895"/>
    <n v="14760"/>
    <n v="49421751"/>
    <n v="759"/>
    <n v="1596881"/>
    <n v="1897"/>
    <n v="2138079"/>
    <x v="0"/>
    <x v="0"/>
  </r>
  <r>
    <x v="12"/>
    <x v="3"/>
    <n v="489114"/>
    <n v="38189"/>
    <n v="5282462"/>
    <n v="65024"/>
    <n v="5060213"/>
    <n v="1148"/>
    <n v="5157011"/>
    <n v="149528"/>
    <n v="212906103"/>
    <n v="257301"/>
    <n v="1630506054"/>
    <n v="137464"/>
    <n v="890531912"/>
    <n v="4897"/>
    <n v="20703442"/>
    <n v="5298"/>
    <n v="29434216"/>
    <n v="186"/>
    <n v="432215"/>
    <n v="8248"/>
    <n v="29770429"/>
    <n v="1443"/>
    <n v="7073163"/>
    <n v="27377"/>
    <n v="151334393"/>
    <n v="30462"/>
    <n v="148290766"/>
    <n v="27"/>
    <n v="60380"/>
    <n v="81"/>
    <n v="368698"/>
    <n v="1002"/>
    <n v="4633122"/>
    <n v="17031"/>
    <n v="53734182"/>
    <n v="1063"/>
    <n v="2599848"/>
    <n v="3122"/>
    <n v="3277031"/>
    <x v="0"/>
    <x v="0"/>
  </r>
  <r>
    <x v="13"/>
    <x v="3"/>
    <n v="768672"/>
    <n v="65338"/>
    <n v="9482971"/>
    <n v="110273"/>
    <n v="8709631"/>
    <n v="1437"/>
    <n v="7581514"/>
    <n v="273986"/>
    <n v="353000310"/>
    <n v="536079"/>
    <n v="4455347774"/>
    <n v="95843"/>
    <n v="742942911"/>
    <n v="8683"/>
    <n v="42415634"/>
    <n v="10223"/>
    <n v="73684456"/>
    <n v="329"/>
    <n v="877679"/>
    <n v="10359"/>
    <n v="45736230"/>
    <n v="2835"/>
    <n v="19654281"/>
    <n v="51138"/>
    <n v="380104481"/>
    <n v="55331"/>
    <n v="355798482"/>
    <n v="38"/>
    <n v="191268"/>
    <n v="129"/>
    <n v="647262"/>
    <n v="1719"/>
    <n v="10293908"/>
    <n v="26234"/>
    <n v="84121239"/>
    <n v="1769"/>
    <n v="5430036"/>
    <n v="6484"/>
    <n v="6495894"/>
    <x v="0"/>
    <x v="0"/>
  </r>
  <r>
    <x v="14"/>
    <x v="3"/>
    <n v="626701"/>
    <n v="56789"/>
    <n v="7913654"/>
    <n v="95176"/>
    <n v="6646864"/>
    <n v="975"/>
    <n v="5757511"/>
    <n v="256913"/>
    <n v="307448886"/>
    <n v="444609"/>
    <n v="4610118821"/>
    <n v="80589"/>
    <n v="761933090"/>
    <n v="6629"/>
    <n v="34478459"/>
    <n v="9478"/>
    <n v="86063829"/>
    <n v="315"/>
    <n v="673237"/>
    <n v="6263"/>
    <n v="33792239"/>
    <n v="2710"/>
    <n v="24677576"/>
    <n v="44855"/>
    <n v="425392802"/>
    <n v="47703"/>
    <n v="384331959"/>
    <n v="37"/>
    <n v="79324"/>
    <n v="117"/>
    <n v="610705"/>
    <n v="1339"/>
    <n v="9070005"/>
    <n v="19521"/>
    <n v="63095035"/>
    <n v="1291"/>
    <n v="4462632"/>
    <n v="6977"/>
    <n v="6161952"/>
    <x v="0"/>
    <x v="0"/>
  </r>
  <r>
    <x v="15"/>
    <x v="3"/>
    <n v="902386"/>
    <n v="87540"/>
    <n v="11549053"/>
    <n v="147097"/>
    <n v="9766610"/>
    <n v="1166"/>
    <n v="8128290"/>
    <n v="408662"/>
    <n v="469638858"/>
    <n v="638204"/>
    <n v="8081085617"/>
    <n v="118827"/>
    <n v="1341104850"/>
    <n v="9365"/>
    <n v="52777859"/>
    <n v="15311"/>
    <n v="171265544"/>
    <n v="407"/>
    <n v="929002"/>
    <n v="7378"/>
    <n v="49361459"/>
    <n v="4670"/>
    <n v="53546691"/>
    <n v="74279"/>
    <n v="875916020"/>
    <n v="74751"/>
    <n v="739579107"/>
    <n v="65"/>
    <n v="227812"/>
    <n v="152"/>
    <n v="835922"/>
    <n v="2133"/>
    <n v="16314893"/>
    <n v="26784"/>
    <n v="92955088"/>
    <n v="1934"/>
    <n v="7609039"/>
    <n v="15333"/>
    <n v="12899276"/>
    <x v="0"/>
    <x v="0"/>
  </r>
  <r>
    <x v="16"/>
    <x v="3"/>
    <n v="1635171"/>
    <n v="158246"/>
    <n v="18178091"/>
    <n v="266798"/>
    <n v="15715384"/>
    <n v="1358"/>
    <n v="11734485"/>
    <n v="794174"/>
    <n v="810406195"/>
    <n v="1229602"/>
    <n v="20540745811"/>
    <n v="203422"/>
    <n v="2896029889"/>
    <n v="13936"/>
    <n v="79239069"/>
    <n v="28184"/>
    <n v="405328403"/>
    <n v="787"/>
    <n v="2363830"/>
    <n v="9013"/>
    <n v="73054657"/>
    <n v="8741"/>
    <n v="128930699"/>
    <n v="121709"/>
    <n v="1843610177"/>
    <n v="116725"/>
    <n v="1446450460"/>
    <n v="95"/>
    <n v="207537"/>
    <n v="278"/>
    <n v="1883460"/>
    <n v="3657"/>
    <n v="30349778"/>
    <n v="39378"/>
    <n v="134984977"/>
    <n v="2981"/>
    <n v="13132612"/>
    <n v="40077"/>
    <n v="32067788"/>
    <x v="0"/>
    <x v="0"/>
  </r>
  <r>
    <x v="17"/>
    <x v="3"/>
    <n v="2483786"/>
    <n v="252853"/>
    <n v="25166846"/>
    <n v="432635"/>
    <n v="23841047"/>
    <n v="1040"/>
    <n v="10382217"/>
    <n v="1380427"/>
    <n v="1162089539"/>
    <n v="2088947"/>
    <n v="45785938602"/>
    <n v="257371"/>
    <n v="4556297002"/>
    <n v="20490"/>
    <n v="83443006"/>
    <n v="35075"/>
    <n v="649603736"/>
    <n v="974"/>
    <n v="2082967"/>
    <n v="7910"/>
    <n v="77208505"/>
    <n v="8756"/>
    <n v="167182209"/>
    <n v="107220"/>
    <n v="2084500838"/>
    <n v="115913"/>
    <n v="1719762405"/>
    <n v="139"/>
    <n v="316673"/>
    <n v="343"/>
    <n v="2400655"/>
    <n v="4723"/>
    <n v="42103874"/>
    <n v="46576"/>
    <n v="137650446"/>
    <n v="4254"/>
    <n v="15130826"/>
    <n v="47473"/>
    <n v="45294986"/>
    <x v="0"/>
    <x v="0"/>
  </r>
  <r>
    <x v="18"/>
    <x v="3"/>
    <n v="1013727"/>
    <n v="112379"/>
    <n v="11925588"/>
    <n v="195147"/>
    <n v="11377949"/>
    <n v="364"/>
    <n v="4102197"/>
    <n v="635141"/>
    <n v="575451323"/>
    <n v="862259"/>
    <n v="22386787954"/>
    <n v="108061"/>
    <n v="2163154329"/>
    <n v="11363"/>
    <n v="38809540"/>
    <n v="17516"/>
    <n v="383979213"/>
    <n v="466"/>
    <n v="941091"/>
    <n v="2674"/>
    <n v="34303765"/>
    <n v="3734"/>
    <n v="84722488"/>
    <n v="39611"/>
    <n v="916447918"/>
    <n v="47221"/>
    <n v="811347009"/>
    <n v="52"/>
    <n v="67221"/>
    <n v="140"/>
    <n v="1180434"/>
    <n v="2385"/>
    <n v="23262367"/>
    <n v="22733"/>
    <n v="60757845"/>
    <n v="2323"/>
    <n v="8201124"/>
    <n v="19313"/>
    <n v="21594433"/>
    <x v="0"/>
    <x v="0"/>
  </r>
  <r>
    <x v="19"/>
    <x v="3"/>
    <n v="1501587"/>
    <n v="173361"/>
    <n v="19836818"/>
    <n v="304681"/>
    <n v="18301843"/>
    <n v="590"/>
    <n v="7139028"/>
    <n v="1005139"/>
    <n v="1031587176"/>
    <n v="1270882"/>
    <n v="37777170215"/>
    <n v="173087"/>
    <n v="3802825180"/>
    <n v="19683"/>
    <n v="82765072"/>
    <n v="33396"/>
    <n v="841134381"/>
    <n v="1006"/>
    <n v="2000882"/>
    <n v="3966"/>
    <n v="60088682"/>
    <n v="6291"/>
    <n v="164411483"/>
    <n v="59351"/>
    <n v="1577908371"/>
    <n v="75462"/>
    <n v="1451560767"/>
    <n v="134"/>
    <n v="361424"/>
    <n v="280"/>
    <n v="2863770"/>
    <n v="4810"/>
    <n v="49529137"/>
    <n v="41284"/>
    <n v="116639559"/>
    <n v="4568"/>
    <n v="13631565"/>
    <n v="30563"/>
    <n v="38432866"/>
    <x v="0"/>
    <x v="0"/>
  </r>
  <r>
    <x v="20"/>
    <x v="3"/>
    <n v="784656"/>
    <n v="91379"/>
    <n v="11710722"/>
    <n v="163930"/>
    <n v="10217068"/>
    <n v="304"/>
    <n v="4087884"/>
    <n v="550291"/>
    <n v="673847625"/>
    <n v="639042"/>
    <n v="22017253216"/>
    <n v="105466"/>
    <n v="2781256449"/>
    <n v="10655"/>
    <n v="59112618"/>
    <n v="26044"/>
    <n v="743980396"/>
    <n v="710"/>
    <n v="1379759"/>
    <n v="2202"/>
    <n v="42989345"/>
    <n v="4139"/>
    <n v="126717210"/>
    <n v="35069"/>
    <n v="1087670935"/>
    <n v="47032"/>
    <n v="1035605963"/>
    <n v="80"/>
    <n v="153506"/>
    <n v="209"/>
    <n v="2138104"/>
    <n v="3639"/>
    <n v="41511710"/>
    <n v="26574"/>
    <n v="82984546"/>
    <n v="3317"/>
    <n v="11968850"/>
    <n v="18611"/>
    <n v="26545109"/>
    <x v="0"/>
    <x v="0"/>
  </r>
  <r>
    <x v="21"/>
    <x v="3"/>
    <n v="805547"/>
    <n v="94560"/>
    <n v="13914495"/>
    <n v="171327"/>
    <n v="11538049"/>
    <n v="439"/>
    <n v="7858867"/>
    <n v="585239"/>
    <n v="943270811"/>
    <n v="631016"/>
    <n v="25341667214"/>
    <n v="103072"/>
    <n v="3048611679"/>
    <n v="12522"/>
    <n v="90192949"/>
    <n v="43596"/>
    <n v="1472856148"/>
    <n v="951"/>
    <n v="2335665"/>
    <n v="2720"/>
    <n v="71960492"/>
    <n v="6231"/>
    <n v="226575840"/>
    <n v="45106"/>
    <n v="1655947423"/>
    <n v="64462"/>
    <n v="1684024620"/>
    <n v="149"/>
    <n v="412051"/>
    <n v="297"/>
    <n v="3432913"/>
    <n v="6783"/>
    <n v="87971413"/>
    <n v="32941"/>
    <n v="121914706"/>
    <n v="4626"/>
    <n v="20683458"/>
    <n v="25110"/>
    <n v="40662364"/>
    <x v="0"/>
    <x v="0"/>
  </r>
  <r>
    <x v="22"/>
    <x v="3"/>
    <n v="213887"/>
    <n v="25354"/>
    <n v="4112643"/>
    <n v="45443"/>
    <n v="3325247"/>
    <n v="141"/>
    <n v="2307540"/>
    <n v="157298"/>
    <n v="326078685"/>
    <n v="164093"/>
    <n v="7718751011"/>
    <n v="18934"/>
    <n v="544555625"/>
    <n v="3993"/>
    <n v="33430607"/>
    <n v="18195"/>
    <n v="715365836"/>
    <n v="403"/>
    <n v="797991"/>
    <n v="901"/>
    <n v="29425480"/>
    <n v="2303"/>
    <n v="98894449"/>
    <n v="14660"/>
    <n v="632603096"/>
    <n v="22524"/>
    <n v="687305732"/>
    <n v="62"/>
    <n v="146117"/>
    <n v="117"/>
    <n v="1600274"/>
    <n v="3056"/>
    <n v="45736531"/>
    <n v="10154"/>
    <n v="42340167"/>
    <n v="1761"/>
    <n v="8802230"/>
    <n v="8355"/>
    <n v="15634129"/>
    <x v="0"/>
    <x v="0"/>
  </r>
  <r>
    <x v="23"/>
    <x v="3"/>
    <n v="158085"/>
    <n v="18781"/>
    <n v="3441151"/>
    <n v="33809"/>
    <n v="2714702"/>
    <n v="111"/>
    <n v="2216382"/>
    <n v="117061"/>
    <n v="272497616"/>
    <n v="119384"/>
    <n v="6124256763"/>
    <n v="12254"/>
    <n v="358213509"/>
    <n v="3536"/>
    <n v="30769006"/>
    <n v="16116"/>
    <n v="686272474"/>
    <n v="284"/>
    <n v="732040"/>
    <n v="711"/>
    <n v="27396413"/>
    <n v="1952"/>
    <n v="92023434"/>
    <n v="11324"/>
    <n v="535361677"/>
    <n v="18166"/>
    <n v="599437449"/>
    <n v="77"/>
    <n v="254224"/>
    <n v="112"/>
    <n v="1704476"/>
    <n v="2766"/>
    <n v="44813931"/>
    <n v="7975"/>
    <n v="36198744"/>
    <n v="1350"/>
    <n v="8197282"/>
    <n v="6751"/>
    <n v="13433069"/>
    <x v="0"/>
    <x v="0"/>
  </r>
  <r>
    <x v="24"/>
    <x v="3"/>
    <n v="228180"/>
    <n v="27695"/>
    <n v="5296819"/>
    <n v="49572"/>
    <n v="4178220"/>
    <n v="132"/>
    <n v="3231246"/>
    <n v="169458"/>
    <n v="425281401"/>
    <n v="171537"/>
    <n v="9902084037"/>
    <n v="15840"/>
    <n v="503437864"/>
    <n v="8328"/>
    <n v="56377710"/>
    <n v="26362"/>
    <n v="1246996331"/>
    <n v="481"/>
    <n v="1325027"/>
    <n v="1049"/>
    <n v="46236963"/>
    <n v="3048"/>
    <n v="162284924"/>
    <n v="15991"/>
    <n v="847987458"/>
    <n v="27215"/>
    <n v="1007296326"/>
    <n v="87"/>
    <n v="230627"/>
    <n v="167"/>
    <n v="2749330"/>
    <n v="4771"/>
    <n v="83798865"/>
    <n v="12710"/>
    <n v="60681475"/>
    <n v="2316"/>
    <n v="15196292"/>
    <n v="9228"/>
    <n v="19863650"/>
    <x v="0"/>
    <x v="0"/>
  </r>
  <r>
    <x v="25"/>
    <x v="3"/>
    <n v="89702"/>
    <n v="11195"/>
    <n v="2296156"/>
    <n v="19976"/>
    <n v="1693824"/>
    <n v="44"/>
    <n v="1212131"/>
    <n v="67255"/>
    <n v="179016109"/>
    <n v="67672"/>
    <n v="4376495907"/>
    <n v="5651"/>
    <n v="204790493"/>
    <n v="6759"/>
    <n v="39788399"/>
    <n v="11292"/>
    <n v="604523382"/>
    <n v="173"/>
    <n v="483635"/>
    <n v="411"/>
    <n v="20625258"/>
    <n v="1245"/>
    <n v="74048701"/>
    <n v="5574"/>
    <n v="329036399"/>
    <n v="10616"/>
    <n v="432800325"/>
    <n v="55"/>
    <n v="284267"/>
    <n v="80"/>
    <n v="1301750"/>
    <n v="2027"/>
    <n v="40179427"/>
    <n v="5657"/>
    <n v="26537166"/>
    <n v="1024"/>
    <n v="6033590"/>
    <n v="3315"/>
    <n v="7836885"/>
    <x v="0"/>
    <x v="0"/>
  </r>
  <r>
    <x v="26"/>
    <x v="3"/>
    <n v="75421"/>
    <n v="9869"/>
    <n v="1936503"/>
    <n v="17415"/>
    <n v="1480947"/>
    <n v="31"/>
    <n v="899062"/>
    <n v="57080"/>
    <n v="156700309"/>
    <n v="56655"/>
    <n v="3889522394"/>
    <n v="4798"/>
    <n v="180087592"/>
    <n v="7474"/>
    <n v="53918249"/>
    <n v="10295"/>
    <n v="594587691"/>
    <n v="138"/>
    <n v="384005"/>
    <n v="387"/>
    <n v="19456774"/>
    <n v="1031"/>
    <n v="65918937"/>
    <n v="4570"/>
    <n v="287822138"/>
    <n v="8830"/>
    <n v="376021281"/>
    <n v="45"/>
    <n v="125371"/>
    <n v="64"/>
    <n v="1270465"/>
    <n v="1914"/>
    <n v="41612236"/>
    <n v="5319"/>
    <n v="23515715"/>
    <n v="986"/>
    <n v="6357453"/>
    <n v="2668"/>
    <n v="6664046"/>
    <x v="0"/>
    <x v="0"/>
  </r>
  <r>
    <x v="27"/>
    <x v="3"/>
    <n v="113066"/>
    <n v="15121"/>
    <n v="3487661"/>
    <n v="26596"/>
    <n v="2435846"/>
    <n v="53"/>
    <n v="1745405"/>
    <n v="85716"/>
    <n v="259454720"/>
    <n v="82146"/>
    <n v="6071939378"/>
    <n v="6960"/>
    <n v="270900915"/>
    <n v="12985"/>
    <n v="119707618"/>
    <n v="18158"/>
    <n v="1177158908"/>
    <n v="221"/>
    <n v="610216"/>
    <n v="609"/>
    <n v="34971246"/>
    <n v="1715"/>
    <n v="121362447"/>
    <n v="6790"/>
    <n v="469188487"/>
    <n v="14512"/>
    <n v="674734874"/>
    <n v="64"/>
    <n v="235467"/>
    <n v="99"/>
    <n v="2058957"/>
    <n v="3373"/>
    <n v="79215547"/>
    <n v="8633"/>
    <n v="40892573"/>
    <n v="1608"/>
    <n v="10609399"/>
    <n v="3933"/>
    <n v="10720725"/>
    <x v="0"/>
    <x v="0"/>
  </r>
  <r>
    <x v="28"/>
    <x v="3"/>
    <n v="78074"/>
    <n v="10583"/>
    <n v="2645332"/>
    <n v="18541"/>
    <n v="1717762"/>
    <n v="49"/>
    <n v="1994438"/>
    <n v="59497"/>
    <n v="199941112"/>
    <n v="54004"/>
    <n v="4371373878"/>
    <n v="4687"/>
    <n v="184627646"/>
    <n v="8659"/>
    <n v="123657656"/>
    <n v="15211"/>
    <n v="1131537560"/>
    <n v="153"/>
    <n v="466030"/>
    <n v="465"/>
    <n v="33378242"/>
    <n v="1376"/>
    <n v="109359229"/>
    <n v="4817"/>
    <n v="376161140"/>
    <n v="10924"/>
    <n v="564296747"/>
    <n v="74"/>
    <n v="301763"/>
    <n v="82"/>
    <n v="1996762"/>
    <n v="2591"/>
    <n v="67112220"/>
    <n v="6150"/>
    <n v="31904731"/>
    <n v="1140"/>
    <n v="9679151"/>
    <n v="2558"/>
    <n v="6736036"/>
    <x v="0"/>
    <x v="0"/>
  </r>
  <r>
    <x v="29"/>
    <x v="3"/>
    <n v="98224"/>
    <n v="13919"/>
    <n v="3720944"/>
    <n v="23944"/>
    <n v="2493206"/>
    <n v="51"/>
    <n v="2330317"/>
    <n v="75213"/>
    <n v="291249241"/>
    <n v="63817"/>
    <n v="5817963471"/>
    <n v="5391"/>
    <n v="214457201"/>
    <n v="9306"/>
    <n v="195321951"/>
    <n v="22965"/>
    <n v="2022695152"/>
    <n v="233"/>
    <n v="758387"/>
    <n v="597"/>
    <n v="52610945"/>
    <n v="1983"/>
    <n v="183556885"/>
    <n v="6203"/>
    <n v="551387120"/>
    <n v="15371"/>
    <n v="914724656"/>
    <n v="104"/>
    <n v="506101"/>
    <n v="119"/>
    <n v="3621258"/>
    <n v="4051"/>
    <n v="120923765"/>
    <n v="7790"/>
    <n v="47740056"/>
    <n v="1505"/>
    <n v="15363539"/>
    <n v="3023"/>
    <n v="9816831"/>
    <x v="0"/>
    <x v="0"/>
  </r>
  <r>
    <x v="30"/>
    <x v="3"/>
    <n v="76772"/>
    <n v="10872"/>
    <n v="3098941"/>
    <n v="19124"/>
    <n v="2099763"/>
    <n v="47"/>
    <n v="1854394"/>
    <n v="59104"/>
    <n v="274595838"/>
    <n v="48948"/>
    <n v="5389275452"/>
    <n v="4298"/>
    <n v="207719557"/>
    <n v="6145"/>
    <n v="185563366"/>
    <n v="17938"/>
    <n v="1907839785"/>
    <n v="174"/>
    <n v="902249"/>
    <n v="528"/>
    <n v="57357037"/>
    <n v="2055"/>
    <n v="235206501"/>
    <n v="4871"/>
    <n v="530943896"/>
    <n v="13284"/>
    <n v="960093756"/>
    <n v="93"/>
    <n v="543324"/>
    <n v="137"/>
    <n v="4231411"/>
    <n v="4167"/>
    <n v="152931915"/>
    <n v="6093"/>
    <n v="47460122"/>
    <n v="1429"/>
    <n v="20136752"/>
    <n v="2194"/>
    <n v="8303190"/>
    <x v="0"/>
    <x v="0"/>
  </r>
  <r>
    <x v="31"/>
    <x v="3"/>
    <n v="55310"/>
    <n v="8107"/>
    <n v="2982041"/>
    <n v="13811"/>
    <n v="1865816"/>
    <n v="42"/>
    <n v="2511911"/>
    <n v="42412"/>
    <n v="245068391"/>
    <n v="35458"/>
    <n v="4962347966"/>
    <n v="2616"/>
    <n v="125103466"/>
    <n v="3413"/>
    <n v="144555616"/>
    <n v="12340"/>
    <n v="1663816333"/>
    <n v="139"/>
    <n v="628942"/>
    <n v="329"/>
    <n v="48910516"/>
    <n v="1910"/>
    <n v="285294926"/>
    <n v="3518"/>
    <n v="489468121"/>
    <n v="10797"/>
    <n v="998836682"/>
    <n v="70"/>
    <n v="319951"/>
    <n v="134"/>
    <n v="4794430"/>
    <n v="3976"/>
    <n v="200930019"/>
    <n v="4177"/>
    <n v="43007095"/>
    <n v="1164"/>
    <n v="20729611"/>
    <n v="1593"/>
    <n v="6838204"/>
    <x v="0"/>
    <x v="0"/>
  </r>
  <r>
    <x v="32"/>
    <x v="3"/>
    <n v="34551"/>
    <n v="5428"/>
    <n v="2271135"/>
    <n v="9222"/>
    <n v="1282250"/>
    <n v="27"/>
    <n v="1495678"/>
    <n v="26450"/>
    <n v="196440061"/>
    <n v="21092"/>
    <n v="3971970526"/>
    <n v="1517"/>
    <n v="82109409"/>
    <n v="1378"/>
    <n v="99523776"/>
    <n v="8199"/>
    <n v="1545861632"/>
    <n v="131"/>
    <n v="682004"/>
    <n v="192"/>
    <n v="40967216"/>
    <n v="1465"/>
    <n v="310072300"/>
    <n v="2237"/>
    <n v="426155525"/>
    <n v="8338"/>
    <n v="1070988098"/>
    <n v="57"/>
    <n v="270687"/>
    <n v="127"/>
    <n v="9682889"/>
    <n v="3627"/>
    <n v="276445492"/>
    <n v="2453"/>
    <n v="38564423"/>
    <n v="850"/>
    <n v="24219722"/>
    <n v="859"/>
    <n v="4787671"/>
    <x v="0"/>
    <x v="0"/>
  </r>
  <r>
    <x v="33"/>
    <x v="3"/>
    <n v="25279"/>
    <n v="4453"/>
    <n v="2144474"/>
    <n v="7345"/>
    <n v="1449569"/>
    <n v="19"/>
    <n v="2078263"/>
    <n v="19166"/>
    <n v="226854891"/>
    <n v="15113"/>
    <n v="6852643529"/>
    <n v="874"/>
    <n v="63567370"/>
    <n v="607"/>
    <n v="107848866"/>
    <n v="6538"/>
    <n v="2720522233"/>
    <n v="132"/>
    <n v="1071365"/>
    <n v="134"/>
    <n v="65173648"/>
    <n v="1336"/>
    <n v="617344978"/>
    <n v="1004"/>
    <n v="323903702"/>
    <n v="7259"/>
    <n v="2350427149"/>
    <n v="87"/>
    <n v="821458"/>
    <n v="197"/>
    <n v="134890892"/>
    <n v="3961"/>
    <n v="1119651659"/>
    <n v="1965"/>
    <n v="78778777"/>
    <n v="962"/>
    <n v="101425830"/>
    <n v="634"/>
    <n v="9749717"/>
    <x v="0"/>
    <x v="0"/>
  </r>
  <r>
    <x v="0"/>
    <x v="4"/>
    <n v="440"/>
    <n v="65"/>
    <n v="8148"/>
    <n v="121"/>
    <n v="12739"/>
    <n v="0"/>
    <n v="0"/>
    <n v="253"/>
    <n v="468270"/>
    <m/>
    <m/>
    <n v="120"/>
    <n v="2544232"/>
    <m/>
    <m/>
    <m/>
    <m/>
    <n v="421"/>
    <n v="8439487"/>
    <n v="0"/>
    <n v="0"/>
    <m/>
    <m/>
    <m/>
    <m/>
    <n v="38"/>
    <n v="41616"/>
    <m/>
    <m/>
    <n v="0"/>
    <n v="0"/>
    <m/>
    <m/>
    <n v="12"/>
    <n v="17825"/>
    <m/>
    <m/>
    <n v="16"/>
    <n v="53215"/>
    <x v="0"/>
    <x v="0"/>
  </r>
  <r>
    <x v="1"/>
    <x v="4"/>
    <n v="182"/>
    <n v="23"/>
    <n v="5047"/>
    <n v="45"/>
    <n v="4424"/>
    <n v="0"/>
    <n v="0"/>
    <n v="70"/>
    <n v="57527"/>
    <n v="0"/>
    <n v="0"/>
    <n v="18"/>
    <n v="314413"/>
    <m/>
    <m/>
    <n v="0"/>
    <n v="0"/>
    <m/>
    <m/>
    <n v="0"/>
    <n v="0"/>
    <n v="0"/>
    <n v="0"/>
    <n v="4"/>
    <n v="0"/>
    <n v="17"/>
    <n v="31165"/>
    <m/>
    <m/>
    <n v="0"/>
    <n v="0"/>
    <n v="0"/>
    <n v="0"/>
    <m/>
    <m/>
    <m/>
    <m/>
    <n v="6"/>
    <n v="2604"/>
    <x v="0"/>
    <x v="0"/>
  </r>
  <r>
    <x v="2"/>
    <x v="4"/>
    <n v="44361"/>
    <m/>
    <m/>
    <m/>
    <m/>
    <n v="0"/>
    <n v="0"/>
    <n v="0"/>
    <n v="0"/>
    <n v="22"/>
    <n v="56114"/>
    <n v="0"/>
    <n v="0"/>
    <n v="0"/>
    <n v="0"/>
    <n v="273"/>
    <n v="0"/>
    <m/>
    <m/>
    <n v="0"/>
    <n v="0"/>
    <n v="310"/>
    <n v="12494"/>
    <n v="2387"/>
    <n v="705"/>
    <n v="3655"/>
    <n v="438412"/>
    <n v="0"/>
    <n v="0"/>
    <n v="0"/>
    <n v="0"/>
    <n v="0"/>
    <n v="0"/>
    <n v="0"/>
    <n v="0"/>
    <n v="0"/>
    <n v="0"/>
    <n v="0"/>
    <n v="0"/>
    <x v="0"/>
    <x v="0"/>
  </r>
  <r>
    <x v="3"/>
    <x v="4"/>
    <n v="421542"/>
    <n v="49237"/>
    <n v="3599682"/>
    <n v="88249"/>
    <n v="4509532"/>
    <n v="123"/>
    <n v="42192"/>
    <n v="183115"/>
    <n v="75118529"/>
    <n v="13372"/>
    <n v="5999563"/>
    <n v="191035"/>
    <n v="95206531"/>
    <n v="996"/>
    <n v="451500"/>
    <n v="427"/>
    <n v="74115"/>
    <n v="102"/>
    <n v="368564"/>
    <n v="9311"/>
    <n v="2986539"/>
    <n v="352"/>
    <n v="38370"/>
    <n v="2492"/>
    <n v="326127"/>
    <n v="6162"/>
    <n v="2330140"/>
    <m/>
    <m/>
    <n v="13"/>
    <n v="6579"/>
    <n v="143"/>
    <n v="32708"/>
    <n v="1407"/>
    <n v="541689"/>
    <n v="175"/>
    <n v="52513"/>
    <n v="612"/>
    <n v="139169"/>
    <x v="0"/>
    <x v="0"/>
  </r>
  <r>
    <x v="4"/>
    <x v="4"/>
    <n v="113614"/>
    <n v="9661"/>
    <n v="1796452"/>
    <n v="14789"/>
    <n v="1618236"/>
    <n v="74"/>
    <n v="59170"/>
    <n v="32571"/>
    <n v="27647342"/>
    <n v="5560"/>
    <n v="6435939"/>
    <n v="78281"/>
    <n v="93488399"/>
    <n v="610"/>
    <n v="673945"/>
    <n v="161"/>
    <n v="119061"/>
    <m/>
    <m/>
    <n v="1604"/>
    <n v="1885407"/>
    <n v="73"/>
    <n v="52390"/>
    <n v="700"/>
    <n v="440319"/>
    <n v="1794"/>
    <n v="1138918"/>
    <m/>
    <m/>
    <n v="4"/>
    <n v="3589"/>
    <n v="61"/>
    <n v="33218"/>
    <n v="1002"/>
    <n v="809051"/>
    <n v="73"/>
    <n v="53636"/>
    <n v="184"/>
    <n v="95063"/>
    <x v="0"/>
    <x v="0"/>
  </r>
  <r>
    <x v="5"/>
    <x v="4"/>
    <n v="90606"/>
    <n v="7001"/>
    <n v="1278147"/>
    <n v="10774"/>
    <n v="1143835"/>
    <n v="74"/>
    <n v="85355"/>
    <n v="25278"/>
    <n v="24152107"/>
    <n v="5411"/>
    <n v="8692121"/>
    <n v="65532"/>
    <n v="109180962"/>
    <n v="627"/>
    <n v="945110"/>
    <n v="135"/>
    <n v="157430"/>
    <n v="20"/>
    <n v="220334"/>
    <n v="1200"/>
    <n v="1933019"/>
    <n v="60"/>
    <n v="52611"/>
    <n v="609"/>
    <n v="652908"/>
    <n v="1404"/>
    <n v="1352261"/>
    <m/>
    <m/>
    <m/>
    <m/>
    <n v="50"/>
    <n v="53973"/>
    <n v="1005"/>
    <n v="1186420"/>
    <n v="70"/>
    <n v="72819"/>
    <n v="162"/>
    <n v="106336"/>
    <x v="0"/>
    <x v="0"/>
  </r>
  <r>
    <x v="6"/>
    <x v="4"/>
    <n v="81527"/>
    <n v="6476"/>
    <n v="1145658"/>
    <n v="10134"/>
    <n v="915919"/>
    <n v="59"/>
    <n v="78794"/>
    <n v="24267"/>
    <n v="25730533"/>
    <n v="5211"/>
    <n v="10556140"/>
    <n v="58525"/>
    <n v="126443700"/>
    <n v="686"/>
    <n v="1343270"/>
    <n v="135"/>
    <n v="201441"/>
    <m/>
    <m/>
    <n v="1048"/>
    <n v="2137962"/>
    <n v="62"/>
    <n v="85697"/>
    <n v="550"/>
    <n v="861486"/>
    <n v="1314"/>
    <n v="1684649"/>
    <m/>
    <m/>
    <m/>
    <m/>
    <n v="59"/>
    <n v="83823"/>
    <n v="1224"/>
    <n v="1995510"/>
    <m/>
    <m/>
    <n v="133"/>
    <n v="108321"/>
    <x v="0"/>
    <x v="0"/>
  </r>
  <r>
    <x v="7"/>
    <x v="4"/>
    <n v="76337"/>
    <n v="6383"/>
    <n v="1034188"/>
    <n v="10051"/>
    <n v="815201"/>
    <n v="39"/>
    <n v="77202"/>
    <n v="25114"/>
    <n v="28838502"/>
    <n v="4893"/>
    <n v="12069439"/>
    <n v="54716"/>
    <n v="143312396"/>
    <n v="687"/>
    <n v="1630006"/>
    <m/>
    <m/>
    <m/>
    <m/>
    <n v="763"/>
    <n v="1789287"/>
    <n v="55"/>
    <n v="108231"/>
    <n v="560"/>
    <n v="1064278"/>
    <n v="1245"/>
    <n v="2030300"/>
    <m/>
    <m/>
    <n v="5"/>
    <n v="12698"/>
    <n v="54"/>
    <n v="84890"/>
    <n v="1317"/>
    <n v="2526464"/>
    <n v="45"/>
    <n v="61347"/>
    <n v="92"/>
    <n v="99052"/>
    <x v="0"/>
    <x v="0"/>
  </r>
  <r>
    <x v="8"/>
    <x v="4"/>
    <n v="70988"/>
    <n v="5967"/>
    <n v="948084"/>
    <n v="9425"/>
    <n v="722808"/>
    <n v="45"/>
    <n v="93193"/>
    <n v="22776"/>
    <n v="26403978"/>
    <n v="4570"/>
    <n v="13314563"/>
    <n v="54415"/>
    <n v="168731192"/>
    <n v="654"/>
    <n v="1759010"/>
    <n v="143"/>
    <n v="339523"/>
    <n v="15"/>
    <n v="66835"/>
    <m/>
    <m/>
    <m/>
    <m/>
    <n v="530"/>
    <n v="1170768"/>
    <n v="1128"/>
    <n v="2087085"/>
    <m/>
    <m/>
    <m/>
    <m/>
    <n v="54"/>
    <n v="103308"/>
    <n v="818"/>
    <n v="1637348"/>
    <n v="54"/>
    <n v="84819"/>
    <n v="92"/>
    <n v="105831"/>
    <x v="0"/>
    <x v="0"/>
  </r>
  <r>
    <x v="9"/>
    <x v="4"/>
    <n v="69234"/>
    <n v="5821"/>
    <n v="863967"/>
    <n v="9121"/>
    <n v="666515"/>
    <n v="28"/>
    <n v="73469"/>
    <n v="21835"/>
    <n v="27870004"/>
    <n v="4621"/>
    <n v="15497783"/>
    <n v="53407"/>
    <n v="191414080"/>
    <n v="789"/>
    <n v="2518565"/>
    <n v="170"/>
    <n v="474942"/>
    <n v="26"/>
    <n v="113329"/>
    <n v="569"/>
    <n v="1735734"/>
    <n v="47"/>
    <n v="95604"/>
    <n v="591"/>
    <n v="1542775"/>
    <n v="1166"/>
    <n v="2463758"/>
    <m/>
    <m/>
    <m/>
    <m/>
    <n v="52"/>
    <n v="123102"/>
    <n v="823"/>
    <n v="1825097"/>
    <n v="54"/>
    <n v="94930"/>
    <n v="115"/>
    <n v="118226"/>
    <x v="0"/>
    <x v="0"/>
  </r>
  <r>
    <x v="10"/>
    <x v="4"/>
    <n v="130793"/>
    <n v="11511"/>
    <n v="1914894"/>
    <n v="18080"/>
    <n v="1413904"/>
    <n v="72"/>
    <n v="188758"/>
    <n v="42183"/>
    <n v="58217799"/>
    <n v="9195"/>
    <n v="36626087"/>
    <n v="101859"/>
    <n v="437090022"/>
    <n v="1356"/>
    <n v="5060218"/>
    <n v="355"/>
    <n v="1120279"/>
    <m/>
    <m/>
    <m/>
    <m/>
    <n v="115"/>
    <n v="236618"/>
    <n v="1214"/>
    <n v="3805242"/>
    <n v="2318"/>
    <n v="5774005"/>
    <m/>
    <m/>
    <n v="8"/>
    <n v="22342"/>
    <n v="109"/>
    <n v="300948"/>
    <n v="1951"/>
    <n v="5906639"/>
    <n v="104"/>
    <n v="189536"/>
    <n v="198"/>
    <n v="212127"/>
    <x v="0"/>
    <x v="0"/>
  </r>
  <r>
    <x v="11"/>
    <x v="4"/>
    <n v="150038"/>
    <n v="12447"/>
    <n v="1914741"/>
    <n v="19917"/>
    <n v="1455169"/>
    <n v="64"/>
    <n v="221192"/>
    <n v="45833"/>
    <n v="64709564"/>
    <n v="9042"/>
    <n v="43013167"/>
    <n v="124652"/>
    <n v="660317205"/>
    <n v="1193"/>
    <n v="5055956"/>
    <n v="329"/>
    <n v="1317680"/>
    <n v="45"/>
    <n v="282795"/>
    <n v="682"/>
    <n v="2422270"/>
    <n v="114"/>
    <n v="270992"/>
    <n v="1331"/>
    <n v="5011801"/>
    <n v="2494"/>
    <n v="7819163"/>
    <n v="5"/>
    <n v="14330"/>
    <m/>
    <m/>
    <n v="124"/>
    <n v="390674"/>
    <n v="1797"/>
    <n v="5750768"/>
    <n v="101"/>
    <n v="192296"/>
    <n v="224"/>
    <n v="234678"/>
    <x v="0"/>
    <x v="0"/>
  </r>
  <r>
    <x v="12"/>
    <x v="4"/>
    <n v="1411735"/>
    <n v="121051"/>
    <n v="12295618"/>
    <n v="186346"/>
    <n v="11568283"/>
    <n v="208"/>
    <n v="310681"/>
    <n v="326971"/>
    <n v="190022030"/>
    <n v="16588"/>
    <n v="85382785"/>
    <n v="1378628"/>
    <n v="9130848417"/>
    <n v="2148"/>
    <n v="9257322"/>
    <n v="586"/>
    <n v="2761950"/>
    <n v="89"/>
    <n v="480391"/>
    <n v="2051"/>
    <n v="3561567"/>
    <n v="238"/>
    <n v="513601"/>
    <n v="3136"/>
    <n v="9847432"/>
    <n v="7006"/>
    <n v="14327855"/>
    <n v="7"/>
    <n v="13597"/>
    <n v="18"/>
    <n v="70465"/>
    <n v="233"/>
    <n v="828407"/>
    <n v="2740"/>
    <n v="6747138"/>
    <n v="214"/>
    <n v="282736"/>
    <n v="407"/>
    <n v="437625"/>
    <x v="0"/>
    <x v="0"/>
  </r>
  <r>
    <x v="13"/>
    <x v="4"/>
    <n v="996706"/>
    <n v="152604"/>
    <n v="32779509"/>
    <n v="221926"/>
    <n v="22807765"/>
    <n v="634"/>
    <n v="832911"/>
    <n v="426678"/>
    <n v="369321959"/>
    <n v="36037"/>
    <n v="233063024"/>
    <n v="946182"/>
    <n v="7828641517"/>
    <n v="6008"/>
    <n v="23989542"/>
    <n v="1106"/>
    <n v="6605293"/>
    <n v="161"/>
    <n v="984931"/>
    <n v="2092"/>
    <n v="5922494"/>
    <n v="480"/>
    <n v="1498089"/>
    <n v="5812"/>
    <n v="24445952"/>
    <n v="12913"/>
    <n v="34443579"/>
    <n v="8"/>
    <n v="14776"/>
    <n v="28"/>
    <n v="82137"/>
    <n v="441"/>
    <n v="1692513"/>
    <n v="6113"/>
    <n v="13884575"/>
    <n v="410"/>
    <n v="790922"/>
    <n v="819"/>
    <n v="926139"/>
    <x v="0"/>
    <x v="0"/>
  </r>
  <r>
    <x v="14"/>
    <x v="4"/>
    <n v="964574"/>
    <n v="160644"/>
    <n v="32295757"/>
    <n v="233734"/>
    <n v="21339560"/>
    <n v="554"/>
    <n v="973974"/>
    <n v="466104"/>
    <n v="397163776"/>
    <n v="30634"/>
    <n v="238582970"/>
    <n v="928572"/>
    <n v="9701220626"/>
    <n v="5215"/>
    <n v="24163938"/>
    <n v="1031"/>
    <n v="7480230"/>
    <n v="162"/>
    <n v="822635"/>
    <n v="1362"/>
    <n v="4678190"/>
    <n v="464"/>
    <n v="1770816"/>
    <n v="5435"/>
    <n v="27275987"/>
    <n v="12792"/>
    <n v="37288171"/>
    <n v="7"/>
    <n v="20351"/>
    <m/>
    <m/>
    <n v="388"/>
    <n v="1613272"/>
    <n v="5624"/>
    <n v="14600461"/>
    <n v="309"/>
    <n v="612816"/>
    <n v="764"/>
    <n v="796931"/>
    <x v="0"/>
    <x v="0"/>
  </r>
  <r>
    <x v="15"/>
    <x v="4"/>
    <n v="1346390"/>
    <n v="214438"/>
    <n v="47229863"/>
    <n v="326286"/>
    <n v="28701404"/>
    <n v="814"/>
    <n v="2037783"/>
    <n v="732705"/>
    <n v="689779639"/>
    <n v="47853"/>
    <n v="415785887"/>
    <n v="1300306"/>
    <n v="16647129518"/>
    <n v="6632"/>
    <n v="34870659"/>
    <n v="1668"/>
    <n v="14301453"/>
    <n v="224"/>
    <n v="1097777"/>
    <n v="1759"/>
    <n v="6936731"/>
    <n v="1138"/>
    <n v="4706631"/>
    <n v="10222"/>
    <n v="53950925"/>
    <n v="23725"/>
    <n v="73113992"/>
    <n v="15"/>
    <n v="89011"/>
    <n v="55"/>
    <n v="266482"/>
    <n v="693"/>
    <n v="3482820"/>
    <n v="9548"/>
    <n v="24335717"/>
    <n v="537"/>
    <n v="1147862"/>
    <n v="1538"/>
    <n v="1386658"/>
    <x v="0"/>
    <x v="0"/>
  </r>
  <r>
    <x v="16"/>
    <x v="4"/>
    <n v="2346110"/>
    <n v="345548"/>
    <n v="63566729"/>
    <n v="546450"/>
    <n v="39115547"/>
    <n v="987"/>
    <n v="3370433"/>
    <n v="1372817"/>
    <n v="1377675000"/>
    <n v="94459"/>
    <n v="994886366"/>
    <n v="2277073"/>
    <n v="37747394348"/>
    <n v="9058"/>
    <n v="49377261"/>
    <n v="3268"/>
    <n v="33256883"/>
    <n v="485"/>
    <n v="2444362"/>
    <n v="2586"/>
    <n v="10548085"/>
    <n v="2424"/>
    <n v="11659840"/>
    <n v="18886"/>
    <n v="126241129"/>
    <n v="42758"/>
    <n v="174770404"/>
    <n v="18"/>
    <n v="54494"/>
    <n v="136"/>
    <n v="481401"/>
    <n v="1278"/>
    <n v="7112810"/>
    <n v="18354"/>
    <n v="51319384"/>
    <n v="1060"/>
    <n v="2160643"/>
    <n v="3681"/>
    <n v="3269519"/>
    <x v="0"/>
    <x v="0"/>
  </r>
  <r>
    <x v="17"/>
    <x v="4"/>
    <n v="2017752"/>
    <n v="304954"/>
    <n v="48798123"/>
    <n v="507260"/>
    <n v="33788742"/>
    <n v="710"/>
    <n v="3820201"/>
    <n v="1409025"/>
    <n v="1662144913"/>
    <n v="143977"/>
    <n v="1936710376"/>
    <n v="1934616"/>
    <n v="40669560508"/>
    <n v="9163"/>
    <n v="47014951"/>
    <n v="4626"/>
    <n v="57196834"/>
    <n v="629"/>
    <n v="3086511"/>
    <n v="2307"/>
    <n v="12201420"/>
    <n v="3315"/>
    <n v="22587372"/>
    <n v="20554"/>
    <n v="189524003"/>
    <n v="47633"/>
    <n v="275538004"/>
    <m/>
    <m/>
    <n v="215"/>
    <n v="1084983"/>
    <n v="1910"/>
    <n v="12620244"/>
    <n v="24944"/>
    <n v="72903188"/>
    <n v="1556"/>
    <n v="3517988"/>
    <n v="5345"/>
    <n v="4865061"/>
    <x v="0"/>
    <x v="0"/>
  </r>
  <r>
    <x v="18"/>
    <x v="4"/>
    <n v="721414"/>
    <n v="113113"/>
    <n v="17531702"/>
    <n v="190206"/>
    <n v="12797139"/>
    <n v="220"/>
    <n v="1521508"/>
    <n v="529656"/>
    <n v="746833664"/>
    <n v="64284"/>
    <n v="970297310"/>
    <n v="688818"/>
    <n v="17293853956"/>
    <n v="4129"/>
    <n v="22108540"/>
    <n v="2625"/>
    <n v="36392623"/>
    <n v="336"/>
    <n v="1161089"/>
    <n v="859"/>
    <n v="5295454"/>
    <n v="1562"/>
    <n v="14861279"/>
    <n v="8942"/>
    <n v="101966181"/>
    <n v="20982"/>
    <n v="155110614"/>
    <n v="23"/>
    <n v="64835"/>
    <m/>
    <m/>
    <n v="983"/>
    <n v="7208497"/>
    <n v="11807"/>
    <n v="37062372"/>
    <n v="902"/>
    <n v="2157498"/>
    <n v="3167"/>
    <n v="3030561"/>
    <x v="0"/>
    <x v="0"/>
  </r>
  <r>
    <x v="19"/>
    <x v="4"/>
    <n v="984259"/>
    <n v="160248"/>
    <n v="27827788"/>
    <n v="270516"/>
    <n v="19846486"/>
    <n v="328"/>
    <n v="2578974"/>
    <n v="755597"/>
    <n v="1270757165"/>
    <n v="118757"/>
    <n v="2094484036"/>
    <n v="927190"/>
    <n v="26341668322"/>
    <n v="7090"/>
    <n v="40486379"/>
    <n v="6023"/>
    <n v="88172027"/>
    <n v="821"/>
    <n v="3179359"/>
    <n v="1205"/>
    <n v="9593732"/>
    <n v="2863"/>
    <n v="34918885"/>
    <n v="14498"/>
    <n v="199109208"/>
    <n v="34829"/>
    <n v="314963168"/>
    <n v="47"/>
    <n v="153283"/>
    <n v="143"/>
    <n v="949467"/>
    <n v="2036"/>
    <n v="17589403"/>
    <n v="21102"/>
    <n v="69061926"/>
    <n v="1760"/>
    <n v="4170761"/>
    <n v="6564"/>
    <n v="6008052"/>
    <x v="0"/>
    <x v="0"/>
  </r>
  <r>
    <x v="20"/>
    <x v="4"/>
    <n v="462431"/>
    <n v="78133"/>
    <n v="15914350"/>
    <n v="132227"/>
    <n v="10751415"/>
    <n v="197"/>
    <n v="1714468"/>
    <n v="370375"/>
    <n v="823421673"/>
    <n v="70135"/>
    <n v="1242415621"/>
    <n v="433714"/>
    <n v="13980166137"/>
    <n v="4476"/>
    <n v="30005576"/>
    <n v="5583"/>
    <n v="85575341"/>
    <n v="601"/>
    <n v="2440389"/>
    <n v="733"/>
    <n v="7933186"/>
    <n v="2048"/>
    <n v="31215870"/>
    <n v="8953"/>
    <n v="147209229"/>
    <n v="22382"/>
    <n v="248360729"/>
    <n v="35"/>
    <n v="98374"/>
    <n v="139"/>
    <n v="1020793"/>
    <n v="1625"/>
    <n v="15587997"/>
    <n v="13690"/>
    <n v="50138945"/>
    <m/>
    <m/>
    <n v="5135"/>
    <n v="5382405"/>
    <x v="0"/>
    <x v="0"/>
  </r>
  <r>
    <x v="21"/>
    <x v="4"/>
    <n v="447948"/>
    <n v="78360"/>
    <n v="18839766"/>
    <n v="132797"/>
    <n v="12253437"/>
    <n v="212"/>
    <n v="2858487"/>
    <n v="368624"/>
    <n v="1175739924"/>
    <n v="74414"/>
    <n v="1336976984"/>
    <n v="420611"/>
    <n v="15304425492"/>
    <n v="5748"/>
    <n v="51912552"/>
    <n v="10992"/>
    <n v="207007745"/>
    <n v="936"/>
    <n v="3629767"/>
    <n v="852"/>
    <n v="13338813"/>
    <n v="3408"/>
    <n v="64970121"/>
    <n v="12231"/>
    <n v="248159438"/>
    <n v="31392"/>
    <n v="441095634"/>
    <n v="64"/>
    <n v="281369"/>
    <n v="182"/>
    <n v="2017537"/>
    <n v="2964"/>
    <n v="34649533"/>
    <n v="16838"/>
    <n v="73643061"/>
    <m/>
    <m/>
    <n v="8333"/>
    <n v="9479657"/>
    <x v="0"/>
    <x v="0"/>
  </r>
  <r>
    <x v="22"/>
    <x v="4"/>
    <n v="120889"/>
    <n v="21737"/>
    <n v="6188012"/>
    <n v="36584"/>
    <n v="3879516"/>
    <n v="59"/>
    <n v="904940"/>
    <n v="100430"/>
    <n v="431243815"/>
    <n v="21651"/>
    <n v="448397716"/>
    <n v="112467"/>
    <n v="4604662668"/>
    <n v="2092"/>
    <n v="25169748"/>
    <n v="5342"/>
    <n v="119600936"/>
    <n v="387"/>
    <n v="1682550"/>
    <n v="333"/>
    <n v="7226906"/>
    <n v="1294"/>
    <n v="31101416"/>
    <n v="4038"/>
    <n v="95857324"/>
    <n v="11374"/>
    <n v="195160009"/>
    <n v="33"/>
    <n v="58518"/>
    <n v="73"/>
    <n v="1125845"/>
    <n v="1257"/>
    <n v="18701064"/>
    <n v="5631"/>
    <n v="28812712"/>
    <n v="582"/>
    <n v="3676495"/>
    <n v="3223"/>
    <n v="4483713"/>
    <x v="0"/>
    <x v="0"/>
  </r>
  <r>
    <x v="23"/>
    <x v="4"/>
    <n v="93314"/>
    <n v="17201"/>
    <n v="5423780"/>
    <n v="28465"/>
    <n v="3182059"/>
    <n v="57"/>
    <n v="962197"/>
    <n v="77573"/>
    <n v="366653180"/>
    <n v="17905"/>
    <n v="410934488"/>
    <n v="86181"/>
    <n v="3803732787"/>
    <m/>
    <m/>
    <n v="5150"/>
    <n v="126874716"/>
    <n v="376"/>
    <n v="1481231"/>
    <m/>
    <m/>
    <n v="1121"/>
    <n v="31365834"/>
    <n v="3214"/>
    <n v="87651347"/>
    <n v="9410"/>
    <n v="178942668"/>
    <n v="30"/>
    <n v="121138"/>
    <n v="84"/>
    <n v="1064486"/>
    <n v="1241"/>
    <n v="18981460"/>
    <n v="4796"/>
    <n v="24395196"/>
    <n v="566"/>
    <n v="3074217"/>
    <n v="2694"/>
    <n v="3915589"/>
    <x v="0"/>
    <x v="0"/>
  </r>
  <r>
    <x v="24"/>
    <x v="4"/>
    <n v="140247"/>
    <n v="26485"/>
    <n v="8983662"/>
    <n v="43931"/>
    <n v="5172760"/>
    <n v="74"/>
    <n v="1304445"/>
    <n v="116115"/>
    <n v="601826461"/>
    <n v="29390"/>
    <n v="830537643"/>
    <n v="127555"/>
    <n v="6248425701"/>
    <m/>
    <m/>
    <n v="10107"/>
    <n v="288950333"/>
    <n v="649"/>
    <n v="2647589"/>
    <n v="407"/>
    <n v="10751498"/>
    <n v="1857"/>
    <n v="60406178"/>
    <n v="4669"/>
    <n v="140391280"/>
    <n v="14800"/>
    <n v="320036076"/>
    <n v="68"/>
    <n v="231315"/>
    <n v="119"/>
    <n v="1669226"/>
    <n v="2153"/>
    <n v="38322422"/>
    <n v="7737"/>
    <n v="40593998"/>
    <n v="1034"/>
    <n v="5172989"/>
    <n v="4151"/>
    <n v="6950819"/>
    <x v="0"/>
    <x v="0"/>
  </r>
  <r>
    <x v="25"/>
    <x v="4"/>
    <n v="55088"/>
    <n v="10405"/>
    <n v="3535860"/>
    <n v="17401"/>
    <n v="2139505"/>
    <n v="31"/>
    <n v="412852"/>
    <n v="45570"/>
    <n v="246775064"/>
    <n v="12659"/>
    <n v="436868714"/>
    <n v="49207"/>
    <n v="2685858864"/>
    <n v="2726"/>
    <n v="24396303"/>
    <n v="4749"/>
    <n v="150446206"/>
    <n v="261"/>
    <n v="1035492"/>
    <n v="195"/>
    <n v="6341013"/>
    <n v="688"/>
    <n v="26137999"/>
    <n v="1734"/>
    <n v="57754264"/>
    <n v="5682"/>
    <n v="139252374"/>
    <n v="24"/>
    <n v="54797"/>
    <n v="34"/>
    <n v="712364"/>
    <n v="975"/>
    <n v="18717216"/>
    <n v="3391"/>
    <n v="17978552"/>
    <n v="537"/>
    <n v="2796571"/>
    <n v="1483"/>
    <n v="2944827"/>
    <x v="0"/>
    <x v="0"/>
  </r>
  <r>
    <x v="26"/>
    <x v="4"/>
    <n v="47458"/>
    <n v="9211"/>
    <n v="3245527"/>
    <n v="15210"/>
    <n v="1932596"/>
    <n v="28"/>
    <n v="508511"/>
    <n v="39503"/>
    <n v="225837803"/>
    <n v="11620"/>
    <n v="446908554"/>
    <n v="41607"/>
    <n v="2395037232"/>
    <n v="2775"/>
    <n v="22574850"/>
    <n v="4912"/>
    <n v="169912715"/>
    <n v="275"/>
    <n v="1052382"/>
    <n v="157"/>
    <n v="5350370"/>
    <n v="646"/>
    <n v="27201468"/>
    <n v="1439"/>
    <n v="53741541"/>
    <n v="4850"/>
    <n v="127203786"/>
    <n v="27"/>
    <n v="137697"/>
    <n v="44"/>
    <n v="871751"/>
    <n v="866"/>
    <n v="17726034"/>
    <n v="3022"/>
    <n v="15440107"/>
    <n v="553"/>
    <n v="2742595"/>
    <n v="1262"/>
    <n v="2376443"/>
    <x v="0"/>
    <x v="0"/>
  </r>
  <r>
    <x v="27"/>
    <x v="4"/>
    <n v="70441"/>
    <n v="14323"/>
    <n v="5773228"/>
    <n v="23532"/>
    <n v="3307260"/>
    <n v="41"/>
    <n v="896817"/>
    <n v="58908"/>
    <n v="380825742"/>
    <n v="18762"/>
    <n v="801479009"/>
    <n v="60377"/>
    <n v="3613663455"/>
    <n v="4763"/>
    <n v="46209200"/>
    <n v="9524"/>
    <n v="379499582"/>
    <n v="396"/>
    <n v="1533145"/>
    <n v="269"/>
    <n v="11103373"/>
    <n v="1047"/>
    <n v="50234717"/>
    <n v="2144"/>
    <n v="88942728"/>
    <n v="8145"/>
    <n v="234642411"/>
    <n v="34"/>
    <n v="182935"/>
    <n v="74"/>
    <n v="1791171"/>
    <n v="1637"/>
    <n v="37081886"/>
    <n v="5119"/>
    <n v="27032629"/>
    <n v="1108"/>
    <n v="6326410"/>
    <n v="2061"/>
    <n v="4642197"/>
    <x v="0"/>
    <x v="0"/>
  </r>
  <r>
    <x v="28"/>
    <x v="4"/>
    <n v="48168"/>
    <n v="10109"/>
    <n v="4097349"/>
    <n v="16449"/>
    <n v="2478164"/>
    <n v="24"/>
    <n v="383577"/>
    <n v="40375"/>
    <n v="304620261"/>
    <n v="12980"/>
    <n v="608530846"/>
    <n v="40609"/>
    <n v="2567296146"/>
    <n v="3433"/>
    <n v="46416104"/>
    <n v="8628"/>
    <n v="423566383"/>
    <n v="263"/>
    <n v="1127861"/>
    <n v="187"/>
    <n v="11185856"/>
    <n v="843"/>
    <n v="46869394"/>
    <n v="1562"/>
    <n v="70800530"/>
    <n v="5933"/>
    <n v="191212020"/>
    <n v="33"/>
    <n v="101000"/>
    <n v="62"/>
    <n v="1293419"/>
    <n v="1332"/>
    <n v="33786856"/>
    <n v="3768"/>
    <n v="21593115"/>
    <n v="978"/>
    <n v="4419685"/>
    <n v="1488"/>
    <n v="3812530"/>
    <x v="0"/>
    <x v="0"/>
  </r>
  <r>
    <x v="29"/>
    <x v="4"/>
    <n v="59108"/>
    <n v="13130"/>
    <n v="6464269"/>
    <n v="21256"/>
    <n v="3784109"/>
    <n v="43"/>
    <n v="1084207"/>
    <n v="49770"/>
    <n v="447328294"/>
    <n v="17680"/>
    <n v="920046593"/>
    <n v="48255"/>
    <n v="3137294763"/>
    <n v="4102"/>
    <n v="79017197"/>
    <n v="14435"/>
    <n v="868290902"/>
    <n v="363"/>
    <n v="1375895"/>
    <n v="311"/>
    <n v="22520605"/>
    <n v="1181"/>
    <n v="77399660"/>
    <n v="2020"/>
    <n v="111760752"/>
    <n v="8452"/>
    <n v="318852235"/>
    <n v="65"/>
    <n v="346732"/>
    <n v="86"/>
    <n v="2594543"/>
    <n v="2195"/>
    <n v="65551621"/>
    <n v="5128"/>
    <n v="33738641"/>
    <n v="1385"/>
    <n v="9091894"/>
    <n v="1788"/>
    <n v="5640509"/>
    <x v="0"/>
    <x v="0"/>
  </r>
  <r>
    <x v="30"/>
    <x v="4"/>
    <n v="41682"/>
    <n v="9549"/>
    <n v="5412229"/>
    <n v="15231"/>
    <n v="2887140"/>
    <n v="31"/>
    <n v="1109490"/>
    <n v="35277"/>
    <n v="429788323"/>
    <n v="13918"/>
    <n v="901004275"/>
    <n v="33853"/>
    <n v="2268568539"/>
    <n v="3288"/>
    <n v="92278869"/>
    <n v="11352"/>
    <n v="812498244"/>
    <n v="216"/>
    <n v="1192857"/>
    <n v="229"/>
    <n v="20159456"/>
    <n v="1095"/>
    <n v="95759863"/>
    <n v="1583"/>
    <n v="114414143"/>
    <n v="7338"/>
    <n v="362642909"/>
    <n v="46"/>
    <n v="190076"/>
    <n v="75"/>
    <n v="2746824"/>
    <n v="2312"/>
    <n v="87192079"/>
    <n v="3678"/>
    <n v="32091416"/>
    <n v="933"/>
    <n v="9594524"/>
    <n v="1289"/>
    <n v="5580625"/>
    <x v="0"/>
    <x v="0"/>
  </r>
  <r>
    <x v="31"/>
    <x v="4"/>
    <n v="28952"/>
    <n v="6934"/>
    <n v="4542169"/>
    <n v="11033"/>
    <n v="2348216"/>
    <n v="27"/>
    <n v="673199"/>
    <n v="24375"/>
    <n v="393182807"/>
    <n v="11165"/>
    <n v="1007716780"/>
    <n v="23236"/>
    <n v="1679072065"/>
    <n v="2378"/>
    <n v="81702608"/>
    <n v="7660"/>
    <n v="714892181"/>
    <n v="153"/>
    <n v="963439"/>
    <n v="136"/>
    <n v="15938591"/>
    <n v="1011"/>
    <n v="118188370"/>
    <n v="1041"/>
    <n v="99926885"/>
    <n v="5978"/>
    <n v="392658495"/>
    <n v="26"/>
    <n v="100950"/>
    <n v="82"/>
    <n v="4244119"/>
    <n v="2366"/>
    <n v="125458225"/>
    <n v="2709"/>
    <n v="29872182"/>
    <n v="754"/>
    <n v="11663387"/>
    <n v="778"/>
    <n v="4570412"/>
    <x v="0"/>
    <x v="0"/>
  </r>
  <r>
    <x v="32"/>
    <x v="4"/>
    <n v="17013"/>
    <n v="4328"/>
    <n v="3467260"/>
    <n v="6792"/>
    <n v="1699569"/>
    <n v="16"/>
    <n v="1234421"/>
    <n v="14304"/>
    <n v="338646868"/>
    <n v="7337"/>
    <n v="935625287"/>
    <n v="13593"/>
    <n v="975469005"/>
    <n v="1265"/>
    <n v="63733648"/>
    <n v="4495"/>
    <n v="635409772"/>
    <n v="80"/>
    <n v="491960"/>
    <n v="80"/>
    <n v="15122616"/>
    <n v="713"/>
    <n v="121511620"/>
    <n v="642"/>
    <n v="91192288"/>
    <n v="4493"/>
    <n v="414520647"/>
    <n v="30"/>
    <n v="166133"/>
    <n v="69"/>
    <n v="5234357"/>
    <n v="2099"/>
    <n v="167972901"/>
    <n v="1690"/>
    <n v="32485145"/>
    <n v="516"/>
    <n v="16885537"/>
    <n v="400"/>
    <n v="4602756"/>
    <x v="0"/>
    <x v="0"/>
  </r>
  <r>
    <x v="33"/>
    <x v="4"/>
    <n v="11152"/>
    <n v="3144"/>
    <n v="3613319"/>
    <n v="4944"/>
    <n v="1763369"/>
    <m/>
    <m/>
    <n v="9164"/>
    <n v="359678042"/>
    <n v="5969"/>
    <n v="1998552245"/>
    <n v="8489"/>
    <n v="651728508"/>
    <n v="556"/>
    <n v="87170309"/>
    <n v="2673"/>
    <n v="940957133"/>
    <n v="54"/>
    <n v="1212835"/>
    <n v="45"/>
    <n v="22178885"/>
    <n v="507"/>
    <n v="183695518"/>
    <n v="274"/>
    <n v="55942719"/>
    <n v="3553"/>
    <n v="855533798"/>
    <n v="30"/>
    <n v="238356"/>
    <n v="110"/>
    <n v="42274038"/>
    <n v="2575"/>
    <n v="1070875285"/>
    <n v="1237"/>
    <n v="54549678"/>
    <n v="516"/>
    <n v="70906901"/>
    <n v="288"/>
    <n v="8593250"/>
    <x v="0"/>
    <x v="0"/>
  </r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2"/>
    <x v="0"/>
    <n v="8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x v="1"/>
    <x v="1"/>
  </r>
  <r>
    <x v="3"/>
    <x v="0"/>
    <n v="22367"/>
    <n v="72"/>
    <n v="5954"/>
    <n v="127"/>
    <n v="5775"/>
    <n v="0"/>
    <n v="0"/>
    <n v="274"/>
    <n v="101510"/>
    <n v="10526"/>
    <n v="2465318"/>
    <n v="10803"/>
    <n v="5418243"/>
    <n v="11"/>
    <n v="3211"/>
    <n v="0"/>
    <n v="0"/>
    <n v="0"/>
    <n v="0"/>
    <n v="645"/>
    <n v="184923"/>
    <n v="0"/>
    <n v="0"/>
    <n v="0"/>
    <n v="0"/>
    <n v="53"/>
    <n v="9154"/>
    <n v="0"/>
    <n v="0"/>
    <n v="0"/>
    <n v="0"/>
    <n v="19"/>
    <n v="4247"/>
    <n v="112"/>
    <n v="51101"/>
    <m/>
    <m/>
    <n v="12"/>
    <n v="2449"/>
    <x v="1"/>
    <x v="1"/>
  </r>
  <r>
    <x v="4"/>
    <x v="0"/>
    <n v="3387"/>
    <n v="32"/>
    <n v="6323"/>
    <n v="48"/>
    <n v="4014"/>
    <n v="0"/>
    <n v="0"/>
    <n v="136"/>
    <n v="120890"/>
    <n v="497"/>
    <n v="558703"/>
    <n v="2748"/>
    <n v="3336468"/>
    <n v="0"/>
    <n v="0"/>
    <n v="0"/>
    <n v="0"/>
    <n v="0"/>
    <n v="0"/>
    <n v="38"/>
    <n v="41628"/>
    <n v="0"/>
    <n v="0"/>
    <n v="0"/>
    <n v="0"/>
    <n v="22"/>
    <n v="18149"/>
    <n v="0"/>
    <n v="0"/>
    <n v="0"/>
    <n v="0"/>
    <n v="7"/>
    <n v="8373"/>
    <n v="41"/>
    <n v="42100"/>
    <m/>
    <m/>
    <m/>
    <m/>
    <x v="1"/>
    <x v="1"/>
  </r>
  <r>
    <x v="5"/>
    <x v="0"/>
    <n v="2516"/>
    <n v="26"/>
    <n v="7264"/>
    <n v="38"/>
    <n v="2041"/>
    <n v="0"/>
    <n v="0"/>
    <n v="91"/>
    <n v="89304"/>
    <n v="349"/>
    <n v="526334"/>
    <n v="2062"/>
    <n v="3451053"/>
    <n v="4"/>
    <n v="3717"/>
    <n v="0"/>
    <n v="0"/>
    <n v="0"/>
    <n v="0"/>
    <n v="27"/>
    <n v="43409"/>
    <n v="0"/>
    <n v="0"/>
    <n v="0"/>
    <n v="0"/>
    <n v="23"/>
    <n v="24208"/>
    <n v="0"/>
    <n v="0"/>
    <n v="0"/>
    <n v="0"/>
    <n v="9"/>
    <n v="17519"/>
    <n v="19"/>
    <n v="30874"/>
    <n v="0"/>
    <n v="0"/>
    <m/>
    <m/>
    <x v="1"/>
    <x v="1"/>
  </r>
  <r>
    <x v="6"/>
    <x v="0"/>
    <n v="2292"/>
    <n v="25"/>
    <n v="8113"/>
    <n v="39"/>
    <n v="5686"/>
    <n v="0"/>
    <n v="0"/>
    <n v="131"/>
    <n v="183627"/>
    <n v="244"/>
    <n v="463584"/>
    <n v="1921"/>
    <n v="4194926"/>
    <m/>
    <m/>
    <n v="0"/>
    <n v="0"/>
    <n v="0"/>
    <n v="0"/>
    <n v="11"/>
    <n v="18916"/>
    <n v="0"/>
    <n v="0"/>
    <n v="0"/>
    <n v="0"/>
    <n v="14"/>
    <n v="15505"/>
    <n v="0"/>
    <n v="0"/>
    <n v="0"/>
    <n v="0"/>
    <n v="4"/>
    <n v="9312"/>
    <n v="33"/>
    <n v="55444"/>
    <n v="0"/>
    <n v="0"/>
    <n v="0"/>
    <n v="0"/>
    <x v="1"/>
    <x v="1"/>
  </r>
  <r>
    <x v="7"/>
    <x v="0"/>
    <n v="1411"/>
    <n v="30"/>
    <n v="4845"/>
    <n v="33"/>
    <n v="1152"/>
    <n v="0"/>
    <n v="0"/>
    <n v="94"/>
    <n v="145098"/>
    <n v="127"/>
    <n v="245817"/>
    <n v="1210"/>
    <n v="3176615"/>
    <m/>
    <m/>
    <n v="0"/>
    <n v="0"/>
    <n v="0"/>
    <n v="0"/>
    <n v="9"/>
    <n v="16910"/>
    <n v="0"/>
    <n v="0"/>
    <n v="0"/>
    <n v="0"/>
    <n v="17"/>
    <n v="38017"/>
    <n v="0"/>
    <n v="0"/>
    <n v="0"/>
    <n v="0"/>
    <n v="5"/>
    <n v="13256"/>
    <n v="10"/>
    <n v="22109"/>
    <n v="0"/>
    <n v="0"/>
    <n v="5"/>
    <n v="9367"/>
    <x v="1"/>
    <x v="1"/>
  </r>
  <r>
    <x v="8"/>
    <x v="0"/>
    <n v="1177"/>
    <n v="18"/>
    <n v="5168"/>
    <n v="27"/>
    <n v="1246"/>
    <n v="0"/>
    <n v="0"/>
    <n v="77"/>
    <n v="119850"/>
    <n v="130"/>
    <n v="331923"/>
    <n v="1012"/>
    <n v="3093888"/>
    <n v="15"/>
    <n v="27500"/>
    <n v="0"/>
    <n v="0"/>
    <n v="0"/>
    <n v="0"/>
    <n v="6"/>
    <n v="8167"/>
    <n v="0"/>
    <n v="0"/>
    <n v="0"/>
    <n v="0"/>
    <n v="10"/>
    <n v="18836"/>
    <n v="0"/>
    <n v="0"/>
    <n v="0"/>
    <n v="0"/>
    <n v="4"/>
    <n v="13069"/>
    <n v="14"/>
    <n v="32910"/>
    <m/>
    <m/>
    <m/>
    <m/>
    <x v="1"/>
    <x v="1"/>
  </r>
  <r>
    <x v="9"/>
    <x v="0"/>
    <n v="836"/>
    <n v="19"/>
    <n v="2888"/>
    <n v="23"/>
    <n v="4907"/>
    <n v="0"/>
    <n v="0"/>
    <n v="70"/>
    <n v="153456"/>
    <n v="111"/>
    <n v="286211"/>
    <n v="673"/>
    <n v="2335080"/>
    <n v="8"/>
    <n v="16000"/>
    <n v="0"/>
    <n v="0"/>
    <n v="0"/>
    <n v="0"/>
    <n v="7"/>
    <n v="21902"/>
    <n v="0"/>
    <n v="0"/>
    <n v="0"/>
    <n v="0"/>
    <n v="11"/>
    <n v="36562"/>
    <n v="0"/>
    <n v="0"/>
    <n v="0"/>
    <n v="0"/>
    <m/>
    <m/>
    <n v="15"/>
    <n v="40842"/>
    <n v="0"/>
    <n v="0"/>
    <m/>
    <m/>
    <x v="1"/>
    <x v="1"/>
  </r>
  <r>
    <x v="10"/>
    <x v="0"/>
    <n v="1125"/>
    <n v="27"/>
    <n v="11751"/>
    <n v="37"/>
    <n v="5380"/>
    <n v="0"/>
    <n v="0"/>
    <n v="112"/>
    <n v="299779"/>
    <n v="175"/>
    <n v="532963"/>
    <n v="890"/>
    <n v="3551461"/>
    <m/>
    <m/>
    <n v="0"/>
    <n v="0"/>
    <n v="0"/>
    <n v="0"/>
    <n v="5"/>
    <n v="19262"/>
    <n v="0"/>
    <n v="0"/>
    <n v="0"/>
    <n v="0"/>
    <n v="17"/>
    <n v="52342"/>
    <n v="0"/>
    <n v="0"/>
    <m/>
    <m/>
    <m/>
    <m/>
    <n v="18"/>
    <n v="54288"/>
    <m/>
    <m/>
    <m/>
    <m/>
    <x v="1"/>
    <x v="1"/>
  </r>
  <r>
    <x v="11"/>
    <x v="0"/>
    <n v="1655"/>
    <n v="17"/>
    <n v="10298"/>
    <n v="25"/>
    <n v="916"/>
    <n v="0"/>
    <n v="0"/>
    <n v="105"/>
    <n v="318366"/>
    <n v="96"/>
    <n v="311942"/>
    <n v="1487"/>
    <n v="7948568"/>
    <n v="6"/>
    <n v="22922"/>
    <n v="0"/>
    <n v="0"/>
    <n v="0"/>
    <n v="0"/>
    <n v="6"/>
    <n v="23783"/>
    <n v="0"/>
    <n v="0"/>
    <n v="0"/>
    <n v="0"/>
    <n v="18"/>
    <n v="82090"/>
    <n v="0"/>
    <n v="0"/>
    <n v="0"/>
    <n v="0"/>
    <m/>
    <m/>
    <n v="8"/>
    <n v="32829"/>
    <n v="0"/>
    <n v="0"/>
    <n v="0"/>
    <n v="0"/>
    <x v="1"/>
    <x v="1"/>
  </r>
  <r>
    <x v="12"/>
    <x v="0"/>
    <n v="905"/>
    <n v="30"/>
    <n v="5708"/>
    <n v="53"/>
    <n v="2591"/>
    <n v="0"/>
    <n v="0"/>
    <n v="131"/>
    <n v="415884"/>
    <n v="104"/>
    <n v="422208"/>
    <n v="731"/>
    <n v="4364477"/>
    <n v="12"/>
    <n v="59328"/>
    <n v="0"/>
    <n v="0"/>
    <n v="0"/>
    <n v="0"/>
    <m/>
    <m/>
    <n v="0"/>
    <n v="0"/>
    <n v="0"/>
    <n v="0"/>
    <n v="21"/>
    <n v="99506"/>
    <n v="0"/>
    <n v="0"/>
    <n v="0"/>
    <n v="0"/>
    <m/>
    <m/>
    <n v="22"/>
    <n v="67035"/>
    <m/>
    <m/>
    <m/>
    <m/>
    <x v="1"/>
    <x v="1"/>
  </r>
  <r>
    <x v="13"/>
    <x v="0"/>
    <n v="760"/>
    <n v="35"/>
    <n v="8634"/>
    <n v="62"/>
    <n v="6130"/>
    <n v="0"/>
    <n v="0"/>
    <n v="154"/>
    <n v="532424"/>
    <n v="108"/>
    <n v="531766"/>
    <n v="617"/>
    <n v="4387159"/>
    <n v="13"/>
    <n v="80000"/>
    <n v="0"/>
    <n v="0"/>
    <n v="0"/>
    <n v="0"/>
    <n v="5"/>
    <n v="17550"/>
    <n v="0"/>
    <n v="0"/>
    <n v="0"/>
    <n v="0"/>
    <n v="28"/>
    <n v="205177"/>
    <n v="0"/>
    <n v="0"/>
    <n v="0"/>
    <n v="0"/>
    <m/>
    <m/>
    <n v="15"/>
    <n v="60683"/>
    <m/>
    <m/>
    <m/>
    <m/>
    <x v="1"/>
    <x v="1"/>
  </r>
  <r>
    <x v="14"/>
    <x v="0"/>
    <n v="358"/>
    <n v="13"/>
    <n v="8334"/>
    <n v="25"/>
    <n v="749"/>
    <n v="0"/>
    <n v="0"/>
    <n v="65"/>
    <n v="221452"/>
    <n v="53"/>
    <n v="365562"/>
    <n v="291"/>
    <n v="2640735"/>
    <m/>
    <m/>
    <n v="0"/>
    <n v="0"/>
    <n v="0"/>
    <n v="0"/>
    <m/>
    <m/>
    <n v="0"/>
    <n v="0"/>
    <m/>
    <m/>
    <n v="16"/>
    <n v="155340"/>
    <n v="0"/>
    <n v="0"/>
    <n v="0"/>
    <n v="0"/>
    <m/>
    <m/>
    <n v="7"/>
    <n v="34365"/>
    <n v="0"/>
    <n v="0"/>
    <n v="0"/>
    <n v="0"/>
    <x v="1"/>
    <x v="1"/>
  </r>
  <r>
    <x v="15"/>
    <x v="0"/>
    <n v="328"/>
    <n v="21"/>
    <n v="3380"/>
    <n v="29"/>
    <n v="1674"/>
    <n v="0"/>
    <n v="0"/>
    <n v="76"/>
    <n v="346494"/>
    <n v="45"/>
    <n v="198856"/>
    <n v="272"/>
    <n v="3133277"/>
    <m/>
    <m/>
    <n v="0"/>
    <n v="0"/>
    <n v="0"/>
    <n v="0"/>
    <m/>
    <m/>
    <n v="0"/>
    <n v="0"/>
    <n v="0"/>
    <n v="0"/>
    <n v="23"/>
    <n v="194169"/>
    <n v="0"/>
    <n v="0"/>
    <n v="0"/>
    <n v="0"/>
    <n v="0"/>
    <n v="0"/>
    <n v="17"/>
    <n v="134108"/>
    <m/>
    <m/>
    <n v="0"/>
    <n v="0"/>
    <x v="1"/>
    <x v="1"/>
  </r>
  <r>
    <x v="16"/>
    <x v="0"/>
    <n v="260"/>
    <n v="33"/>
    <n v="3568"/>
    <n v="37"/>
    <n v="1933"/>
    <n v="0"/>
    <n v="0"/>
    <n v="79"/>
    <n v="511516"/>
    <n v="38"/>
    <n v="376609"/>
    <n v="198"/>
    <n v="2736582"/>
    <m/>
    <m/>
    <n v="0"/>
    <n v="0"/>
    <n v="0"/>
    <n v="0"/>
    <m/>
    <m/>
    <n v="0"/>
    <n v="0"/>
    <m/>
    <m/>
    <n v="14"/>
    <n v="203675"/>
    <n v="0"/>
    <n v="0"/>
    <n v="0"/>
    <n v="0"/>
    <n v="5"/>
    <n v="51366"/>
    <n v="13"/>
    <n v="112431"/>
    <n v="0"/>
    <n v="0"/>
    <m/>
    <m/>
    <x v="1"/>
    <x v="1"/>
  </r>
  <r>
    <x v="17"/>
    <x v="0"/>
    <n v="102"/>
    <n v="6"/>
    <n v="1217"/>
    <n v="10"/>
    <n v="788"/>
    <n v="0"/>
    <n v="0"/>
    <n v="34"/>
    <n v="325956"/>
    <n v="16"/>
    <n v="227619"/>
    <n v="73"/>
    <n v="1304072"/>
    <m/>
    <m/>
    <n v="0"/>
    <n v="0"/>
    <n v="0"/>
    <n v="0"/>
    <m/>
    <m/>
    <n v="0"/>
    <n v="0"/>
    <n v="0"/>
    <n v="0"/>
    <n v="7"/>
    <n v="86087"/>
    <n v="0"/>
    <n v="0"/>
    <n v="0"/>
    <n v="0"/>
    <n v="4"/>
    <n v="55448"/>
    <n v="7"/>
    <n v="49158"/>
    <n v="0"/>
    <n v="0"/>
    <m/>
    <m/>
    <x v="1"/>
    <x v="1"/>
  </r>
  <r>
    <x v="18"/>
    <x v="0"/>
    <n v="33"/>
    <m/>
    <m/>
    <n v="5"/>
    <n v="98"/>
    <n v="0"/>
    <n v="0"/>
    <n v="10"/>
    <n v="69976"/>
    <n v="7"/>
    <n v="62385"/>
    <n v="22"/>
    <n v="472034"/>
    <m/>
    <m/>
    <n v="0"/>
    <n v="0"/>
    <n v="0"/>
    <n v="0"/>
    <n v="0"/>
    <n v="0"/>
    <n v="0"/>
    <n v="0"/>
    <m/>
    <m/>
    <n v="5"/>
    <n v="115657"/>
    <n v="0"/>
    <n v="0"/>
    <n v="0"/>
    <n v="0"/>
    <m/>
    <m/>
    <n v="0"/>
    <n v="0"/>
    <n v="0"/>
    <n v="0"/>
    <m/>
    <m/>
    <x v="1"/>
    <x v="1"/>
  </r>
  <r>
    <x v="19"/>
    <x v="0"/>
    <n v="44"/>
    <m/>
    <m/>
    <n v="4"/>
    <n v="592"/>
    <n v="0"/>
    <n v="0"/>
    <n v="18"/>
    <n v="165115"/>
    <m/>
    <m/>
    <n v="27"/>
    <n v="650404"/>
    <m/>
    <m/>
    <n v="0"/>
    <n v="0"/>
    <n v="0"/>
    <n v="0"/>
    <m/>
    <m/>
    <n v="0"/>
    <n v="0"/>
    <n v="0"/>
    <n v="0"/>
    <n v="7"/>
    <n v="183309"/>
    <n v="0"/>
    <n v="0"/>
    <n v="0"/>
    <n v="0"/>
    <n v="4"/>
    <n v="127019"/>
    <m/>
    <m/>
    <n v="0"/>
    <n v="0"/>
    <m/>
    <m/>
    <x v="1"/>
    <x v="1"/>
  </r>
  <r>
    <x v="20"/>
    <x v="0"/>
    <n v="10"/>
    <n v="0"/>
    <n v="0"/>
    <n v="0"/>
    <n v="0"/>
    <n v="0"/>
    <n v="0"/>
    <m/>
    <m/>
    <m/>
    <m/>
    <n v="7"/>
    <n v="178569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m/>
    <m/>
    <x v="1"/>
    <x v="1"/>
  </r>
  <r>
    <x v="21"/>
    <x v="0"/>
    <n v="20"/>
    <m/>
    <m/>
    <m/>
    <m/>
    <n v="0"/>
    <n v="0"/>
    <n v="10"/>
    <n v="156262"/>
    <m/>
    <m/>
    <n v="10"/>
    <n v="237679"/>
    <n v="0"/>
    <n v="0"/>
    <n v="0"/>
    <n v="0"/>
    <n v="0"/>
    <n v="0"/>
    <n v="0"/>
    <n v="0"/>
    <n v="0"/>
    <n v="0"/>
    <n v="0"/>
    <n v="0"/>
    <n v="6"/>
    <n v="242852"/>
    <n v="0"/>
    <n v="0"/>
    <n v="0"/>
    <n v="0"/>
    <m/>
    <m/>
    <m/>
    <m/>
    <n v="0"/>
    <n v="0"/>
    <n v="0"/>
    <n v="0"/>
    <x v="1"/>
    <x v="1"/>
  </r>
  <r>
    <x v="22"/>
    <x v="0"/>
    <n v="9"/>
    <m/>
    <m/>
    <m/>
    <m/>
    <n v="0"/>
    <n v="0"/>
    <n v="5"/>
    <n v="203953"/>
    <m/>
    <m/>
    <n v="4"/>
    <n v="93642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1"/>
    <x v="1"/>
  </r>
  <r>
    <x v="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24"/>
    <x v="0"/>
    <n v="11"/>
    <n v="0"/>
    <n v="0"/>
    <m/>
    <m/>
    <n v="0"/>
    <n v="0"/>
    <m/>
    <m/>
    <m/>
    <m/>
    <n v="9"/>
    <n v="324008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x v="1"/>
    <x v="1"/>
  </r>
  <r>
    <x v="25"/>
    <x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26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m/>
    <m/>
    <x v="1"/>
    <x v="1"/>
  </r>
  <r>
    <x v="27"/>
    <x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28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x v="1"/>
    <x v="1"/>
  </r>
  <r>
    <x v="29"/>
    <x v="0"/>
    <n v="4"/>
    <m/>
    <m/>
    <m/>
    <m/>
    <n v="0"/>
    <n v="0"/>
    <m/>
    <m/>
    <n v="0"/>
    <n v="0"/>
    <n v="4"/>
    <n v="31965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1"/>
    <x v="1"/>
  </r>
  <r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33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0"/>
    <x v="1"/>
    <n v="5"/>
    <n v="0"/>
    <n v="0"/>
    <n v="0"/>
    <n v="0"/>
    <n v="0"/>
    <n v="0"/>
    <m/>
    <m/>
    <n v="0"/>
    <n v="0"/>
    <n v="0"/>
    <n v="0"/>
    <n v="0"/>
    <n v="0"/>
    <n v="0"/>
    <n v="0"/>
    <n v="5"/>
    <n v="29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x v="1"/>
    <x v="1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x v="1"/>
    <x v="1"/>
  </r>
  <r>
    <x v="2"/>
    <x v="1"/>
    <n v="37816"/>
    <n v="0"/>
    <n v="0"/>
    <n v="0"/>
    <n v="0"/>
    <n v="0"/>
    <n v="0"/>
    <n v="0"/>
    <n v="0"/>
    <m/>
    <m/>
    <n v="0"/>
    <n v="0"/>
    <n v="0"/>
    <n v="0"/>
    <n v="14"/>
    <n v="0"/>
    <n v="0"/>
    <n v="0"/>
    <n v="0"/>
    <n v="0"/>
    <n v="66"/>
    <n v="0"/>
    <n v="2193"/>
    <n v="0"/>
    <n v="2091"/>
    <n v="16656"/>
    <n v="0"/>
    <n v="0"/>
    <n v="0"/>
    <n v="0"/>
    <n v="0"/>
    <n v="0"/>
    <n v="0"/>
    <n v="0"/>
    <n v="0"/>
    <n v="0"/>
    <n v="0"/>
    <n v="0"/>
    <x v="1"/>
    <x v="1"/>
  </r>
  <r>
    <x v="3"/>
    <x v="1"/>
    <n v="423579"/>
    <n v="1003"/>
    <n v="92592"/>
    <n v="2206"/>
    <n v="313004"/>
    <n v="137"/>
    <n v="59061"/>
    <n v="3286"/>
    <n v="1264034"/>
    <n v="307820"/>
    <n v="135430162"/>
    <n v="21079"/>
    <n v="10835888"/>
    <n v="702"/>
    <n v="195742"/>
    <n v="7"/>
    <n v="2954"/>
    <n v="0"/>
    <n v="0"/>
    <n v="96700"/>
    <n v="25226471"/>
    <n v="14"/>
    <n v="4555"/>
    <n v="472"/>
    <n v="111555"/>
    <n v="2348"/>
    <n v="722515"/>
    <n v="0"/>
    <n v="0"/>
    <n v="0"/>
    <n v="0"/>
    <n v="66"/>
    <n v="27768"/>
    <n v="7427"/>
    <n v="3722768"/>
    <m/>
    <m/>
    <n v="165"/>
    <n v="39990"/>
    <x v="1"/>
    <x v="1"/>
  </r>
  <r>
    <x v="4"/>
    <x v="1"/>
    <n v="117511"/>
    <n v="286"/>
    <n v="49463"/>
    <n v="544"/>
    <n v="118953"/>
    <n v="50"/>
    <n v="57308"/>
    <n v="1505"/>
    <n v="1163523"/>
    <n v="100074"/>
    <n v="120843703"/>
    <n v="6397"/>
    <n v="7310860"/>
    <n v="147"/>
    <n v="147021"/>
    <n v="5"/>
    <n v="3303"/>
    <n v="0"/>
    <n v="0"/>
    <n v="13646"/>
    <n v="11516956"/>
    <n v="7"/>
    <n v="5345"/>
    <n v="172"/>
    <n v="146140"/>
    <n v="593"/>
    <n v="566018"/>
    <n v="0"/>
    <n v="0"/>
    <n v="0"/>
    <n v="0"/>
    <n v="14"/>
    <n v="14162"/>
    <n v="3887"/>
    <n v="3897232"/>
    <m/>
    <m/>
    <m/>
    <m/>
    <x v="1"/>
    <x v="1"/>
  </r>
  <r>
    <x v="5"/>
    <x v="1"/>
    <n v="93289"/>
    <n v="302"/>
    <n v="58479"/>
    <n v="469"/>
    <n v="85809"/>
    <n v="34"/>
    <n v="45892"/>
    <n v="1303"/>
    <n v="1351589"/>
    <n v="80929"/>
    <n v="136725373"/>
    <n v="5262"/>
    <n v="8317274"/>
    <n v="121"/>
    <n v="148319"/>
    <m/>
    <m/>
    <n v="0"/>
    <n v="0"/>
    <n v="9376"/>
    <n v="9748723"/>
    <n v="5"/>
    <n v="5342"/>
    <n v="149"/>
    <n v="196687"/>
    <n v="536"/>
    <n v="711273"/>
    <n v="0"/>
    <n v="0"/>
    <n v="0"/>
    <n v="0"/>
    <n v="15"/>
    <n v="19527"/>
    <n v="3500"/>
    <n v="4658500"/>
    <n v="42"/>
    <n v="32534"/>
    <m/>
    <m/>
    <x v="1"/>
    <x v="1"/>
  </r>
  <r>
    <x v="6"/>
    <x v="1"/>
    <n v="78415"/>
    <n v="281"/>
    <n v="51746"/>
    <n v="478"/>
    <n v="73947"/>
    <n v="29"/>
    <n v="52427"/>
    <n v="1362"/>
    <n v="1657190"/>
    <n v="67093"/>
    <n v="145505677"/>
    <n v="4783"/>
    <n v="9623853"/>
    <m/>
    <m/>
    <n v="4"/>
    <n v="6927"/>
    <n v="0"/>
    <n v="0"/>
    <n v="7044"/>
    <n v="8783107"/>
    <n v="4"/>
    <n v="6865"/>
    <n v="151"/>
    <n v="229239"/>
    <n v="470"/>
    <n v="764401"/>
    <n v="0"/>
    <n v="0"/>
    <m/>
    <m/>
    <n v="18"/>
    <n v="33391"/>
    <n v="4321"/>
    <n v="7755033"/>
    <n v="56"/>
    <n v="67268"/>
    <n v="23"/>
    <n v="18193"/>
    <x v="1"/>
    <x v="1"/>
  </r>
  <r>
    <x v="7"/>
    <x v="1"/>
    <n v="68085"/>
    <n v="241"/>
    <n v="45238"/>
    <n v="393"/>
    <n v="72347"/>
    <n v="20"/>
    <n v="41095"/>
    <n v="1310"/>
    <n v="1783439"/>
    <n v="59278"/>
    <n v="157189111"/>
    <n v="3974"/>
    <n v="9567911"/>
    <m/>
    <m/>
    <m/>
    <m/>
    <n v="0"/>
    <n v="0"/>
    <n v="5459"/>
    <n v="7718656"/>
    <n v="5"/>
    <n v="9626"/>
    <n v="128"/>
    <n v="230030"/>
    <n v="487"/>
    <n v="1023944"/>
    <n v="0"/>
    <n v="0"/>
    <n v="0"/>
    <n v="0"/>
    <n v="18"/>
    <n v="37608"/>
    <n v="3609"/>
    <n v="7039777"/>
    <n v="55"/>
    <n v="72189"/>
    <n v="31"/>
    <n v="31210"/>
    <x v="1"/>
    <x v="1"/>
  </r>
  <r>
    <x v="8"/>
    <x v="1"/>
    <n v="57040"/>
    <n v="230"/>
    <n v="32044"/>
    <n v="396"/>
    <n v="62445"/>
    <n v="21"/>
    <n v="52661"/>
    <n v="1217"/>
    <n v="1924306"/>
    <n v="50711"/>
    <n v="158616918"/>
    <n v="3349"/>
    <n v="9362976"/>
    <n v="69"/>
    <n v="118857"/>
    <m/>
    <m/>
    <n v="0"/>
    <n v="0"/>
    <n v="4159"/>
    <n v="6163280"/>
    <m/>
    <m/>
    <n v="146"/>
    <n v="343614"/>
    <n v="408"/>
    <n v="934905"/>
    <n v="0"/>
    <n v="0"/>
    <n v="0"/>
    <n v="0"/>
    <n v="13"/>
    <n v="36866"/>
    <n v="2818"/>
    <n v="5735465"/>
    <m/>
    <m/>
    <m/>
    <m/>
    <x v="1"/>
    <x v="1"/>
  </r>
  <r>
    <x v="9"/>
    <x v="1"/>
    <n v="53546"/>
    <n v="241"/>
    <n v="27825"/>
    <n v="388"/>
    <n v="39823"/>
    <n v="17"/>
    <n v="53461"/>
    <n v="1220"/>
    <n v="2072101"/>
    <n v="47071"/>
    <n v="170158341"/>
    <n v="2541"/>
    <n v="7912194"/>
    <n v="73"/>
    <n v="143750"/>
    <m/>
    <m/>
    <n v="0"/>
    <n v="0"/>
    <n v="3687"/>
    <n v="6542018"/>
    <m/>
    <m/>
    <n v="132"/>
    <n v="314115"/>
    <n v="489"/>
    <n v="1375630"/>
    <n v="0"/>
    <n v="0"/>
    <m/>
    <m/>
    <m/>
    <m/>
    <n v="3685"/>
    <n v="9866240"/>
    <n v="44"/>
    <n v="60180"/>
    <m/>
    <m/>
    <x v="1"/>
    <x v="1"/>
  </r>
  <r>
    <x v="10"/>
    <x v="1"/>
    <n v="90377"/>
    <n v="468"/>
    <n v="77668"/>
    <n v="763"/>
    <n v="72960"/>
    <n v="20"/>
    <n v="73194"/>
    <n v="2210"/>
    <n v="4379246"/>
    <n v="79815"/>
    <n v="346412576"/>
    <n v="4077"/>
    <n v="14720779"/>
    <m/>
    <m/>
    <n v="11"/>
    <n v="37704"/>
    <n v="0"/>
    <n v="0"/>
    <n v="5642"/>
    <n v="12637753"/>
    <n v="5"/>
    <n v="18422"/>
    <n v="292"/>
    <n v="993118"/>
    <n v="803"/>
    <n v="2599169"/>
    <n v="0"/>
    <n v="0"/>
    <m/>
    <m/>
    <m/>
    <m/>
    <n v="6331"/>
    <n v="18962956"/>
    <m/>
    <m/>
    <m/>
    <m/>
    <x v="1"/>
    <x v="1"/>
  </r>
  <r>
    <x v="11"/>
    <x v="1"/>
    <n v="77000"/>
    <n v="358"/>
    <n v="44052"/>
    <n v="630"/>
    <n v="61942"/>
    <n v="14"/>
    <n v="60848"/>
    <n v="2151"/>
    <n v="4732179"/>
    <n v="70010"/>
    <n v="371904921"/>
    <n v="4201"/>
    <n v="19763954"/>
    <n v="98"/>
    <n v="298738"/>
    <n v="15"/>
    <n v="51031"/>
    <m/>
    <m/>
    <n v="3441"/>
    <n v="6423305"/>
    <n v="12"/>
    <n v="61010"/>
    <n v="270"/>
    <n v="1113866"/>
    <n v="779"/>
    <n v="3295149"/>
    <m/>
    <m/>
    <m/>
    <m/>
    <m/>
    <m/>
    <n v="3633"/>
    <n v="8872680"/>
    <n v="52"/>
    <n v="90823"/>
    <n v="50"/>
    <n v="34247"/>
    <x v="1"/>
    <x v="1"/>
  </r>
  <r>
    <x v="12"/>
    <x v="1"/>
    <n v="98861"/>
    <n v="480"/>
    <n v="93243"/>
    <n v="836"/>
    <n v="88871"/>
    <n v="24"/>
    <n v="108836"/>
    <n v="2696"/>
    <n v="6411714"/>
    <n v="92895"/>
    <n v="608063175"/>
    <n v="3158"/>
    <n v="15691338"/>
    <n v="135"/>
    <n v="394424"/>
    <n v="14"/>
    <n v="68724"/>
    <n v="0"/>
    <n v="0"/>
    <n v="3670"/>
    <n v="6862255"/>
    <n v="13"/>
    <n v="65826"/>
    <n v="543"/>
    <n v="2706878"/>
    <n v="1160"/>
    <n v="6012644"/>
    <n v="0"/>
    <n v="0"/>
    <m/>
    <m/>
    <m/>
    <m/>
    <n v="4529"/>
    <n v="11077357"/>
    <m/>
    <m/>
    <m/>
    <m/>
    <x v="1"/>
    <x v="1"/>
  </r>
  <r>
    <x v="13"/>
    <x v="1"/>
    <n v="136320"/>
    <n v="753"/>
    <n v="86886"/>
    <n v="1287"/>
    <n v="115784"/>
    <n v="24"/>
    <n v="150240"/>
    <n v="3764"/>
    <n v="8479922"/>
    <n v="130339"/>
    <n v="1110781671"/>
    <n v="2994"/>
    <n v="17727626"/>
    <n v="171"/>
    <n v="607284"/>
    <n v="11"/>
    <n v="44726"/>
    <m/>
    <m/>
    <n v="3857"/>
    <n v="7115029"/>
    <n v="13"/>
    <n v="83895"/>
    <n v="712"/>
    <n v="4730779"/>
    <n v="1955"/>
    <n v="13393787"/>
    <n v="0"/>
    <n v="0"/>
    <n v="0"/>
    <n v="0"/>
    <m/>
    <m/>
    <n v="4864"/>
    <n v="11284723"/>
    <m/>
    <m/>
    <m/>
    <m/>
    <x v="1"/>
    <x v="1"/>
  </r>
  <r>
    <x v="14"/>
    <x v="1"/>
    <n v="86923"/>
    <n v="485"/>
    <n v="46822"/>
    <n v="807"/>
    <n v="69355"/>
    <n v="8"/>
    <n v="45470"/>
    <n v="2690"/>
    <n v="6256121"/>
    <n v="83558"/>
    <n v="901347490"/>
    <n v="1527"/>
    <n v="11413498"/>
    <m/>
    <m/>
    <n v="6"/>
    <n v="27264"/>
    <n v="0"/>
    <n v="0"/>
    <n v="1942"/>
    <n v="3470655"/>
    <n v="14"/>
    <n v="98319"/>
    <m/>
    <m/>
    <n v="1485"/>
    <n v="13073359"/>
    <m/>
    <m/>
    <m/>
    <m/>
    <m/>
    <m/>
    <n v="2777"/>
    <n v="6095565"/>
    <n v="45"/>
    <n v="110260"/>
    <n v="58"/>
    <n v="91179"/>
    <x v="1"/>
    <x v="1"/>
  </r>
  <r>
    <x v="15"/>
    <x v="1"/>
    <n v="114112"/>
    <n v="570"/>
    <n v="67973"/>
    <n v="1003"/>
    <n v="69218"/>
    <n v="14"/>
    <n v="117597"/>
    <n v="3579"/>
    <n v="7130955"/>
    <n v="110376"/>
    <n v="1466632968"/>
    <n v="1441"/>
    <n v="12858735"/>
    <m/>
    <m/>
    <n v="4"/>
    <n v="43672"/>
    <n v="0"/>
    <n v="0"/>
    <n v="1977"/>
    <n v="3771346"/>
    <n v="26"/>
    <n v="302173"/>
    <n v="671"/>
    <n v="7441605"/>
    <n v="2123"/>
    <n v="23183654"/>
    <n v="0"/>
    <n v="0"/>
    <n v="5"/>
    <n v="35722"/>
    <n v="34"/>
    <n v="292892"/>
    <n v="2654"/>
    <n v="6046104"/>
    <m/>
    <m/>
    <n v="69"/>
    <n v="85899"/>
    <x v="1"/>
    <x v="1"/>
  </r>
  <r>
    <x v="16"/>
    <x v="1"/>
    <n v="153710"/>
    <n v="853"/>
    <n v="107514"/>
    <n v="1529"/>
    <n v="105715"/>
    <n v="13"/>
    <n v="110998"/>
    <n v="5100"/>
    <n v="9011313"/>
    <n v="149747"/>
    <n v="2585526699"/>
    <n v="1210"/>
    <n v="13132211"/>
    <m/>
    <m/>
    <n v="9"/>
    <n v="141525"/>
    <m/>
    <m/>
    <m/>
    <m/>
    <n v="35"/>
    <n v="475788"/>
    <m/>
    <m/>
    <n v="2905"/>
    <n v="39047042"/>
    <n v="0"/>
    <n v="0"/>
    <m/>
    <m/>
    <n v="60"/>
    <n v="558981"/>
    <n v="2606"/>
    <n v="5970518"/>
    <n v="58"/>
    <n v="237972"/>
    <m/>
    <m/>
    <x v="1"/>
    <x v="1"/>
  </r>
  <r>
    <x v="17"/>
    <x v="1"/>
    <n v="90514"/>
    <n v="633"/>
    <n v="69628"/>
    <n v="1068"/>
    <n v="80840"/>
    <n v="8"/>
    <n v="82161"/>
    <n v="4203"/>
    <n v="7154342"/>
    <n v="87840"/>
    <n v="1926459979"/>
    <n v="607"/>
    <n v="8643985"/>
    <m/>
    <m/>
    <n v="16"/>
    <n v="201327"/>
    <n v="0"/>
    <n v="0"/>
    <m/>
    <m/>
    <n v="20"/>
    <n v="388613"/>
    <n v="601"/>
    <n v="11609655"/>
    <n v="2333"/>
    <n v="41703139"/>
    <n v="0"/>
    <n v="0"/>
    <m/>
    <m/>
    <n v="44"/>
    <n v="469853"/>
    <n v="1360"/>
    <n v="3989902"/>
    <n v="42"/>
    <n v="120621"/>
    <m/>
    <m/>
    <x v="1"/>
    <x v="1"/>
  </r>
  <r>
    <x v="18"/>
    <x v="1"/>
    <n v="12070"/>
    <m/>
    <m/>
    <n v="229"/>
    <n v="19545"/>
    <m/>
    <m/>
    <n v="808"/>
    <n v="2495803"/>
    <n v="11165"/>
    <n v="297271658"/>
    <n v="139"/>
    <n v="2481743"/>
    <m/>
    <m/>
    <n v="5"/>
    <n v="97046"/>
    <n v="0"/>
    <n v="0"/>
    <n v="84"/>
    <n v="458710"/>
    <n v="10"/>
    <n v="229680"/>
    <m/>
    <m/>
    <n v="814"/>
    <n v="18234366"/>
    <n v="0"/>
    <n v="0"/>
    <m/>
    <m/>
    <m/>
    <m/>
    <n v="240"/>
    <n v="1088962"/>
    <n v="9"/>
    <n v="77394"/>
    <m/>
    <m/>
    <x v="1"/>
    <x v="1"/>
  </r>
  <r>
    <x v="19"/>
    <x v="1"/>
    <n v="8365"/>
    <m/>
    <m/>
    <n v="169"/>
    <n v="14304"/>
    <n v="4"/>
    <n v="70127"/>
    <n v="727"/>
    <n v="2947001"/>
    <m/>
    <m/>
    <n v="169"/>
    <n v="3250362"/>
    <m/>
    <m/>
    <n v="10"/>
    <n v="232972"/>
    <m/>
    <m/>
    <m/>
    <m/>
    <n v="15"/>
    <n v="434605"/>
    <n v="264"/>
    <n v="7648690"/>
    <n v="1112"/>
    <n v="30213705"/>
    <n v="0"/>
    <n v="0"/>
    <m/>
    <m/>
    <n v="28"/>
    <n v="427118"/>
    <m/>
    <m/>
    <n v="9"/>
    <n v="87145"/>
    <m/>
    <m/>
    <x v="1"/>
    <x v="1"/>
  </r>
  <r>
    <x v="20"/>
    <x v="1"/>
    <n v="2334"/>
    <n v="55"/>
    <n v="12556"/>
    <n v="86"/>
    <n v="6015"/>
    <m/>
    <m/>
    <m/>
    <m/>
    <m/>
    <m/>
    <n v="90"/>
    <n v="2074083"/>
    <n v="5"/>
    <n v="87857"/>
    <m/>
    <m/>
    <n v="0"/>
    <n v="0"/>
    <n v="27"/>
    <n v="410171"/>
    <n v="4"/>
    <n v="151052"/>
    <n v="173"/>
    <n v="5864476"/>
    <m/>
    <m/>
    <n v="0"/>
    <n v="0"/>
    <n v="0"/>
    <n v="0"/>
    <n v="16"/>
    <n v="352241"/>
    <m/>
    <m/>
    <n v="4"/>
    <n v="43891"/>
    <m/>
    <m/>
    <x v="1"/>
    <x v="1"/>
  </r>
  <r>
    <x v="21"/>
    <x v="1"/>
    <n v="1833"/>
    <m/>
    <m/>
    <m/>
    <m/>
    <m/>
    <m/>
    <n v="289"/>
    <n v="2799707"/>
    <m/>
    <m/>
    <n v="85"/>
    <n v="2018475"/>
    <n v="5"/>
    <n v="98421"/>
    <n v="9"/>
    <n v="354817"/>
    <n v="0"/>
    <n v="0"/>
    <n v="23"/>
    <n v="346062"/>
    <n v="12"/>
    <n v="520240"/>
    <n v="207"/>
    <n v="8512275"/>
    <n v="711"/>
    <n v="28116210"/>
    <n v="0"/>
    <n v="0"/>
    <m/>
    <m/>
    <m/>
    <m/>
    <m/>
    <m/>
    <n v="6"/>
    <n v="180888"/>
    <n v="23"/>
    <n v="133989"/>
    <x v="1"/>
    <x v="1"/>
  </r>
  <r>
    <x v="22"/>
    <x v="1"/>
    <n v="499"/>
    <m/>
    <m/>
    <m/>
    <m/>
    <m/>
    <m/>
    <n v="79"/>
    <n v="1085313"/>
    <m/>
    <m/>
    <n v="25"/>
    <n v="657502"/>
    <m/>
    <m/>
    <m/>
    <m/>
    <n v="0"/>
    <n v="0"/>
    <n v="4"/>
    <n v="114253"/>
    <n v="6"/>
    <n v="272559"/>
    <n v="77"/>
    <n v="3725702"/>
    <m/>
    <m/>
    <n v="0"/>
    <n v="0"/>
    <n v="0"/>
    <n v="0"/>
    <n v="11"/>
    <n v="291695"/>
    <m/>
    <m/>
    <n v="0"/>
    <n v="0"/>
    <n v="8"/>
    <n v="57830"/>
    <x v="1"/>
    <x v="1"/>
  </r>
  <r>
    <x v="23"/>
    <x v="1"/>
    <n v="325"/>
    <n v="8"/>
    <n v="19252"/>
    <n v="19"/>
    <n v="1595"/>
    <n v="0"/>
    <n v="0"/>
    <n v="59"/>
    <n v="780017"/>
    <n v="132"/>
    <n v="5063271"/>
    <n v="8"/>
    <n v="155453"/>
    <n v="0"/>
    <n v="0"/>
    <m/>
    <m/>
    <n v="0"/>
    <n v="0"/>
    <n v="11"/>
    <n v="405388"/>
    <m/>
    <m/>
    <n v="52"/>
    <n v="2910877"/>
    <n v="155"/>
    <n v="7761831"/>
    <n v="0"/>
    <n v="0"/>
    <n v="0"/>
    <n v="0"/>
    <n v="4"/>
    <n v="141444"/>
    <n v="19"/>
    <n v="262326"/>
    <n v="4"/>
    <n v="61210"/>
    <n v="4"/>
    <n v="6484"/>
    <x v="1"/>
    <x v="1"/>
  </r>
  <r>
    <x v="24"/>
    <x v="1"/>
    <n v="428"/>
    <n v="10"/>
    <n v="763"/>
    <m/>
    <m/>
    <n v="0"/>
    <n v="0"/>
    <m/>
    <m/>
    <m/>
    <m/>
    <n v="20"/>
    <n v="534545"/>
    <m/>
    <m/>
    <n v="6"/>
    <n v="219059"/>
    <n v="0"/>
    <n v="0"/>
    <n v="4"/>
    <n v="164416"/>
    <n v="8"/>
    <n v="494838"/>
    <n v="72"/>
    <n v="4337734"/>
    <m/>
    <m/>
    <n v="0"/>
    <n v="0"/>
    <n v="0"/>
    <n v="0"/>
    <n v="10"/>
    <n v="340621"/>
    <n v="36"/>
    <n v="724594"/>
    <m/>
    <m/>
    <m/>
    <m/>
    <x v="1"/>
    <x v="1"/>
  </r>
  <r>
    <x v="25"/>
    <x v="1"/>
    <m/>
    <m/>
    <m/>
    <n v="8"/>
    <n v="250"/>
    <n v="0"/>
    <n v="0"/>
    <m/>
    <m/>
    <n v="48"/>
    <n v="2397649"/>
    <n v="4"/>
    <n v="98914"/>
    <n v="0"/>
    <n v="0"/>
    <m/>
    <m/>
    <n v="0"/>
    <n v="0"/>
    <m/>
    <m/>
    <m/>
    <m/>
    <n v="25"/>
    <n v="1736940"/>
    <n v="70"/>
    <n v="4407628"/>
    <n v="0"/>
    <n v="0"/>
    <n v="0"/>
    <n v="0"/>
    <m/>
    <m/>
    <n v="11"/>
    <n v="310545"/>
    <m/>
    <m/>
    <m/>
    <m/>
    <x v="1"/>
    <x v="1"/>
  </r>
  <r>
    <x v="26"/>
    <x v="1"/>
    <m/>
    <n v="0"/>
    <n v="0"/>
    <n v="4"/>
    <n v="15"/>
    <n v="0"/>
    <n v="0"/>
    <n v="17"/>
    <n v="281197"/>
    <n v="32"/>
    <n v="1413787"/>
    <m/>
    <m/>
    <n v="0"/>
    <n v="0"/>
    <m/>
    <m/>
    <n v="0"/>
    <n v="0"/>
    <n v="0"/>
    <n v="0"/>
    <m/>
    <m/>
    <n v="22"/>
    <n v="1673465"/>
    <m/>
    <m/>
    <n v="0"/>
    <n v="0"/>
    <n v="0"/>
    <n v="0"/>
    <n v="4"/>
    <n v="93708"/>
    <m/>
    <m/>
    <m/>
    <m/>
    <m/>
    <m/>
    <x v="1"/>
    <x v="1"/>
  </r>
  <r>
    <x v="27"/>
    <x v="1"/>
    <m/>
    <m/>
    <m/>
    <n v="8"/>
    <n v="3627"/>
    <m/>
    <m/>
    <m/>
    <m/>
    <n v="74"/>
    <n v="4445195"/>
    <n v="6"/>
    <n v="177275"/>
    <m/>
    <m/>
    <m/>
    <m/>
    <n v="0"/>
    <n v="0"/>
    <n v="4"/>
    <n v="256633"/>
    <m/>
    <m/>
    <n v="27"/>
    <n v="2183210"/>
    <n v="67"/>
    <n v="4858975"/>
    <n v="0"/>
    <n v="0"/>
    <n v="0"/>
    <n v="0"/>
    <n v="4"/>
    <n v="197756"/>
    <n v="14"/>
    <n v="122185"/>
    <n v="0"/>
    <n v="0"/>
    <n v="4"/>
    <n v="9988"/>
    <x v="1"/>
    <x v="1"/>
  </r>
  <r>
    <x v="28"/>
    <x v="1"/>
    <m/>
    <m/>
    <m/>
    <m/>
    <m/>
    <n v="0"/>
    <n v="0"/>
    <m/>
    <m/>
    <n v="50"/>
    <n v="3503123"/>
    <m/>
    <m/>
    <m/>
    <m/>
    <n v="6"/>
    <n v="555232"/>
    <n v="0"/>
    <n v="0"/>
    <m/>
    <m/>
    <m/>
    <m/>
    <n v="19"/>
    <n v="1775972"/>
    <n v="32"/>
    <n v="2598089"/>
    <n v="0"/>
    <n v="0"/>
    <n v="0"/>
    <n v="0"/>
    <m/>
    <m/>
    <m/>
    <m/>
    <n v="0"/>
    <n v="0"/>
    <n v="0"/>
    <n v="0"/>
    <x v="1"/>
    <x v="1"/>
  </r>
  <r>
    <x v="29"/>
    <x v="1"/>
    <n v="157"/>
    <m/>
    <m/>
    <m/>
    <m/>
    <n v="0"/>
    <n v="0"/>
    <m/>
    <m/>
    <n v="66"/>
    <n v="5489015"/>
    <n v="6"/>
    <n v="43785"/>
    <n v="0"/>
    <n v="0"/>
    <m/>
    <m/>
    <n v="0"/>
    <n v="0"/>
    <n v="5"/>
    <n v="210688"/>
    <m/>
    <m/>
    <n v="36"/>
    <n v="3783100"/>
    <m/>
    <m/>
    <n v="0"/>
    <n v="0"/>
    <n v="0"/>
    <n v="0"/>
    <n v="7"/>
    <n v="407339"/>
    <m/>
    <m/>
    <m/>
    <m/>
    <m/>
    <m/>
    <x v="1"/>
    <x v="1"/>
  </r>
  <r>
    <x v="30"/>
    <x v="1"/>
    <n v="132"/>
    <m/>
    <m/>
    <n v="4"/>
    <n v="383"/>
    <n v="0"/>
    <n v="0"/>
    <n v="19"/>
    <n v="304450"/>
    <n v="71"/>
    <n v="7126149"/>
    <n v="5"/>
    <n v="33271"/>
    <m/>
    <m/>
    <n v="6"/>
    <n v="609707"/>
    <n v="0"/>
    <n v="0"/>
    <m/>
    <m/>
    <n v="0"/>
    <n v="0"/>
    <n v="24"/>
    <n v="2926756"/>
    <n v="46"/>
    <n v="5078644"/>
    <n v="0"/>
    <n v="0"/>
    <m/>
    <m/>
    <m/>
    <m/>
    <n v="17"/>
    <n v="823912"/>
    <m/>
    <m/>
    <m/>
    <m/>
    <x v="1"/>
    <x v="1"/>
  </r>
  <r>
    <x v="31"/>
    <x v="1"/>
    <n v="95"/>
    <m/>
    <m/>
    <n v="4"/>
    <n v="118"/>
    <n v="0"/>
    <n v="0"/>
    <n v="9"/>
    <n v="295742"/>
    <n v="48"/>
    <n v="7785304"/>
    <n v="10"/>
    <n v="32772"/>
    <m/>
    <m/>
    <n v="6"/>
    <n v="963212"/>
    <n v="0"/>
    <n v="0"/>
    <m/>
    <m/>
    <m/>
    <m/>
    <n v="13"/>
    <n v="2126613"/>
    <n v="21"/>
    <n v="3029623"/>
    <n v="0"/>
    <n v="0"/>
    <n v="0"/>
    <n v="0"/>
    <m/>
    <m/>
    <n v="10"/>
    <n v="563853"/>
    <n v="5"/>
    <n v="89672"/>
    <n v="0"/>
    <n v="0"/>
    <x v="1"/>
    <x v="1"/>
  </r>
  <r>
    <x v="32"/>
    <x v="1"/>
    <n v="98"/>
    <m/>
    <m/>
    <n v="4"/>
    <n v="175"/>
    <n v="0"/>
    <n v="0"/>
    <n v="8"/>
    <n v="135039"/>
    <n v="69"/>
    <n v="15680407"/>
    <m/>
    <m/>
    <m/>
    <m/>
    <n v="4"/>
    <n v="877358"/>
    <n v="0"/>
    <n v="0"/>
    <m/>
    <m/>
    <n v="0"/>
    <n v="0"/>
    <n v="8"/>
    <n v="1995494"/>
    <n v="15"/>
    <n v="3482876"/>
    <n v="0"/>
    <n v="0"/>
    <n v="0"/>
    <n v="0"/>
    <m/>
    <m/>
    <n v="12"/>
    <n v="844211"/>
    <m/>
    <m/>
    <m/>
    <m/>
    <x v="1"/>
    <x v="1"/>
  </r>
  <r>
    <x v="33"/>
    <x v="1"/>
    <m/>
    <m/>
    <m/>
    <m/>
    <m/>
    <n v="0"/>
    <n v="0"/>
    <n v="13"/>
    <n v="43603"/>
    <n v="182"/>
    <n v="211598430"/>
    <n v="0"/>
    <n v="0"/>
    <m/>
    <m/>
    <n v="8"/>
    <n v="6504456"/>
    <n v="0"/>
    <n v="0"/>
    <m/>
    <m/>
    <m/>
    <m/>
    <n v="4"/>
    <n v="1964784"/>
    <m/>
    <m/>
    <n v="0"/>
    <n v="0"/>
    <n v="0"/>
    <n v="0"/>
    <m/>
    <m/>
    <n v="67"/>
    <n v="7501705"/>
    <m/>
    <m/>
    <m/>
    <m/>
    <x v="1"/>
    <x v="1"/>
  </r>
  <r>
    <x v="0"/>
    <x v="2"/>
    <n v="752"/>
    <n v="40"/>
    <n v="4410"/>
    <n v="72"/>
    <n v="6652"/>
    <m/>
    <m/>
    <n v="234"/>
    <n v="269038"/>
    <n v="37"/>
    <n v="424506"/>
    <m/>
    <m/>
    <m/>
    <m/>
    <m/>
    <m/>
    <n v="630"/>
    <n v="5344126"/>
    <n v="0"/>
    <n v="0"/>
    <m/>
    <m/>
    <n v="11"/>
    <n v="32193"/>
    <n v="40"/>
    <n v="76805"/>
    <n v="126"/>
    <n v="1395633"/>
    <n v="0"/>
    <n v="0"/>
    <m/>
    <m/>
    <n v="21"/>
    <n v="40820"/>
    <n v="6"/>
    <n v="3455"/>
    <n v="27"/>
    <n v="17144"/>
    <x v="1"/>
    <x v="1"/>
  </r>
  <r>
    <x v="1"/>
    <x v="2"/>
    <n v="350"/>
    <n v="17"/>
    <n v="416"/>
    <n v="41"/>
    <n v="1996"/>
    <n v="0"/>
    <n v="0"/>
    <n v="98"/>
    <n v="81450"/>
    <m/>
    <m/>
    <m/>
    <m/>
    <m/>
    <m/>
    <m/>
    <m/>
    <n v="301"/>
    <n v="264269"/>
    <n v="0"/>
    <n v="0"/>
    <m/>
    <m/>
    <m/>
    <m/>
    <n v="28"/>
    <n v="9022"/>
    <n v="49"/>
    <n v="207521"/>
    <n v="0"/>
    <n v="0"/>
    <n v="0"/>
    <n v="0"/>
    <m/>
    <m/>
    <m/>
    <m/>
    <m/>
    <m/>
    <x v="1"/>
    <x v="1"/>
  </r>
  <r>
    <x v="2"/>
    <x v="2"/>
    <n v="498572"/>
    <n v="0"/>
    <n v="0"/>
    <n v="0"/>
    <n v="0"/>
    <n v="0"/>
    <n v="0"/>
    <n v="0"/>
    <n v="0"/>
    <m/>
    <m/>
    <n v="0"/>
    <n v="0"/>
    <n v="0"/>
    <n v="0"/>
    <n v="893"/>
    <n v="0"/>
    <n v="0"/>
    <n v="0"/>
    <n v="0"/>
    <n v="0"/>
    <n v="1088"/>
    <n v="26881"/>
    <n v="27523"/>
    <n v="0"/>
    <n v="20926"/>
    <n v="212009"/>
    <n v="0"/>
    <n v="0"/>
    <n v="0"/>
    <n v="0"/>
    <n v="0"/>
    <n v="0"/>
    <n v="0"/>
    <n v="0"/>
    <n v="0"/>
    <n v="0"/>
    <n v="0"/>
    <n v="0"/>
    <x v="1"/>
    <x v="1"/>
  </r>
  <r>
    <x v="3"/>
    <x v="2"/>
    <n v="728400"/>
    <n v="25953"/>
    <n v="1775986"/>
    <n v="52034"/>
    <n v="4225302"/>
    <n v="1640"/>
    <n v="649903"/>
    <n v="186739"/>
    <n v="73716742"/>
    <n v="336644"/>
    <n v="152899327"/>
    <n v="9568"/>
    <n v="4064721"/>
    <n v="5075"/>
    <n v="1350533"/>
    <n v="886"/>
    <n v="197250"/>
    <n v="145"/>
    <n v="167571"/>
    <n v="138776"/>
    <n v="38895907"/>
    <n v="776"/>
    <n v="182209"/>
    <n v="13885"/>
    <n v="2129239"/>
    <n v="22720"/>
    <n v="5570204"/>
    <n v="20"/>
    <n v="18266"/>
    <n v="12"/>
    <n v="5371"/>
    <n v="308"/>
    <n v="82408"/>
    <n v="25526"/>
    <n v="11324297"/>
    <n v="2428"/>
    <n v="669851"/>
    <n v="7825"/>
    <n v="2419661"/>
    <x v="1"/>
    <x v="1"/>
  </r>
  <r>
    <x v="4"/>
    <x v="2"/>
    <n v="193075"/>
    <n v="4307"/>
    <n v="784469"/>
    <n v="7682"/>
    <n v="1615456"/>
    <n v="733"/>
    <n v="706064"/>
    <n v="27549"/>
    <n v="22866974"/>
    <n v="134561"/>
    <n v="160420650"/>
    <n v="2722"/>
    <n v="3100886"/>
    <n v="1223"/>
    <n v="1120774"/>
    <n v="381"/>
    <n v="309051"/>
    <n v="29"/>
    <n v="57169"/>
    <n v="22832"/>
    <n v="22250662"/>
    <n v="160"/>
    <n v="113258"/>
    <n v="3633"/>
    <n v="2833519"/>
    <n v="6198"/>
    <n v="5134363"/>
    <m/>
    <m/>
    <m/>
    <m/>
    <n v="134"/>
    <n v="136786"/>
    <n v="12991"/>
    <n v="12746856"/>
    <n v="823"/>
    <n v="585812"/>
    <n v="1687"/>
    <n v="1420771"/>
    <x v="1"/>
    <x v="1"/>
  </r>
  <r>
    <x v="5"/>
    <x v="2"/>
    <n v="170815"/>
    <n v="3241"/>
    <n v="676286"/>
    <n v="5626"/>
    <n v="1289093"/>
    <n v="631"/>
    <n v="870604"/>
    <n v="19235"/>
    <n v="17393441"/>
    <n v="128442"/>
    <n v="214865179"/>
    <n v="2757"/>
    <n v="4351579"/>
    <n v="921"/>
    <n v="1104614"/>
    <n v="333"/>
    <n v="392439"/>
    <n v="29"/>
    <n v="77639"/>
    <n v="17379"/>
    <n v="22008464"/>
    <n v="165"/>
    <n v="189787"/>
    <n v="3279"/>
    <n v="3877937"/>
    <n v="5391"/>
    <n v="6738596"/>
    <n v="5"/>
    <n v="1641"/>
    <m/>
    <m/>
    <n v="134"/>
    <n v="182308"/>
    <n v="12800"/>
    <n v="17119485"/>
    <n v="682"/>
    <n v="635667"/>
    <n v="1058"/>
    <n v="1168682"/>
    <x v="1"/>
    <x v="1"/>
  </r>
  <r>
    <x v="6"/>
    <x v="2"/>
    <n v="158136"/>
    <n v="2771"/>
    <n v="573375"/>
    <n v="4944"/>
    <n v="1012187"/>
    <n v="502"/>
    <n v="895426"/>
    <n v="17085"/>
    <n v="16892386"/>
    <n v="120106"/>
    <n v="257362543"/>
    <n v="2452"/>
    <n v="4914937"/>
    <n v="961"/>
    <n v="1474644"/>
    <n v="364"/>
    <n v="623562"/>
    <n v="29"/>
    <n v="114087"/>
    <n v="14565"/>
    <n v="22495847"/>
    <n v="136"/>
    <n v="207190"/>
    <n v="3284"/>
    <n v="5370869"/>
    <n v="5145"/>
    <n v="8537398"/>
    <m/>
    <m/>
    <n v="7"/>
    <n v="11760"/>
    <n v="132"/>
    <n v="248700"/>
    <n v="13630"/>
    <n v="23602605"/>
    <n v="608"/>
    <n v="704280"/>
    <n v="728"/>
    <n v="915957"/>
    <x v="1"/>
    <x v="1"/>
  </r>
  <r>
    <x v="7"/>
    <x v="2"/>
    <n v="150092"/>
    <n v="2765"/>
    <n v="480370"/>
    <n v="4870"/>
    <n v="832525"/>
    <n v="446"/>
    <n v="995205"/>
    <n v="17307"/>
    <n v="18377188"/>
    <n v="116378"/>
    <n v="304784679"/>
    <n v="2223"/>
    <n v="5253529"/>
    <n v="840"/>
    <n v="1486377"/>
    <n v="386"/>
    <n v="789249"/>
    <n v="15"/>
    <n v="26975"/>
    <n v="11376"/>
    <n v="19845176"/>
    <n v="143"/>
    <n v="257279"/>
    <n v="3387"/>
    <n v="6881281"/>
    <n v="5078"/>
    <n v="10452360"/>
    <n v="7"/>
    <n v="11471"/>
    <n v="5"/>
    <n v="7852"/>
    <n v="131"/>
    <n v="284227"/>
    <n v="13872"/>
    <n v="27524584"/>
    <n v="651"/>
    <n v="826921"/>
    <n v="631"/>
    <n v="873205"/>
    <x v="1"/>
    <x v="1"/>
  </r>
  <r>
    <x v="8"/>
    <x v="2"/>
    <n v="135320"/>
    <n v="2423"/>
    <n v="522358"/>
    <n v="4469"/>
    <n v="753018"/>
    <n v="418"/>
    <n v="1088277"/>
    <n v="16308"/>
    <n v="19316999"/>
    <n v="108844"/>
    <n v="336644219"/>
    <n v="2118"/>
    <n v="5838067"/>
    <n v="780"/>
    <n v="1548066"/>
    <n v="360"/>
    <n v="894467"/>
    <n v="27"/>
    <n v="41362"/>
    <n v="9048"/>
    <n v="17070484"/>
    <n v="122"/>
    <n v="269291"/>
    <n v="3289"/>
    <n v="7964695"/>
    <n v="4826"/>
    <n v="11522677"/>
    <m/>
    <m/>
    <m/>
    <m/>
    <n v="131"/>
    <n v="329749"/>
    <n v="11108"/>
    <n v="23292315"/>
    <n v="526"/>
    <n v="698036"/>
    <n v="498"/>
    <n v="675865"/>
    <x v="1"/>
    <x v="1"/>
  </r>
  <r>
    <x v="9"/>
    <x v="2"/>
    <n v="136817"/>
    <n v="2399"/>
    <n v="419259"/>
    <n v="4368"/>
    <n v="601566"/>
    <n v="346"/>
    <n v="1021564"/>
    <n v="16321"/>
    <n v="20439292"/>
    <n v="110583"/>
    <n v="395494152"/>
    <n v="1608"/>
    <n v="4852257"/>
    <n v="779"/>
    <n v="1861898"/>
    <n v="403"/>
    <n v="1160409"/>
    <n v="19"/>
    <n v="38197"/>
    <n v="8119"/>
    <n v="17408516"/>
    <n v="138"/>
    <n v="351070"/>
    <n v="3476"/>
    <n v="9960045"/>
    <n v="4908"/>
    <n v="13615983"/>
    <m/>
    <m/>
    <n v="5"/>
    <n v="15152"/>
    <n v="128"/>
    <n v="383344"/>
    <n v="11476"/>
    <n v="27439512"/>
    <n v="555"/>
    <n v="865663"/>
    <n v="418"/>
    <n v="583352"/>
    <x v="1"/>
    <x v="1"/>
  </r>
  <r>
    <x v="10"/>
    <x v="2"/>
    <n v="282517"/>
    <n v="4878"/>
    <n v="736820"/>
    <n v="8998"/>
    <n v="1050358"/>
    <n v="560"/>
    <n v="1951695"/>
    <n v="33562"/>
    <n v="44051463"/>
    <n v="223528"/>
    <n v="961535737"/>
    <n v="3323"/>
    <n v="11664364"/>
    <n v="1396"/>
    <n v="3386217"/>
    <n v="764"/>
    <n v="2597332"/>
    <n v="54"/>
    <n v="154926"/>
    <n v="16719"/>
    <n v="47930445"/>
    <n v="260"/>
    <n v="817079"/>
    <n v="7248"/>
    <n v="25432576"/>
    <n v="10173"/>
    <n v="34062358"/>
    <m/>
    <m/>
    <n v="10"/>
    <n v="43608"/>
    <n v="292"/>
    <n v="1057571"/>
    <n v="29574"/>
    <n v="95789150"/>
    <n v="1116"/>
    <n v="1924542"/>
    <n v="812"/>
    <n v="1048881"/>
    <x v="1"/>
    <x v="1"/>
  </r>
  <r>
    <x v="11"/>
    <x v="2"/>
    <n v="276020"/>
    <n v="5084"/>
    <n v="707271"/>
    <n v="9243"/>
    <n v="914463"/>
    <n v="469"/>
    <n v="1906696"/>
    <n v="36513"/>
    <n v="51933230"/>
    <n v="231306"/>
    <n v="1217046970"/>
    <n v="3870"/>
    <n v="17486218"/>
    <n v="1336"/>
    <n v="3490125"/>
    <n v="846"/>
    <n v="3529412"/>
    <n v="66"/>
    <n v="113187"/>
    <n v="10724"/>
    <n v="26597277"/>
    <n v="322"/>
    <n v="1267661"/>
    <n v="7434"/>
    <n v="31949837"/>
    <n v="10682"/>
    <n v="43922871"/>
    <m/>
    <m/>
    <n v="8"/>
    <n v="36427"/>
    <n v="302"/>
    <n v="1260472"/>
    <n v="21065"/>
    <n v="61559335"/>
    <n v="1018"/>
    <n v="2047315"/>
    <n v="819"/>
    <n v="940639"/>
    <x v="1"/>
    <x v="1"/>
  </r>
  <r>
    <x v="12"/>
    <x v="2"/>
    <n v="424451"/>
    <n v="8034"/>
    <n v="1040014"/>
    <n v="14562"/>
    <n v="1231728"/>
    <n v="586"/>
    <n v="2758723"/>
    <n v="56079"/>
    <n v="72466888"/>
    <n v="370310"/>
    <n v="2406942833"/>
    <n v="5314"/>
    <n v="28360819"/>
    <n v="1874"/>
    <n v="5382686"/>
    <n v="1496"/>
    <n v="8013385"/>
    <n v="70"/>
    <n v="159097"/>
    <n v="12591"/>
    <n v="30277021"/>
    <n v="465"/>
    <n v="2341479"/>
    <n v="12889"/>
    <n v="70580629"/>
    <n v="16959"/>
    <n v="87258039"/>
    <n v="7"/>
    <n v="45818"/>
    <m/>
    <m/>
    <n v="398"/>
    <n v="1867529"/>
    <n v="26701"/>
    <n v="76263982"/>
    <n v="1401"/>
    <n v="3350750"/>
    <n v="1189"/>
    <n v="1373801"/>
    <x v="1"/>
    <x v="1"/>
  </r>
  <r>
    <x v="13"/>
    <x v="2"/>
    <n v="791112"/>
    <n v="15550"/>
    <n v="1669097"/>
    <n v="28973"/>
    <n v="2134537"/>
    <n v="694"/>
    <n v="3924390"/>
    <n v="119468"/>
    <n v="119152659"/>
    <n v="719360"/>
    <n v="6128359107"/>
    <n v="4923"/>
    <n v="26213989"/>
    <n v="3148"/>
    <n v="10210125"/>
    <n v="2647"/>
    <n v="18585309"/>
    <m/>
    <m/>
    <n v="15923"/>
    <n v="39985072"/>
    <n v="827"/>
    <n v="5945717"/>
    <n v="22715"/>
    <n v="166376335"/>
    <n v="30353"/>
    <n v="202371791"/>
    <n v="21"/>
    <n v="52512"/>
    <n v="20"/>
    <n v="93080"/>
    <n v="670"/>
    <n v="3772347"/>
    <n v="38950"/>
    <n v="105859556"/>
    <n v="1992"/>
    <n v="5420436"/>
    <n v="2278"/>
    <n v="2455507"/>
    <x v="1"/>
    <x v="1"/>
  </r>
  <r>
    <x v="14"/>
    <x v="2"/>
    <n v="615436"/>
    <n v="13720"/>
    <n v="1418854"/>
    <n v="25256"/>
    <n v="1614124"/>
    <n v="431"/>
    <n v="2887187"/>
    <n v="116590"/>
    <n v="101848631"/>
    <n v="564353"/>
    <n v="6033552414"/>
    <n v="3739"/>
    <n v="22594884"/>
    <n v="2423"/>
    <n v="7711026"/>
    <n v="2399"/>
    <n v="20920250"/>
    <n v="89"/>
    <n v="221438"/>
    <n v="9825"/>
    <n v="24930388"/>
    <n v="817"/>
    <n v="7543144"/>
    <n v="18322"/>
    <n v="172123885"/>
    <n v="25676"/>
    <n v="215767067"/>
    <m/>
    <m/>
    <n v="20"/>
    <n v="74272"/>
    <n v="501"/>
    <n v="3145330"/>
    <n v="27805"/>
    <n v="72678221"/>
    <n v="1505"/>
    <n v="4478245"/>
    <n v="2263"/>
    <n v="2137805"/>
    <x v="1"/>
    <x v="1"/>
  </r>
  <r>
    <x v="15"/>
    <x v="2"/>
    <n v="860123"/>
    <n v="21327"/>
    <n v="2001557"/>
    <n v="38774"/>
    <n v="2338451"/>
    <n v="498"/>
    <n v="4375396"/>
    <n v="187056"/>
    <n v="150436608"/>
    <n v="787788"/>
    <n v="10355895104"/>
    <n v="4790"/>
    <n v="30291317"/>
    <n v="3787"/>
    <n v="15334374"/>
    <n v="3930"/>
    <n v="42087200"/>
    <n v="107"/>
    <n v="207344"/>
    <n v="10716"/>
    <n v="30922165"/>
    <n v="1361"/>
    <n v="16101130"/>
    <n v="29983"/>
    <n v="352466779"/>
    <n v="38869"/>
    <n v="398816726"/>
    <n v="17"/>
    <n v="36724"/>
    <n v="29"/>
    <n v="160722"/>
    <n v="802"/>
    <n v="5662726"/>
    <n v="37529"/>
    <n v="100753603"/>
    <n v="2049"/>
    <n v="6318557"/>
    <n v="4453"/>
    <n v="3845910"/>
    <x v="1"/>
    <x v="1"/>
  </r>
  <r>
    <x v="16"/>
    <x v="2"/>
    <n v="1546809"/>
    <n v="40301"/>
    <n v="3340403"/>
    <n v="72542"/>
    <n v="3766466"/>
    <n v="520"/>
    <n v="4634403"/>
    <n v="392987"/>
    <n v="268000382"/>
    <n v="1446688"/>
    <n v="24958732800"/>
    <n v="6038"/>
    <n v="36645109"/>
    <n v="6254"/>
    <n v="25652175"/>
    <n v="6782"/>
    <n v="94193345"/>
    <m/>
    <m/>
    <n v="12528"/>
    <n v="37183343"/>
    <n v="2245"/>
    <n v="34278369"/>
    <n v="45614"/>
    <n v="692630989"/>
    <n v="58695"/>
    <n v="744471836"/>
    <n v="40"/>
    <n v="104762"/>
    <m/>
    <m/>
    <n v="1263"/>
    <n v="9197759"/>
    <n v="50300"/>
    <n v="131275659"/>
    <n v="3045"/>
    <n v="9974917"/>
    <n v="10485"/>
    <n v="8523273"/>
    <x v="1"/>
    <x v="1"/>
  </r>
  <r>
    <x v="17"/>
    <x v="2"/>
    <n v="1935108"/>
    <n v="61981"/>
    <n v="4803678"/>
    <n v="112198"/>
    <n v="5518246"/>
    <n v="452"/>
    <n v="4513886"/>
    <n v="677622"/>
    <n v="405174110"/>
    <n v="1855754"/>
    <n v="41472782494"/>
    <n v="5998"/>
    <n v="30941416"/>
    <n v="9679"/>
    <n v="23406581"/>
    <n v="8154"/>
    <n v="145418992"/>
    <n v="250"/>
    <n v="437843"/>
    <n v="9276"/>
    <n v="31295428"/>
    <n v="2191"/>
    <n v="43172116"/>
    <n v="37697"/>
    <n v="741627805"/>
    <n v="53921"/>
    <n v="793783648"/>
    <n v="36"/>
    <n v="152599"/>
    <m/>
    <m/>
    <n v="1711"/>
    <n v="12488454"/>
    <n v="51205"/>
    <n v="118160190"/>
    <n v="4076"/>
    <n v="10322165"/>
    <n v="12496"/>
    <n v="11215111"/>
    <x v="1"/>
    <x v="1"/>
  </r>
  <r>
    <x v="18"/>
    <x v="2"/>
    <n v="592651"/>
    <n v="22427"/>
    <n v="2020464"/>
    <n v="41189"/>
    <n v="2241866"/>
    <m/>
    <m/>
    <n v="256252"/>
    <n v="174726686"/>
    <n v="563529"/>
    <n v="15083487197"/>
    <n v="2222"/>
    <n v="12322510"/>
    <n v="4598"/>
    <n v="12775524"/>
    <n v="3722"/>
    <n v="80041297"/>
    <n v="108"/>
    <n v="202166"/>
    <n v="2256"/>
    <n v="12299982"/>
    <n v="862"/>
    <n v="20468369"/>
    <n v="13793"/>
    <n v="328159322"/>
    <n v="20174"/>
    <n v="350053641"/>
    <n v="23"/>
    <n v="55171"/>
    <m/>
    <m/>
    <n v="839"/>
    <n v="6661503"/>
    <n v="17653"/>
    <n v="45880445"/>
    <n v="1593"/>
    <n v="4345300"/>
    <n v="4888"/>
    <n v="4825457"/>
    <x v="1"/>
    <x v="1"/>
  </r>
  <r>
    <x v="19"/>
    <x v="2"/>
    <n v="725407"/>
    <n v="30235"/>
    <n v="2955415"/>
    <n v="56255"/>
    <n v="2994179"/>
    <n v="248"/>
    <n v="3143486"/>
    <n v="361161"/>
    <n v="271530603"/>
    <n v="682598"/>
    <n v="20914711351"/>
    <n v="2776"/>
    <n v="17506188"/>
    <n v="6160"/>
    <n v="24193170"/>
    <n v="6698"/>
    <n v="167871525"/>
    <m/>
    <m/>
    <n v="2549"/>
    <n v="19861396"/>
    <n v="1479"/>
    <n v="41602582"/>
    <n v="19523"/>
    <n v="540693965"/>
    <n v="29765"/>
    <n v="598189057"/>
    <n v="29"/>
    <n v="60669"/>
    <m/>
    <m/>
    <n v="1563"/>
    <n v="13725880"/>
    <n v="22247"/>
    <n v="66778331"/>
    <n v="2220"/>
    <n v="8047865"/>
    <n v="7515"/>
    <n v="8772224"/>
    <x v="1"/>
    <x v="1"/>
  </r>
  <r>
    <x v="20"/>
    <x v="2"/>
    <n v="289891"/>
    <n v="12846"/>
    <n v="1435810"/>
    <n v="24167"/>
    <n v="1485506"/>
    <m/>
    <m/>
    <n v="155628"/>
    <n v="147256105"/>
    <n v="264478"/>
    <n v="9439951303"/>
    <n v="1106"/>
    <n v="8471216"/>
    <n v="2673"/>
    <n v="14742253"/>
    <n v="4815"/>
    <n v="140138657"/>
    <n v="120"/>
    <n v="276557"/>
    <n v="1071"/>
    <n v="13410764"/>
    <n v="989"/>
    <n v="32060787"/>
    <n v="10945"/>
    <n v="356034461"/>
    <n v="17473"/>
    <n v="421641471"/>
    <n v="20"/>
    <n v="81326"/>
    <n v="29"/>
    <n v="284433"/>
    <n v="1161"/>
    <n v="12238354"/>
    <n v="10632"/>
    <n v="39055887"/>
    <n v="1107"/>
    <n v="5196633"/>
    <n v="4293"/>
    <n v="6034678"/>
    <x v="1"/>
    <x v="1"/>
  </r>
  <r>
    <x v="21"/>
    <x v="2"/>
    <n v="271692"/>
    <n v="12890"/>
    <n v="1563036"/>
    <n v="24506"/>
    <n v="1627016"/>
    <m/>
    <m/>
    <n v="153219"/>
    <n v="183400107"/>
    <n v="238189"/>
    <n v="9971669254"/>
    <n v="900"/>
    <n v="7759260"/>
    <n v="3302"/>
    <n v="19275294"/>
    <n v="7995"/>
    <n v="280977961"/>
    <n v="252"/>
    <n v="528897"/>
    <n v="1098"/>
    <n v="20823318"/>
    <n v="1362"/>
    <n v="52992382"/>
    <n v="13924"/>
    <n v="541504827"/>
    <n v="22336"/>
    <n v="644286481"/>
    <n v="32"/>
    <n v="95565"/>
    <m/>
    <m/>
    <n v="1827"/>
    <n v="21989186"/>
    <n v="11570"/>
    <n v="50691733"/>
    <n v="1488"/>
    <n v="8690801"/>
    <n v="5515"/>
    <n v="9155663"/>
    <x v="1"/>
    <x v="1"/>
  </r>
  <r>
    <x v="22"/>
    <x v="2"/>
    <n v="73431"/>
    <n v="3709"/>
    <n v="542555"/>
    <n v="7003"/>
    <n v="467848"/>
    <m/>
    <m/>
    <n v="42266"/>
    <n v="59305001"/>
    <n v="61772"/>
    <n v="3032079120"/>
    <n v="204"/>
    <n v="2345331"/>
    <m/>
    <m/>
    <n v="3577"/>
    <n v="144476172"/>
    <n v="113"/>
    <n v="218006"/>
    <n v="339"/>
    <n v="7827432"/>
    <n v="473"/>
    <n v="22191035"/>
    <n v="4567"/>
    <n v="213593315"/>
    <n v="7378"/>
    <n v="249853596"/>
    <n v="18"/>
    <n v="24028"/>
    <n v="10"/>
    <n v="144242"/>
    <n v="800"/>
    <n v="11894367"/>
    <n v="3960"/>
    <n v="18551108"/>
    <n v="507"/>
    <n v="3160916"/>
    <n v="1777"/>
    <n v="3478529"/>
    <x v="1"/>
    <x v="1"/>
  </r>
  <r>
    <x v="23"/>
    <x v="2"/>
    <n v="53218"/>
    <n v="2755"/>
    <n v="429047"/>
    <n v="5098"/>
    <n v="385304"/>
    <n v="47"/>
    <n v="1103043"/>
    <n v="30854"/>
    <n v="47735461"/>
    <n v="43745"/>
    <n v="2333237048"/>
    <n v="124"/>
    <n v="2131753"/>
    <n v="2853"/>
    <n v="11203941"/>
    <n v="3292"/>
    <n v="146706545"/>
    <n v="68"/>
    <n v="157884"/>
    <n v="298"/>
    <n v="8718734"/>
    <m/>
    <m/>
    <n v="3568"/>
    <n v="181161893"/>
    <n v="5730"/>
    <n v="212177014"/>
    <n v="13"/>
    <n v="65403"/>
    <n v="11"/>
    <n v="153085"/>
    <n v="645"/>
    <n v="10874635"/>
    <n v="3057"/>
    <n v="15519823"/>
    <n v="393"/>
    <n v="2852496"/>
    <n v="1384"/>
    <n v="2767166"/>
    <x v="1"/>
    <x v="1"/>
  </r>
  <r>
    <x v="24"/>
    <x v="2"/>
    <n v="70041"/>
    <n v="3665"/>
    <n v="605295"/>
    <n v="6864"/>
    <n v="494560"/>
    <n v="42"/>
    <n v="1394246"/>
    <n v="41279"/>
    <n v="71060618"/>
    <n v="55544"/>
    <n v="3294362735"/>
    <n v="181"/>
    <n v="2457410"/>
    <n v="5388"/>
    <n v="29617117"/>
    <n v="5592"/>
    <n v="287820746"/>
    <n v="117"/>
    <n v="309193"/>
    <n v="379"/>
    <n v="13092626"/>
    <n v="655"/>
    <n v="37627596"/>
    <n v="5252"/>
    <n v="303153012"/>
    <n v="8161"/>
    <n v="342207351"/>
    <n v="27"/>
    <n v="61859"/>
    <n v="19"/>
    <n v="286823"/>
    <n v="1060"/>
    <n v="18633007"/>
    <n v="4251"/>
    <n v="23396838"/>
    <m/>
    <m/>
    <n v="1971"/>
    <n v="4253089"/>
    <x v="1"/>
    <x v="1"/>
  </r>
  <r>
    <x v="25"/>
    <x v="2"/>
    <n v="22728"/>
    <m/>
    <m/>
    <n v="2389"/>
    <n v="175832"/>
    <n v="19"/>
    <n v="650974"/>
    <n v="13673"/>
    <n v="27295058"/>
    <n v="17117"/>
    <n v="1118868139"/>
    <n v="63"/>
    <n v="794102"/>
    <n v="2223"/>
    <n v="18904542"/>
    <m/>
    <m/>
    <n v="42"/>
    <n v="84401"/>
    <m/>
    <m/>
    <m/>
    <m/>
    <n v="1891"/>
    <n v="122536561"/>
    <n v="2942"/>
    <n v="136972059"/>
    <m/>
    <m/>
    <m/>
    <m/>
    <m/>
    <m/>
    <n v="1512"/>
    <n v="9379466"/>
    <m/>
    <m/>
    <m/>
    <m/>
    <x v="1"/>
    <x v="1"/>
  </r>
  <r>
    <x v="26"/>
    <x v="2"/>
    <n v="18586"/>
    <n v="1056"/>
    <n v="196378"/>
    <n v="1961"/>
    <n v="184774"/>
    <n v="11"/>
    <n v="343210"/>
    <n v="11213"/>
    <n v="22242276"/>
    <n v="13751"/>
    <n v="951787069"/>
    <n v="38"/>
    <n v="398081"/>
    <n v="1852"/>
    <n v="19511841"/>
    <m/>
    <m/>
    <n v="31"/>
    <n v="92141"/>
    <n v="102"/>
    <n v="5149224"/>
    <m/>
    <m/>
    <n v="1526"/>
    <n v="104891022"/>
    <n v="2550"/>
    <n v="125626416"/>
    <n v="11"/>
    <n v="68426"/>
    <n v="5"/>
    <n v="41230"/>
    <n v="420"/>
    <n v="8195876"/>
    <n v="1219"/>
    <n v="8435234"/>
    <m/>
    <m/>
    <n v="527"/>
    <n v="1896657"/>
    <x v="1"/>
    <x v="1"/>
  </r>
  <r>
    <x v="27"/>
    <x v="2"/>
    <n v="25742"/>
    <m/>
    <m/>
    <n v="2915"/>
    <n v="211345"/>
    <m/>
    <m/>
    <n v="15666"/>
    <n v="36523617"/>
    <n v="17942"/>
    <n v="1331928837"/>
    <n v="52"/>
    <n v="926917"/>
    <m/>
    <m/>
    <m/>
    <m/>
    <n v="60"/>
    <n v="162584"/>
    <n v="167"/>
    <n v="10115401"/>
    <m/>
    <m/>
    <n v="2287"/>
    <n v="174368605"/>
    <n v="3961"/>
    <n v="218080855"/>
    <n v="13"/>
    <n v="39902"/>
    <n v="6"/>
    <n v="195638"/>
    <n v="631"/>
    <n v="14090673"/>
    <n v="1695"/>
    <n v="12190585"/>
    <n v="326"/>
    <n v="3229678"/>
    <n v="801"/>
    <n v="2041444"/>
    <x v="1"/>
    <x v="1"/>
  </r>
  <r>
    <x v="28"/>
    <x v="2"/>
    <n v="16622"/>
    <n v="1056"/>
    <n v="173449"/>
    <n v="1951"/>
    <n v="158658"/>
    <n v="13"/>
    <n v="574208"/>
    <n v="10162"/>
    <n v="26169625"/>
    <n v="10774"/>
    <n v="875467836"/>
    <n v="43"/>
    <n v="616966"/>
    <m/>
    <m/>
    <n v="2893"/>
    <n v="234088204"/>
    <n v="44"/>
    <n v="94006"/>
    <m/>
    <m/>
    <m/>
    <m/>
    <n v="1558"/>
    <n v="131802368"/>
    <n v="2784"/>
    <n v="168533973"/>
    <n v="10"/>
    <n v="64496"/>
    <n v="10"/>
    <n v="271824"/>
    <m/>
    <m/>
    <n v="1024"/>
    <n v="9628423"/>
    <n v="218"/>
    <n v="3507353"/>
    <n v="524"/>
    <n v="1427829"/>
    <x v="1"/>
    <x v="1"/>
  </r>
  <r>
    <x v="29"/>
    <x v="2"/>
    <n v="19291"/>
    <n v="1324"/>
    <n v="343082"/>
    <n v="2258"/>
    <n v="290932"/>
    <n v="11"/>
    <n v="404329"/>
    <n v="11813"/>
    <n v="34253483"/>
    <n v="11920"/>
    <n v="1092303853"/>
    <n v="45"/>
    <n v="349887"/>
    <n v="1171"/>
    <n v="41008580"/>
    <m/>
    <m/>
    <n v="49"/>
    <n v="275982"/>
    <n v="149"/>
    <n v="12964559"/>
    <m/>
    <m/>
    <n v="1879"/>
    <n v="183219655"/>
    <n v="3689"/>
    <n v="262842026"/>
    <n v="11"/>
    <n v="38764"/>
    <n v="7"/>
    <n v="35154"/>
    <n v="664"/>
    <n v="21769417"/>
    <n v="1184"/>
    <n v="11390173"/>
    <m/>
    <m/>
    <m/>
    <m/>
    <x v="1"/>
    <x v="1"/>
  </r>
  <r>
    <x v="30"/>
    <x v="2"/>
    <n v="13791"/>
    <m/>
    <m/>
    <n v="1647"/>
    <n v="164250"/>
    <n v="8"/>
    <n v="393208"/>
    <n v="8341"/>
    <n v="26801924"/>
    <n v="8054"/>
    <n v="893404154"/>
    <n v="32"/>
    <n v="344908"/>
    <m/>
    <m/>
    <n v="3110"/>
    <n v="347653441"/>
    <n v="32"/>
    <n v="111279"/>
    <m/>
    <m/>
    <n v="360"/>
    <n v="44784511"/>
    <n v="1436"/>
    <n v="171855716"/>
    <n v="2761"/>
    <n v="241990805"/>
    <n v="16"/>
    <n v="34778"/>
    <m/>
    <m/>
    <m/>
    <m/>
    <n v="827"/>
    <n v="10331518"/>
    <m/>
    <m/>
    <m/>
    <m/>
    <x v="1"/>
    <x v="1"/>
  </r>
  <r>
    <x v="31"/>
    <x v="2"/>
    <n v="9646"/>
    <m/>
    <m/>
    <n v="1233"/>
    <n v="124161"/>
    <n v="10"/>
    <n v="508919"/>
    <n v="5850"/>
    <n v="23194190"/>
    <n v="5409"/>
    <n v="761469271"/>
    <n v="21"/>
    <n v="187635"/>
    <m/>
    <m/>
    <n v="2277"/>
    <n v="327363768"/>
    <n v="39"/>
    <n v="126647"/>
    <m/>
    <m/>
    <m/>
    <m/>
    <n v="1023"/>
    <n v="155346568"/>
    <n v="2072"/>
    <n v="230222324"/>
    <n v="9"/>
    <n v="73557"/>
    <n v="11"/>
    <n v="269708"/>
    <m/>
    <m/>
    <n v="542"/>
    <n v="10880951"/>
    <n v="189"/>
    <n v="6433544"/>
    <n v="252"/>
    <n v="1537498"/>
    <x v="1"/>
    <x v="1"/>
  </r>
  <r>
    <x v="32"/>
    <x v="2"/>
    <n v="5888"/>
    <m/>
    <m/>
    <n v="817"/>
    <n v="107448"/>
    <n v="5"/>
    <n v="349552"/>
    <n v="3549"/>
    <n v="17500087"/>
    <n v="3222"/>
    <n v="629806949"/>
    <m/>
    <m/>
    <m/>
    <m/>
    <n v="1363"/>
    <n v="272621367"/>
    <n v="22"/>
    <n v="116633"/>
    <m/>
    <m/>
    <n v="217"/>
    <n v="49046671"/>
    <n v="660"/>
    <n v="141790981"/>
    <n v="1352"/>
    <n v="206269940"/>
    <n v="6"/>
    <n v="16254"/>
    <n v="6"/>
    <n v="352687"/>
    <m/>
    <m/>
    <n v="323"/>
    <n v="9953925"/>
    <m/>
    <m/>
    <m/>
    <m/>
    <x v="1"/>
    <x v="1"/>
  </r>
  <r>
    <x v="33"/>
    <x v="2"/>
    <n v="4212"/>
    <m/>
    <m/>
    <m/>
    <m/>
    <m/>
    <m/>
    <n v="2363"/>
    <n v="17182648"/>
    <n v="2445"/>
    <n v="2013504531"/>
    <m/>
    <m/>
    <m/>
    <m/>
    <n v="946"/>
    <n v="407146876"/>
    <n v="27"/>
    <n v="107377"/>
    <n v="39"/>
    <n v="15207184"/>
    <m/>
    <m/>
    <n v="369"/>
    <n v="162045635"/>
    <m/>
    <m/>
    <n v="15"/>
    <n v="81154"/>
    <n v="7"/>
    <n v="2078263"/>
    <m/>
    <m/>
    <n v="371"/>
    <n v="31059797"/>
    <m/>
    <m/>
    <m/>
    <m/>
    <x v="1"/>
    <x v="1"/>
  </r>
  <r>
    <x v="0"/>
    <x v="3"/>
    <n v="1643"/>
    <n v="194"/>
    <n v="25554"/>
    <n v="322"/>
    <n v="23342"/>
    <m/>
    <m/>
    <n v="817"/>
    <n v="1335195"/>
    <n v="44"/>
    <n v="369266"/>
    <m/>
    <m/>
    <n v="19"/>
    <n v="76880"/>
    <n v="22"/>
    <n v="116737"/>
    <n v="1507"/>
    <n v="16541108"/>
    <n v="0"/>
    <n v="0"/>
    <m/>
    <m/>
    <n v="30"/>
    <n v="26588"/>
    <n v="141"/>
    <n v="387647"/>
    <n v="148"/>
    <n v="2577296"/>
    <n v="0"/>
    <n v="0"/>
    <n v="6"/>
    <n v="65499"/>
    <n v="38"/>
    <n v="97115"/>
    <n v="18"/>
    <n v="33049"/>
    <n v="63"/>
    <n v="59056"/>
    <x v="1"/>
    <x v="1"/>
  </r>
  <r>
    <x v="1"/>
    <x v="3"/>
    <n v="853"/>
    <n v="82"/>
    <n v="8845"/>
    <n v="145"/>
    <n v="8027"/>
    <n v="0"/>
    <n v="0"/>
    <n v="362"/>
    <n v="257913"/>
    <n v="20"/>
    <n v="47613"/>
    <m/>
    <m/>
    <n v="6"/>
    <n v="18913"/>
    <m/>
    <m/>
    <n v="781"/>
    <n v="808368"/>
    <n v="0"/>
    <n v="0"/>
    <m/>
    <m/>
    <n v="17"/>
    <n v="10175"/>
    <n v="78"/>
    <n v="23358"/>
    <n v="76"/>
    <n v="90971"/>
    <n v="0"/>
    <n v="0"/>
    <n v="0"/>
    <n v="0"/>
    <n v="18"/>
    <n v="31656"/>
    <n v="10"/>
    <n v="5499"/>
    <n v="34"/>
    <n v="18026"/>
    <x v="1"/>
    <x v="1"/>
  </r>
  <r>
    <x v="2"/>
    <x v="3"/>
    <n v="349181"/>
    <m/>
    <m/>
    <m/>
    <m/>
    <n v="0"/>
    <n v="0"/>
    <n v="0"/>
    <n v="0"/>
    <n v="13"/>
    <n v="80791"/>
    <n v="0"/>
    <n v="0"/>
    <n v="0"/>
    <n v="0"/>
    <n v="1357"/>
    <n v="0"/>
    <m/>
    <m/>
    <n v="0"/>
    <n v="0"/>
    <n v="1555"/>
    <n v="232847"/>
    <n v="24514"/>
    <n v="13167"/>
    <n v="23483"/>
    <n v="934219"/>
    <m/>
    <m/>
    <n v="0"/>
    <n v="0"/>
    <n v="0"/>
    <n v="0"/>
    <n v="0"/>
    <n v="0"/>
    <n v="0"/>
    <n v="0"/>
    <n v="0"/>
    <n v="0"/>
    <x v="1"/>
    <x v="1"/>
  </r>
  <r>
    <x v="3"/>
    <x v="3"/>
    <n v="865043"/>
    <n v="107340"/>
    <n v="8283870"/>
    <n v="188093"/>
    <n v="11784997"/>
    <n v="2251"/>
    <n v="871387"/>
    <n v="452566"/>
    <n v="188053321"/>
    <n v="191996"/>
    <n v="86649251"/>
    <n v="49830"/>
    <n v="17384252"/>
    <n v="4639"/>
    <n v="1466871"/>
    <n v="2230"/>
    <n v="359449"/>
    <n v="438"/>
    <n v="417278"/>
    <n v="74830"/>
    <n v="22165380"/>
    <n v="2313"/>
    <n v="454451"/>
    <n v="26069"/>
    <n v="2762595"/>
    <n v="43044"/>
    <n v="7953572"/>
    <n v="40"/>
    <n v="27672"/>
    <n v="26"/>
    <n v="12493"/>
    <n v="578"/>
    <n v="137603"/>
    <n v="13849"/>
    <n v="5551475"/>
    <n v="1699"/>
    <n v="464356"/>
    <n v="10216"/>
    <n v="2996475"/>
    <x v="1"/>
    <x v="1"/>
  </r>
  <r>
    <x v="4"/>
    <x v="3"/>
    <n v="187713"/>
    <n v="20197"/>
    <n v="4265156"/>
    <n v="31521"/>
    <n v="4821563"/>
    <n v="1191"/>
    <n v="1062882"/>
    <n v="78702"/>
    <n v="70118658"/>
    <n v="79536"/>
    <n v="93725321"/>
    <n v="8872"/>
    <n v="10010729"/>
    <n v="1848"/>
    <n v="1778533"/>
    <n v="829"/>
    <n v="575163"/>
    <n v="100"/>
    <n v="269993"/>
    <n v="13156"/>
    <n v="14650771"/>
    <n v="562"/>
    <n v="314437"/>
    <n v="6231"/>
    <n v="4054399"/>
    <n v="11924"/>
    <n v="8029657"/>
    <n v="9"/>
    <n v="14047"/>
    <n v="17"/>
    <n v="15640"/>
    <n v="229"/>
    <n v="182627"/>
    <n v="8557"/>
    <n v="7610027"/>
    <n v="673"/>
    <n v="438452"/>
    <n v="3508"/>
    <n v="2474912"/>
    <x v="1"/>
    <x v="1"/>
  </r>
  <r>
    <x v="5"/>
    <x v="3"/>
    <n v="150264"/>
    <n v="13574"/>
    <n v="3419406"/>
    <n v="21128"/>
    <n v="3441362"/>
    <n v="949"/>
    <n v="1179556"/>
    <n v="52545"/>
    <n v="54167803"/>
    <n v="75613"/>
    <n v="125043048"/>
    <n v="8203"/>
    <n v="12960945"/>
    <n v="1639"/>
    <n v="2185636"/>
    <n v="777"/>
    <n v="856594"/>
    <n v="96"/>
    <n v="200306"/>
    <n v="9880"/>
    <n v="14742563"/>
    <n v="437"/>
    <n v="399778"/>
    <n v="5502"/>
    <n v="6190841"/>
    <n v="9803"/>
    <n v="10526066"/>
    <n v="14"/>
    <n v="10942"/>
    <n v="9"/>
    <n v="10618"/>
    <n v="245"/>
    <n v="314399"/>
    <n v="8327"/>
    <n v="10386113"/>
    <n v="576"/>
    <n v="482823"/>
    <n v="2207"/>
    <n v="2322004"/>
    <x v="1"/>
    <x v="1"/>
  </r>
  <r>
    <x v="6"/>
    <x v="3"/>
    <n v="140980"/>
    <n v="11509"/>
    <n v="2861805"/>
    <n v="18381"/>
    <n v="2695493"/>
    <n v="872"/>
    <n v="1452893"/>
    <n v="45961"/>
    <n v="52368470"/>
    <n v="73913"/>
    <n v="157183245"/>
    <n v="8312"/>
    <n v="16991762"/>
    <n v="1815"/>
    <n v="3298660"/>
    <n v="812"/>
    <n v="1259777"/>
    <n v="84"/>
    <n v="232164"/>
    <n v="8379"/>
    <n v="15795124"/>
    <n v="397"/>
    <n v="508657"/>
    <n v="5337"/>
    <n v="8264460"/>
    <n v="8989"/>
    <n v="13300226"/>
    <n v="11"/>
    <n v="21963"/>
    <n v="12"/>
    <n v="19854"/>
    <n v="266"/>
    <n v="451320"/>
    <n v="9255"/>
    <n v="15599350"/>
    <n v="506"/>
    <n v="568167"/>
    <n v="1534"/>
    <n v="1940301"/>
    <x v="1"/>
    <x v="1"/>
  </r>
  <r>
    <x v="7"/>
    <x v="3"/>
    <n v="133084"/>
    <n v="10487"/>
    <n v="2349713"/>
    <n v="17198"/>
    <n v="2261490"/>
    <n v="771"/>
    <n v="1568702"/>
    <n v="44914"/>
    <n v="55697571"/>
    <n v="72177"/>
    <n v="187077708"/>
    <n v="7541"/>
    <n v="18626866"/>
    <n v="1750"/>
    <n v="3663075"/>
    <n v="905"/>
    <n v="1794086"/>
    <n v="69"/>
    <n v="153928"/>
    <n v="6321"/>
    <n v="13675052"/>
    <n v="387"/>
    <n v="620886"/>
    <n v="5592"/>
    <n v="11008130"/>
    <n v="8891"/>
    <n v="16699214"/>
    <n v="9"/>
    <n v="12730"/>
    <n v="10"/>
    <n v="22380"/>
    <n v="258"/>
    <n v="526478"/>
    <n v="9469"/>
    <n v="18795124"/>
    <n v="471"/>
    <n v="644495"/>
    <n v="1240"/>
    <n v="1758097"/>
    <x v="1"/>
    <x v="1"/>
  </r>
  <r>
    <x v="8"/>
    <x v="3"/>
    <n v="119588"/>
    <n v="9236"/>
    <n v="1991797"/>
    <n v="15499"/>
    <n v="1948860"/>
    <n v="691"/>
    <n v="1680954"/>
    <n v="40416"/>
    <n v="55177480"/>
    <n v="69900"/>
    <n v="214077997"/>
    <n v="7193"/>
    <n v="20842970"/>
    <n v="1521"/>
    <n v="3644392"/>
    <n v="808"/>
    <n v="1966745"/>
    <n v="69"/>
    <n v="214245"/>
    <n v="5017"/>
    <n v="12125652"/>
    <n v="398"/>
    <n v="780558"/>
    <n v="5426"/>
    <n v="13107129"/>
    <n v="8144"/>
    <n v="17933966"/>
    <n v="11"/>
    <n v="38819"/>
    <n v="10"/>
    <n v="21876"/>
    <n v="239"/>
    <n v="584336"/>
    <n v="7027"/>
    <n v="14972604"/>
    <n v="455"/>
    <n v="681233"/>
    <n v="1030"/>
    <n v="1461242"/>
    <x v="1"/>
    <x v="1"/>
  </r>
  <r>
    <x v="9"/>
    <x v="3"/>
    <n v="120301"/>
    <n v="8947"/>
    <n v="1886889"/>
    <n v="15197"/>
    <n v="1725168"/>
    <n v="587"/>
    <n v="1707797"/>
    <n v="39159"/>
    <n v="58048114"/>
    <n v="71041"/>
    <n v="251893504"/>
    <n v="7054"/>
    <n v="23404839"/>
    <n v="1957"/>
    <n v="5723604"/>
    <n v="892"/>
    <n v="2544185"/>
    <n v="67"/>
    <n v="171894"/>
    <n v="4596"/>
    <n v="12807950"/>
    <n v="394"/>
    <n v="889389"/>
    <n v="5689"/>
    <n v="16144421"/>
    <n v="8260"/>
    <n v="21598307"/>
    <n v="12"/>
    <n v="45905"/>
    <n v="7"/>
    <n v="12789"/>
    <n v="234"/>
    <n v="654923"/>
    <n v="7040"/>
    <n v="17337283"/>
    <n v="427"/>
    <n v="728519"/>
    <n v="920"/>
    <n v="1373149"/>
    <x v="1"/>
    <x v="1"/>
  </r>
  <r>
    <x v="10"/>
    <x v="3"/>
    <n v="247358"/>
    <n v="18062"/>
    <n v="3308946"/>
    <n v="30492"/>
    <n v="3043634"/>
    <n v="1059"/>
    <n v="3442529"/>
    <n v="78842"/>
    <n v="125927450"/>
    <n v="147513"/>
    <n v="626943628"/>
    <n v="15159"/>
    <n v="59582859"/>
    <n v="3456"/>
    <n v="11521994"/>
    <n v="1846"/>
    <n v="6458744"/>
    <n v="123"/>
    <n v="298285"/>
    <n v="10366"/>
    <n v="37246470"/>
    <n v="802"/>
    <n v="2427698"/>
    <n v="12033"/>
    <n v="42135113"/>
    <n v="17002"/>
    <n v="53554346"/>
    <n v="17"/>
    <n v="114515"/>
    <n v="24"/>
    <n v="80215"/>
    <n v="492"/>
    <n v="1617868"/>
    <n v="17758"/>
    <n v="58634388"/>
    <n v="781"/>
    <n v="1568560"/>
    <n v="1680"/>
    <n v="2544003"/>
    <x v="1"/>
    <x v="1"/>
  </r>
  <r>
    <x v="11"/>
    <x v="3"/>
    <n v="258590"/>
    <n v="18191"/>
    <n v="2968152"/>
    <n v="31278"/>
    <n v="2678203"/>
    <n v="848"/>
    <n v="3377845"/>
    <n v="84114"/>
    <n v="143081145"/>
    <n v="152753"/>
    <n v="792765818"/>
    <n v="32000"/>
    <n v="165613519"/>
    <n v="3401"/>
    <n v="12704834"/>
    <n v="1994"/>
    <n v="8431831"/>
    <n v="107"/>
    <n v="237659"/>
    <n v="5753"/>
    <n v="18879500"/>
    <n v="797"/>
    <n v="3156405"/>
    <n v="12708"/>
    <n v="55322186"/>
    <n v="17797"/>
    <n v="69154420"/>
    <n v="24"/>
    <n v="68521"/>
    <n v="33"/>
    <n v="115386"/>
    <n v="558"/>
    <n v="2145348"/>
    <n v="14850"/>
    <n v="49898608"/>
    <n v="799"/>
    <n v="1681509"/>
    <n v="1678"/>
    <n v="2282047"/>
    <x v="1"/>
    <x v="1"/>
  </r>
  <r>
    <x v="12"/>
    <x v="3"/>
    <n v="478418"/>
    <n v="36922"/>
    <n v="5083662"/>
    <n v="62508"/>
    <n v="4869950"/>
    <n v="1101"/>
    <n v="4817680"/>
    <n v="145142"/>
    <n v="212239188"/>
    <n v="256458"/>
    <n v="1625896953"/>
    <n v="133632"/>
    <n v="870178896"/>
    <n v="5251"/>
    <n v="21519128"/>
    <n v="3248"/>
    <n v="17245828"/>
    <n v="174"/>
    <n v="419007"/>
    <n v="7379"/>
    <n v="24245621"/>
    <n v="1234"/>
    <n v="6110033"/>
    <n v="21626"/>
    <n v="117952203"/>
    <n v="28698"/>
    <n v="137765221"/>
    <n v="21"/>
    <n v="26366"/>
    <n v="39"/>
    <n v="154976"/>
    <n v="811"/>
    <n v="3695736"/>
    <n v="17142"/>
    <n v="54099349"/>
    <n v="1105"/>
    <n v="2805473"/>
    <n v="2547"/>
    <n v="3410644"/>
    <x v="1"/>
    <x v="1"/>
  </r>
  <r>
    <x v="13"/>
    <x v="3"/>
    <n v="757597"/>
    <n v="62878"/>
    <n v="9164561"/>
    <n v="105899"/>
    <n v="8211454"/>
    <n v="1454"/>
    <n v="7699314"/>
    <n v="265450"/>
    <n v="353445045"/>
    <n v="539893"/>
    <n v="4482961874"/>
    <n v="94801"/>
    <n v="728882659"/>
    <n v="9066"/>
    <n v="43297405"/>
    <n v="6089"/>
    <n v="42277937"/>
    <n v="274"/>
    <n v="532176"/>
    <n v="9107"/>
    <n v="34653284"/>
    <n v="2562"/>
    <n v="17775735"/>
    <n v="40500"/>
    <n v="295645884"/>
    <n v="52973"/>
    <n v="337720532"/>
    <n v="39"/>
    <n v="65237"/>
    <n v="54"/>
    <n v="260896"/>
    <n v="1437"/>
    <n v="8094451"/>
    <n v="26139"/>
    <n v="83315775"/>
    <n v="1706"/>
    <n v="5378117"/>
    <n v="4736"/>
    <n v="6291762"/>
    <x v="1"/>
    <x v="1"/>
  </r>
  <r>
    <x v="14"/>
    <x v="3"/>
    <n v="619276"/>
    <n v="55589"/>
    <n v="7600599"/>
    <n v="92080"/>
    <n v="6479942"/>
    <n v="920"/>
    <n v="5510031"/>
    <n v="248077"/>
    <n v="304011147"/>
    <n v="454109"/>
    <n v="4709268368"/>
    <n v="77690"/>
    <n v="725715860"/>
    <n v="6643"/>
    <n v="33394086"/>
    <n v="5456"/>
    <n v="48302841"/>
    <n v="236"/>
    <n v="573031"/>
    <n v="5658"/>
    <n v="24632621"/>
    <n v="2413"/>
    <n v="21346977"/>
    <n v="35660"/>
    <n v="334483180"/>
    <n v="45296"/>
    <n v="364867936"/>
    <n v="23"/>
    <n v="36275"/>
    <n v="50"/>
    <n v="242817"/>
    <n v="1131"/>
    <n v="7061104"/>
    <n v="19305"/>
    <n v="62689629"/>
    <n v="1286"/>
    <n v="4555984"/>
    <n v="4842"/>
    <n v="5513829"/>
    <x v="1"/>
    <x v="1"/>
  </r>
  <r>
    <x v="15"/>
    <x v="3"/>
    <n v="888807"/>
    <n v="84631"/>
    <n v="10820721"/>
    <n v="140707"/>
    <n v="9191515"/>
    <n v="1199"/>
    <n v="8474433"/>
    <n v="394792"/>
    <n v="458176202"/>
    <n v="650855"/>
    <n v="8246758279"/>
    <n v="116524"/>
    <n v="1297329696"/>
    <n v="9518"/>
    <n v="52789601"/>
    <n v="8928"/>
    <n v="96635980"/>
    <n v="329"/>
    <n v="908072"/>
    <n v="6359"/>
    <n v="32519769"/>
    <n v="4115"/>
    <n v="46854976"/>
    <n v="59212"/>
    <n v="694578376"/>
    <n v="70890"/>
    <n v="701975729"/>
    <n v="54"/>
    <n v="159236"/>
    <n v="76"/>
    <n v="406640"/>
    <n v="1724"/>
    <n v="12422097"/>
    <n v="27113"/>
    <n v="93416498"/>
    <n v="1820"/>
    <n v="7424405"/>
    <n v="10024"/>
    <n v="9955786"/>
    <x v="1"/>
    <x v="1"/>
  </r>
  <r>
    <x v="16"/>
    <x v="3"/>
    <n v="1602367"/>
    <n v="154003"/>
    <n v="17548900"/>
    <n v="257530"/>
    <n v="15204199"/>
    <n v="1359"/>
    <n v="11928608"/>
    <n v="767071"/>
    <n v="789038597"/>
    <n v="1240438"/>
    <n v="20714417975"/>
    <n v="197943"/>
    <n v="2761723776"/>
    <n v="14358"/>
    <n v="80560219"/>
    <n v="15923"/>
    <n v="222105843"/>
    <n v="521"/>
    <n v="1253075"/>
    <n v="7677"/>
    <n v="46756026"/>
    <n v="7836"/>
    <n v="115551710"/>
    <n v="97402"/>
    <n v="1475311216"/>
    <n v="112684"/>
    <n v="1403084046"/>
    <n v="82"/>
    <n v="265517"/>
    <n v="130"/>
    <n v="735241"/>
    <n v="3038"/>
    <n v="24521100"/>
    <n v="39234"/>
    <n v="135958157"/>
    <n v="2956"/>
    <n v="12736141"/>
    <n v="25796"/>
    <n v="22921231"/>
    <x v="1"/>
    <x v="1"/>
  </r>
  <r>
    <x v="17"/>
    <x v="3"/>
    <n v="2467189"/>
    <n v="248589"/>
    <n v="24698017"/>
    <n v="420605"/>
    <n v="22740305"/>
    <n v="1074"/>
    <n v="11088408"/>
    <n v="1350431"/>
    <n v="1122510456"/>
    <n v="2111610"/>
    <n v="46334444824"/>
    <n v="255429"/>
    <n v="4450756143"/>
    <n v="21050"/>
    <n v="83157099"/>
    <n v="19351"/>
    <n v="348547295"/>
    <n v="681"/>
    <n v="1728542"/>
    <n v="6829"/>
    <n v="48454102"/>
    <n v="7945"/>
    <n v="150821722"/>
    <n v="86784"/>
    <n v="1688947954"/>
    <n v="111114"/>
    <n v="1657361767"/>
    <n v="114"/>
    <n v="259453"/>
    <n v="145"/>
    <n v="959651"/>
    <n v="3869"/>
    <n v="31525822"/>
    <n v="46914"/>
    <n v="140564770"/>
    <n v="4131"/>
    <n v="15579933"/>
    <n v="32305"/>
    <n v="32874219"/>
    <x v="1"/>
    <x v="1"/>
  </r>
  <r>
    <x v="18"/>
    <x v="3"/>
    <n v="1025387"/>
    <n v="112239"/>
    <n v="11836899"/>
    <n v="193362"/>
    <n v="10935291"/>
    <n v="415"/>
    <n v="4663976"/>
    <n v="635722"/>
    <n v="560415449"/>
    <n v="889172"/>
    <n v="23139408115"/>
    <n v="108223"/>
    <n v="2128460369"/>
    <n v="11408"/>
    <n v="38999293"/>
    <n v="9428"/>
    <n v="200633089"/>
    <n v="291"/>
    <n v="580290"/>
    <n v="2352"/>
    <n v="21512587"/>
    <n v="3455"/>
    <n v="79212279"/>
    <n v="32377"/>
    <n v="751956059"/>
    <n v="45616"/>
    <n v="784009172"/>
    <n v="53"/>
    <n v="88100"/>
    <n v="65"/>
    <n v="438387"/>
    <n v="2013"/>
    <n v="17723142"/>
    <n v="23036"/>
    <n v="64283937"/>
    <n v="2266"/>
    <n v="8256378"/>
    <n v="13579"/>
    <n v="15104097"/>
    <x v="1"/>
    <x v="1"/>
  </r>
  <r>
    <x v="19"/>
    <x v="3"/>
    <n v="1513166"/>
    <n v="175217"/>
    <n v="19918720"/>
    <n v="303199"/>
    <n v="18204603"/>
    <n v="547"/>
    <n v="6912957"/>
    <n v="1005333"/>
    <n v="1002082801"/>
    <n v="1306675"/>
    <n v="38927408094"/>
    <n v="175077"/>
    <n v="3790380070"/>
    <n v="20163"/>
    <n v="84631018"/>
    <n v="17929"/>
    <n v="442193020"/>
    <n v="581"/>
    <n v="1284206"/>
    <n v="3370"/>
    <n v="37742375"/>
    <n v="5812"/>
    <n v="152808273"/>
    <n v="47926"/>
    <n v="1277227826"/>
    <n v="73515"/>
    <n v="1422062284"/>
    <n v="84"/>
    <n v="268611"/>
    <n v="105"/>
    <n v="806299"/>
    <n v="3985"/>
    <n v="39596726"/>
    <n v="41296"/>
    <n v="115053707"/>
    <n v="4260"/>
    <n v="13755705"/>
    <n v="22045"/>
    <n v="27362559"/>
    <x v="1"/>
    <x v="1"/>
  </r>
  <r>
    <x v="20"/>
    <x v="3"/>
    <n v="789090"/>
    <n v="91776"/>
    <n v="11757504"/>
    <n v="163710"/>
    <n v="10090672"/>
    <n v="353"/>
    <n v="4708898"/>
    <n v="551494"/>
    <n v="655070228"/>
    <n v="662203"/>
    <n v="22896178109"/>
    <n v="103833"/>
    <n v="2667818380"/>
    <n v="11044"/>
    <n v="59611289"/>
    <n v="13563"/>
    <n v="386693588"/>
    <n v="431"/>
    <n v="957322"/>
    <n v="1932"/>
    <n v="30019350"/>
    <n v="3840"/>
    <n v="117490548"/>
    <n v="28239"/>
    <n v="879312316"/>
    <n v="45776"/>
    <n v="1022835582"/>
    <n v="60"/>
    <n v="119834"/>
    <n v="97"/>
    <n v="835916"/>
    <n v="3293"/>
    <n v="34070945"/>
    <n v="26194"/>
    <n v="81474096"/>
    <n v="3076"/>
    <n v="10913928"/>
    <n v="13880"/>
    <n v="19634301"/>
    <x v="1"/>
    <x v="1"/>
  </r>
  <r>
    <x v="21"/>
    <x v="3"/>
    <n v="811922"/>
    <n v="95552"/>
    <n v="13876308"/>
    <n v="171743"/>
    <n v="11419851"/>
    <n v="434"/>
    <n v="6926559"/>
    <n v="589264"/>
    <n v="914925790"/>
    <n v="659067"/>
    <n v="26630465340"/>
    <n v="104148"/>
    <n v="3064405902"/>
    <n v="12505"/>
    <n v="83007738"/>
    <n v="24146"/>
    <n v="833810570"/>
    <n v="604"/>
    <n v="1395778"/>
    <n v="2204"/>
    <n v="49702847"/>
    <n v="5773"/>
    <n v="210076855"/>
    <n v="36720"/>
    <n v="1358508582"/>
    <n v="62458"/>
    <n v="1643868321"/>
    <n v="124"/>
    <n v="482305"/>
    <n v="127"/>
    <n v="1313042"/>
    <n v="5706"/>
    <n v="70945121"/>
    <n v="32657"/>
    <n v="120801807"/>
    <n v="4163"/>
    <n v="18657335"/>
    <n v="19555"/>
    <n v="32676166"/>
    <x v="1"/>
    <x v="1"/>
  </r>
  <r>
    <x v="22"/>
    <x v="3"/>
    <n v="213643"/>
    <n v="25302"/>
    <n v="4179546"/>
    <n v="45117"/>
    <n v="3297168"/>
    <n v="121"/>
    <n v="2400950"/>
    <n v="156925"/>
    <n v="316333965"/>
    <n v="170066"/>
    <n v="8049381031"/>
    <n v="19521"/>
    <n v="564857827"/>
    <n v="4100"/>
    <n v="31393654"/>
    <n v="11061"/>
    <n v="452107627"/>
    <n v="267"/>
    <n v="792568"/>
    <n v="708"/>
    <n v="21304063"/>
    <n v="2194"/>
    <n v="93190018"/>
    <n v="12478"/>
    <n v="546927155"/>
    <n v="22087"/>
    <n v="683836427"/>
    <n v="60"/>
    <n v="213843"/>
    <n v="42"/>
    <n v="351274"/>
    <n v="2651"/>
    <n v="38938269"/>
    <n v="10539"/>
    <n v="45744371"/>
    <n v="1760"/>
    <n v="8201754"/>
    <n v="6702"/>
    <n v="12723449"/>
    <x v="1"/>
    <x v="1"/>
  </r>
  <r>
    <x v="23"/>
    <x v="3"/>
    <n v="154343"/>
    <n v="18405"/>
    <n v="3155199"/>
    <n v="33167"/>
    <n v="2587579"/>
    <n v="109"/>
    <n v="2425292"/>
    <n v="114338"/>
    <n v="261138291"/>
    <n v="120363"/>
    <n v="6211382037"/>
    <n v="12438"/>
    <n v="366057957"/>
    <n v="3559"/>
    <n v="27744225"/>
    <n v="10487"/>
    <n v="472160415"/>
    <n v="233"/>
    <n v="617773"/>
    <n v="586"/>
    <n v="20328084"/>
    <n v="1803"/>
    <n v="83724100"/>
    <n v="9911"/>
    <n v="476603564"/>
    <n v="17539"/>
    <n v="584016263"/>
    <n v="56"/>
    <n v="171449"/>
    <n v="41"/>
    <n v="448457"/>
    <n v="2425"/>
    <n v="36341867"/>
    <n v="7843"/>
    <n v="36028650"/>
    <n v="1381"/>
    <n v="7549889"/>
    <n v="5210"/>
    <n v="10472848"/>
    <x v="1"/>
    <x v="1"/>
  </r>
  <r>
    <x v="24"/>
    <x v="3"/>
    <n v="227306"/>
    <n v="27563"/>
    <n v="5244473"/>
    <n v="49028"/>
    <n v="3910040"/>
    <n v="136"/>
    <n v="3373190"/>
    <n v="168722"/>
    <n v="405633583"/>
    <n v="174735"/>
    <n v="10186738012"/>
    <n v="15214"/>
    <n v="483376966"/>
    <n v="8282"/>
    <n v="57099760"/>
    <n v="19413"/>
    <n v="1003299421"/>
    <n v="339"/>
    <n v="856831"/>
    <n v="917"/>
    <n v="36694774"/>
    <n v="2970"/>
    <n v="158194439"/>
    <n v="14951"/>
    <n v="814733446"/>
    <n v="26700"/>
    <n v="995969768"/>
    <n v="95"/>
    <n v="367030"/>
    <n v="55"/>
    <n v="618660"/>
    <n v="4269"/>
    <n v="72325248"/>
    <n v="12527"/>
    <n v="57497173"/>
    <n v="2147"/>
    <n v="12096316"/>
    <n v="7741"/>
    <n v="16673604"/>
    <x v="1"/>
    <x v="1"/>
  </r>
  <r>
    <x v="25"/>
    <x v="3"/>
    <n v="88985"/>
    <n v="11131"/>
    <n v="2250651"/>
    <n v="19594"/>
    <n v="1614645"/>
    <n v="54"/>
    <n v="1272067"/>
    <n v="66440"/>
    <n v="174365023"/>
    <n v="67724"/>
    <n v="4413517806"/>
    <n v="5636"/>
    <n v="199751281"/>
    <n v="6417"/>
    <n v="38445536"/>
    <n v="8931"/>
    <n v="521648154"/>
    <n v="152"/>
    <n v="457577"/>
    <n v="376"/>
    <n v="17586376"/>
    <n v="1237"/>
    <n v="73084508"/>
    <n v="5510"/>
    <n v="335416086"/>
    <n v="10390"/>
    <n v="431336430"/>
    <n v="62"/>
    <n v="247388"/>
    <n v="26"/>
    <n v="336944"/>
    <n v="1837"/>
    <n v="35045374"/>
    <n v="5610"/>
    <n v="26556827"/>
    <n v="974"/>
    <n v="6618652"/>
    <n v="2796"/>
    <n v="6731952"/>
    <x v="1"/>
    <x v="1"/>
  </r>
  <r>
    <x v="26"/>
    <x v="3"/>
    <n v="75619"/>
    <n v="9922"/>
    <n v="2171294"/>
    <n v="17142"/>
    <n v="1494739"/>
    <n v="47"/>
    <n v="1679945"/>
    <n v="56681"/>
    <n v="151084734"/>
    <n v="57222"/>
    <n v="3965450993"/>
    <n v="4591"/>
    <n v="164541155"/>
    <n v="7140"/>
    <n v="46119950"/>
    <n v="8465"/>
    <n v="533401972"/>
    <n v="112"/>
    <n v="346871"/>
    <n v="335"/>
    <n v="18172964"/>
    <n v="1102"/>
    <n v="71667447"/>
    <n v="4621"/>
    <n v="299349215"/>
    <n v="8825"/>
    <n v="383337562"/>
    <n v="27"/>
    <n v="45558"/>
    <n v="25"/>
    <n v="179094"/>
    <n v="1735"/>
    <n v="35383031"/>
    <n v="5261"/>
    <n v="23741731"/>
    <n v="974"/>
    <n v="6325756"/>
    <n v="2224"/>
    <n v="5269682"/>
    <x v="1"/>
    <x v="1"/>
  </r>
  <r>
    <x v="27"/>
    <x v="3"/>
    <n v="112496"/>
    <n v="15104"/>
    <n v="3320341"/>
    <n v="26285"/>
    <n v="2279471"/>
    <n v="53"/>
    <n v="1300046"/>
    <n v="84866"/>
    <n v="254570203"/>
    <n v="82571"/>
    <n v="6164116104"/>
    <n v="6651"/>
    <n v="256357330"/>
    <n v="12492"/>
    <n v="109335579"/>
    <n v="15188"/>
    <n v="1065291226"/>
    <n v="204"/>
    <n v="596529"/>
    <n v="572"/>
    <n v="34217254"/>
    <n v="1724"/>
    <n v="121395809"/>
    <n v="6727"/>
    <n v="480391888"/>
    <n v="14232"/>
    <n v="671743914"/>
    <n v="71"/>
    <n v="210201"/>
    <n v="32"/>
    <n v="471413"/>
    <n v="2965"/>
    <n v="64692466"/>
    <n v="8593"/>
    <n v="39679677"/>
    <n v="1638"/>
    <n v="10798250"/>
    <n v="3189"/>
    <n v="7803526"/>
    <x v="1"/>
    <x v="1"/>
  </r>
  <r>
    <x v="28"/>
    <x v="3"/>
    <n v="78374"/>
    <n v="10650"/>
    <n v="2612841"/>
    <n v="18509"/>
    <n v="1769172"/>
    <n v="47"/>
    <n v="1435634"/>
    <n v="59545"/>
    <n v="193818802"/>
    <n v="54659"/>
    <n v="4492966149"/>
    <n v="4427"/>
    <n v="169285006"/>
    <n v="8648"/>
    <n v="131160895"/>
    <n v="13064"/>
    <n v="1041843564"/>
    <n v="151"/>
    <n v="551725"/>
    <n v="426"/>
    <n v="30187496"/>
    <n v="1338"/>
    <n v="107016184"/>
    <n v="4856"/>
    <n v="386869498"/>
    <n v="10673"/>
    <n v="562620707"/>
    <n v="56"/>
    <n v="104601"/>
    <n v="37"/>
    <n v="736399"/>
    <n v="2337"/>
    <n v="59716302"/>
    <n v="6134"/>
    <n v="32764937"/>
    <n v="1131"/>
    <n v="9567446"/>
    <n v="2294"/>
    <n v="6648207"/>
    <x v="1"/>
    <x v="1"/>
  </r>
  <r>
    <x v="29"/>
    <x v="3"/>
    <n v="97570"/>
    <n v="13494"/>
    <n v="3351599"/>
    <n v="23510"/>
    <n v="2343599"/>
    <n v="52"/>
    <n v="1693408"/>
    <n v="74273"/>
    <n v="283298486"/>
    <n v="64545"/>
    <n v="5943732495"/>
    <n v="5265"/>
    <n v="207598381"/>
    <n v="9558"/>
    <n v="209286653"/>
    <n v="19652"/>
    <n v="1812645643"/>
    <n v="169"/>
    <n v="626162"/>
    <n v="626"/>
    <n v="55357334"/>
    <n v="1913"/>
    <n v="178768882"/>
    <n v="6420"/>
    <n v="589105387"/>
    <n v="14887"/>
    <n v="883642826"/>
    <n v="116"/>
    <n v="577635"/>
    <n v="43"/>
    <n v="1262909"/>
    <n v="3815"/>
    <n v="113281596"/>
    <n v="7911"/>
    <n v="47660536"/>
    <n v="1505"/>
    <n v="14955768"/>
    <n v="2847"/>
    <n v="10244459"/>
    <x v="1"/>
    <x v="1"/>
  </r>
  <r>
    <x v="30"/>
    <x v="3"/>
    <n v="76696"/>
    <n v="10838"/>
    <n v="3190356"/>
    <n v="18822"/>
    <n v="2063439"/>
    <n v="42"/>
    <n v="2263017"/>
    <n v="58642"/>
    <n v="263357465"/>
    <n v="49748"/>
    <n v="5570072140"/>
    <n v="3929"/>
    <n v="187254307"/>
    <n v="6078"/>
    <n v="181720764"/>
    <n v="16024"/>
    <n v="1752296798"/>
    <n v="191"/>
    <n v="1059209"/>
    <n v="515"/>
    <n v="56958880"/>
    <n v="1918"/>
    <n v="222236294"/>
    <n v="5058"/>
    <n v="563204344"/>
    <n v="12937"/>
    <n v="945775961"/>
    <n v="89"/>
    <n v="374756"/>
    <n v="51"/>
    <n v="978110"/>
    <n v="3684"/>
    <n v="134152361"/>
    <n v="6013"/>
    <n v="45282629"/>
    <n v="1427"/>
    <n v="18999822"/>
    <n v="2064"/>
    <n v="7101367"/>
    <x v="1"/>
    <x v="1"/>
  </r>
  <r>
    <x v="31"/>
    <x v="3"/>
    <n v="55688"/>
    <n v="8205"/>
    <n v="2968201"/>
    <n v="13928"/>
    <n v="1715909"/>
    <n v="44"/>
    <n v="2371136"/>
    <n v="42654"/>
    <n v="234869592"/>
    <n v="36214"/>
    <n v="5123930802"/>
    <n v="2423"/>
    <n v="111581758"/>
    <n v="3502"/>
    <n v="150701186"/>
    <n v="11551"/>
    <n v="1595371930"/>
    <n v="146"/>
    <n v="1068679"/>
    <n v="321"/>
    <n v="47300270"/>
    <n v="1731"/>
    <n v="255407309"/>
    <n v="3657"/>
    <n v="523285976"/>
    <n v="10796"/>
    <n v="1009193510"/>
    <n v="60"/>
    <n v="297144"/>
    <n v="43"/>
    <n v="1464185"/>
    <n v="3598"/>
    <n v="180871682"/>
    <n v="4293"/>
    <n v="40855818"/>
    <n v="1181"/>
    <n v="21122082"/>
    <n v="1517"/>
    <n v="7451675"/>
    <x v="1"/>
    <x v="1"/>
  </r>
  <r>
    <x v="32"/>
    <x v="3"/>
    <n v="34963"/>
    <n v="5448"/>
    <n v="2120036"/>
    <n v="9206"/>
    <n v="1189609"/>
    <n v="28"/>
    <n v="1601125"/>
    <n v="26529"/>
    <n v="195792035"/>
    <n v="21408"/>
    <n v="4074903749"/>
    <n v="1449"/>
    <n v="77365614"/>
    <n v="1389"/>
    <n v="100980780"/>
    <n v="8185"/>
    <n v="1562093209"/>
    <n v="104"/>
    <n v="488895"/>
    <n v="230"/>
    <n v="47846206"/>
    <n v="1517"/>
    <n v="326444628"/>
    <n v="2201"/>
    <n v="434508878"/>
    <n v="7994"/>
    <n v="1041372054"/>
    <n v="71"/>
    <n v="501927"/>
    <n v="47"/>
    <n v="2564744"/>
    <n v="3226"/>
    <n v="243050734"/>
    <n v="2504"/>
    <n v="37870809"/>
    <n v="860"/>
    <n v="24499221"/>
    <n v="930"/>
    <n v="5010797"/>
    <x v="1"/>
    <x v="1"/>
  </r>
  <r>
    <x v="33"/>
    <x v="3"/>
    <n v="25321"/>
    <n v="4443"/>
    <n v="2031313"/>
    <n v="7296"/>
    <n v="1505677"/>
    <n v="22"/>
    <n v="1897520"/>
    <n v="19109"/>
    <n v="222327367"/>
    <n v="15176"/>
    <n v="7006775693"/>
    <n v="771"/>
    <n v="43961425"/>
    <n v="610"/>
    <n v="102089405"/>
    <n v="6454"/>
    <n v="2678593910"/>
    <n v="140"/>
    <n v="934102"/>
    <n v="111"/>
    <n v="57260994"/>
    <n v="1322"/>
    <n v="609522617"/>
    <n v="1087"/>
    <n v="394163935"/>
    <n v="7001"/>
    <n v="2299539733"/>
    <n v="92"/>
    <n v="461149"/>
    <n v="54"/>
    <n v="11681054"/>
    <n v="3574"/>
    <n v="988060542"/>
    <n v="1982"/>
    <n v="80882572"/>
    <n v="977"/>
    <n v="93719343"/>
    <n v="604"/>
    <n v="6639782"/>
    <x v="1"/>
    <x v="1"/>
  </r>
  <r>
    <x v="0"/>
    <x v="4"/>
    <n v="361"/>
    <n v="59"/>
    <n v="17024"/>
    <n v="95"/>
    <n v="9936"/>
    <n v="0"/>
    <n v="0"/>
    <m/>
    <m/>
    <n v="7"/>
    <n v="17555"/>
    <n v="104"/>
    <n v="2136244"/>
    <m/>
    <m/>
    <m/>
    <m/>
    <n v="346"/>
    <n v="8602277"/>
    <n v="0"/>
    <n v="0"/>
    <n v="0"/>
    <n v="0"/>
    <n v="4"/>
    <n v="0"/>
    <n v="39"/>
    <n v="96937"/>
    <n v="19"/>
    <n v="943815"/>
    <n v="0"/>
    <n v="0"/>
    <m/>
    <m/>
    <n v="9"/>
    <n v="5379"/>
    <n v="6"/>
    <n v="30305"/>
    <n v="9"/>
    <n v="25066"/>
    <x v="1"/>
    <x v="1"/>
  </r>
  <r>
    <x v="1"/>
    <x v="4"/>
    <m/>
    <n v="16"/>
    <n v="928"/>
    <n v="29"/>
    <n v="2428"/>
    <n v="0"/>
    <n v="0"/>
    <n v="58"/>
    <n v="78869"/>
    <m/>
    <m/>
    <n v="17"/>
    <n v="298739"/>
    <m/>
    <m/>
    <n v="0"/>
    <n v="0"/>
    <m/>
    <m/>
    <n v="0"/>
    <n v="0"/>
    <n v="0"/>
    <n v="0"/>
    <m/>
    <m/>
    <n v="15"/>
    <n v="17165"/>
    <m/>
    <m/>
    <n v="0"/>
    <n v="0"/>
    <n v="0"/>
    <n v="0"/>
    <m/>
    <m/>
    <m/>
    <m/>
    <m/>
    <m/>
    <x v="1"/>
    <x v="1"/>
  </r>
  <r>
    <x v="2"/>
    <x v="4"/>
    <n v="53228"/>
    <n v="0"/>
    <n v="0"/>
    <n v="0"/>
    <n v="0"/>
    <n v="0"/>
    <n v="0"/>
    <m/>
    <m/>
    <n v="15"/>
    <n v="48162"/>
    <n v="0"/>
    <n v="0"/>
    <n v="0"/>
    <n v="0"/>
    <n v="294"/>
    <n v="0"/>
    <m/>
    <m/>
    <n v="0"/>
    <n v="0"/>
    <n v="319"/>
    <n v="7940"/>
    <n v="2134"/>
    <n v="7"/>
    <n v="2901"/>
    <n v="297631"/>
    <n v="0"/>
    <n v="0"/>
    <n v="0"/>
    <n v="0"/>
    <n v="0"/>
    <n v="0"/>
    <n v="0"/>
    <n v="0"/>
    <n v="0"/>
    <n v="0"/>
    <n v="0"/>
    <n v="0"/>
    <x v="1"/>
    <x v="1"/>
  </r>
  <r>
    <x v="3"/>
    <x v="4"/>
    <n v="432713"/>
    <n v="52406"/>
    <n v="3790493"/>
    <n v="92354"/>
    <n v="4675361"/>
    <n v="130"/>
    <n v="45419"/>
    <n v="190724"/>
    <n v="78498025"/>
    <n v="14694"/>
    <n v="6460965"/>
    <n v="190776"/>
    <n v="95065793"/>
    <n v="1064"/>
    <n v="476638"/>
    <n v="360"/>
    <n v="37700"/>
    <n v="78"/>
    <n v="503783"/>
    <n v="9952"/>
    <n v="3101239"/>
    <n v="318"/>
    <n v="20733"/>
    <n v="2106"/>
    <n v="244825"/>
    <n v="6509"/>
    <n v="1775931"/>
    <n v="5"/>
    <n v="2346"/>
    <n v="8"/>
    <n v="1083"/>
    <n v="227"/>
    <n v="60404"/>
    <n v="1510"/>
    <n v="598354"/>
    <n v="215"/>
    <n v="61461"/>
    <n v="765"/>
    <n v="182437"/>
    <x v="1"/>
    <x v="1"/>
  </r>
  <r>
    <x v="4"/>
    <x v="4"/>
    <n v="115286"/>
    <n v="10055"/>
    <n v="1849109"/>
    <n v="15233"/>
    <n v="1666784"/>
    <n v="100"/>
    <n v="77178"/>
    <n v="33657"/>
    <n v="28434953"/>
    <n v="6025"/>
    <n v="6966569"/>
    <n v="78381"/>
    <n v="93784046"/>
    <n v="656"/>
    <n v="726177"/>
    <n v="116"/>
    <n v="55061"/>
    <n v="20"/>
    <n v="93048"/>
    <n v="1653"/>
    <n v="1953124"/>
    <n v="81"/>
    <n v="70610"/>
    <n v="546"/>
    <n v="310865"/>
    <n v="1867"/>
    <n v="1176319"/>
    <m/>
    <m/>
    <m/>
    <m/>
    <n v="71"/>
    <n v="46428"/>
    <n v="1069"/>
    <n v="836866"/>
    <n v="95"/>
    <n v="62288"/>
    <n v="230"/>
    <n v="139956"/>
    <x v="1"/>
    <x v="1"/>
  </r>
  <r>
    <x v="5"/>
    <x v="4"/>
    <n v="91598"/>
    <n v="7327"/>
    <n v="1375789"/>
    <n v="11131"/>
    <n v="1187903"/>
    <n v="70"/>
    <n v="79687"/>
    <n v="25851"/>
    <n v="24449531"/>
    <n v="5849"/>
    <n v="9393654"/>
    <n v="65305"/>
    <n v="109138510"/>
    <n v="641"/>
    <n v="960371"/>
    <m/>
    <m/>
    <n v="22"/>
    <n v="215247"/>
    <n v="1221"/>
    <n v="1946256"/>
    <n v="45"/>
    <n v="27556"/>
    <n v="462"/>
    <n v="471342"/>
    <n v="1492"/>
    <n v="1475513"/>
    <n v="0"/>
    <n v="0"/>
    <m/>
    <m/>
    <n v="62"/>
    <n v="57769"/>
    <n v="1119"/>
    <n v="1293166"/>
    <n v="72"/>
    <n v="65382"/>
    <n v="173"/>
    <n v="142140"/>
    <x v="1"/>
    <x v="1"/>
  </r>
  <r>
    <x v="6"/>
    <x v="4"/>
    <n v="82419"/>
    <n v="6740"/>
    <n v="1161328"/>
    <n v="10311"/>
    <n v="943706"/>
    <n v="61"/>
    <n v="93112"/>
    <n v="24795"/>
    <n v="25740136"/>
    <n v="5506"/>
    <n v="11172728"/>
    <n v="58504"/>
    <n v="126407136"/>
    <n v="749"/>
    <n v="1480492"/>
    <n v="100"/>
    <n v="127981"/>
    <n v="22"/>
    <n v="42838"/>
    <n v="1028"/>
    <n v="2107079"/>
    <n v="66"/>
    <n v="93324"/>
    <n v="412"/>
    <n v="595013"/>
    <n v="1326"/>
    <n v="1749854"/>
    <m/>
    <m/>
    <m/>
    <m/>
    <n v="58"/>
    <n v="68130"/>
    <n v="1341"/>
    <n v="2183597"/>
    <n v="78"/>
    <n v="87548"/>
    <n v="151"/>
    <n v="148430"/>
    <x v="1"/>
    <x v="1"/>
  </r>
  <r>
    <x v="7"/>
    <x v="4"/>
    <n v="78625"/>
    <n v="6757"/>
    <n v="1111186"/>
    <n v="10551"/>
    <n v="836085"/>
    <n v="49"/>
    <n v="103666"/>
    <n v="25927"/>
    <n v="28526614"/>
    <n v="5289"/>
    <n v="13122812"/>
    <n v="55815"/>
    <n v="146479244"/>
    <n v="755"/>
    <n v="1762660"/>
    <m/>
    <m/>
    <n v="14"/>
    <n v="140963"/>
    <n v="790"/>
    <n v="1860720"/>
    <n v="42"/>
    <n v="47244"/>
    <n v="489"/>
    <n v="848602"/>
    <n v="1267"/>
    <n v="2074731"/>
    <n v="0"/>
    <n v="0"/>
    <n v="7"/>
    <n v="14240"/>
    <n v="62"/>
    <n v="89701"/>
    <n v="1459"/>
    <n v="2856171"/>
    <n v="57"/>
    <n v="73222"/>
    <n v="123"/>
    <n v="142718"/>
    <x v="1"/>
    <x v="1"/>
  </r>
  <r>
    <x v="8"/>
    <x v="4"/>
    <n v="72235"/>
    <n v="6297"/>
    <n v="955620"/>
    <n v="9720"/>
    <n v="737563"/>
    <n v="44"/>
    <n v="92776"/>
    <n v="23144"/>
    <n v="26038289"/>
    <n v="4942"/>
    <n v="14416020"/>
    <n v="55052"/>
    <n v="171019525"/>
    <n v="664"/>
    <n v="1771857"/>
    <m/>
    <m/>
    <n v="9"/>
    <n v="19678"/>
    <n v="560"/>
    <n v="1477634"/>
    <m/>
    <m/>
    <n v="465"/>
    <n v="1020672"/>
    <n v="1179"/>
    <n v="2117897"/>
    <m/>
    <m/>
    <m/>
    <m/>
    <n v="49"/>
    <n v="95287"/>
    <n v="903"/>
    <n v="1788066"/>
    <n v="50"/>
    <n v="80800"/>
    <n v="130"/>
    <n v="143344"/>
    <x v="1"/>
    <x v="1"/>
  </r>
  <r>
    <x v="9"/>
    <x v="4"/>
    <n v="69079"/>
    <n v="6058"/>
    <n v="942957"/>
    <n v="9483"/>
    <n v="710579"/>
    <n v="51"/>
    <n v="139601"/>
    <n v="22251"/>
    <n v="27423620"/>
    <n v="5149"/>
    <n v="17309544"/>
    <n v="52528"/>
    <n v="187941835"/>
    <n v="842"/>
    <n v="2703885"/>
    <m/>
    <m/>
    <n v="17"/>
    <n v="63149"/>
    <n v="583"/>
    <n v="1753457"/>
    <m/>
    <m/>
    <n v="445"/>
    <n v="1084641"/>
    <n v="1187"/>
    <n v="2418023"/>
    <m/>
    <m/>
    <m/>
    <m/>
    <n v="58"/>
    <n v="127527"/>
    <n v="833"/>
    <n v="1927586"/>
    <n v="53"/>
    <n v="88077"/>
    <n v="105"/>
    <n v="118326"/>
    <x v="1"/>
    <x v="1"/>
  </r>
  <r>
    <x v="10"/>
    <x v="4"/>
    <n v="129048"/>
    <n v="11880"/>
    <n v="1958241"/>
    <n v="18546"/>
    <n v="1429118"/>
    <n v="77"/>
    <n v="202182"/>
    <n v="43467"/>
    <n v="58452742"/>
    <n v="10149"/>
    <n v="40546793"/>
    <n v="98568"/>
    <n v="420840065"/>
    <n v="1415"/>
    <n v="5231460"/>
    <n v="231"/>
    <n v="712081"/>
    <n v="33"/>
    <n v="217700"/>
    <n v="1271"/>
    <n v="4799700"/>
    <n v="97"/>
    <n v="219490"/>
    <n v="1004"/>
    <n v="3075885"/>
    <n v="2366"/>
    <n v="5905056"/>
    <m/>
    <m/>
    <m/>
    <m/>
    <n v="116"/>
    <n v="291227"/>
    <n v="2091"/>
    <n v="6264426"/>
    <n v="99"/>
    <n v="202028"/>
    <n v="212"/>
    <n v="267175"/>
    <x v="1"/>
    <x v="1"/>
  </r>
  <r>
    <x v="11"/>
    <x v="4"/>
    <n v="151270"/>
    <n v="12786"/>
    <n v="2007723"/>
    <n v="20292"/>
    <n v="1487744"/>
    <n v="63"/>
    <n v="187958"/>
    <n v="46389"/>
    <n v="64040930"/>
    <n v="10438"/>
    <n v="50534521"/>
    <n v="123987"/>
    <n v="655975207"/>
    <n v="1264"/>
    <n v="5406154"/>
    <n v="197"/>
    <n v="777829"/>
    <m/>
    <m/>
    <n v="677"/>
    <n v="2230764"/>
    <n v="112"/>
    <n v="294600"/>
    <n v="1066"/>
    <n v="3935637"/>
    <n v="2506"/>
    <n v="7724726"/>
    <n v="0"/>
    <n v="0"/>
    <m/>
    <m/>
    <n v="115"/>
    <n v="355551"/>
    <n v="1896"/>
    <n v="6061662"/>
    <n v="90"/>
    <n v="196244"/>
    <n v="223"/>
    <n v="270308"/>
    <x v="1"/>
    <x v="1"/>
  </r>
  <r>
    <x v="12"/>
    <x v="4"/>
    <n v="1323740"/>
    <n v="111539"/>
    <n v="10801984"/>
    <n v="171273"/>
    <n v="10187585"/>
    <n v="160"/>
    <n v="274863"/>
    <n v="303168"/>
    <n v="178241311"/>
    <n v="18040"/>
    <n v="96061887"/>
    <n v="1288702"/>
    <n v="8608343240"/>
    <n v="2196"/>
    <n v="9659595"/>
    <n v="366"/>
    <n v="1530229"/>
    <n v="63"/>
    <n v="523944"/>
    <m/>
    <m/>
    <n v="262"/>
    <n v="652308"/>
    <n v="2566"/>
    <n v="7719118"/>
    <n v="6675"/>
    <n v="14229199"/>
    <n v="10"/>
    <n v="21717"/>
    <m/>
    <m/>
    <n v="175"/>
    <n v="574760"/>
    <n v="2760"/>
    <n v="7094137"/>
    <n v="239"/>
    <n v="330314"/>
    <n v="391"/>
    <n v="432633"/>
    <x v="1"/>
    <x v="1"/>
  </r>
  <r>
    <x v="13"/>
    <x v="4"/>
    <n v="968603"/>
    <n v="148732"/>
    <n v="30918920"/>
    <n v="215130"/>
    <n v="21600559"/>
    <n v="554"/>
    <n v="787244"/>
    <n v="412339"/>
    <n v="354254506"/>
    <n v="40001"/>
    <n v="268131031"/>
    <n v="913757"/>
    <n v="7565206387"/>
    <n v="5937"/>
    <n v="24417765"/>
    <n v="664"/>
    <n v="3782242"/>
    <n v="108"/>
    <n v="747699"/>
    <n v="2061"/>
    <n v="5055050"/>
    <n v="494"/>
    <n v="1493854"/>
    <n v="4757"/>
    <n v="19790925"/>
    <n v="12768"/>
    <n v="34738622"/>
    <n v="15"/>
    <n v="80421"/>
    <n v="22"/>
    <n v="52871"/>
    <n v="366"/>
    <n v="1327282"/>
    <n v="6103"/>
    <n v="14300422"/>
    <n v="437"/>
    <n v="787749"/>
    <n v="772"/>
    <n v="907116"/>
    <x v="1"/>
    <x v="1"/>
  </r>
  <r>
    <x v="14"/>
    <x v="4"/>
    <n v="926962"/>
    <n v="153351"/>
    <n v="30273820"/>
    <n v="221641"/>
    <n v="19682516"/>
    <n v="549"/>
    <n v="985278"/>
    <n v="444449"/>
    <n v="375033967"/>
    <n v="34756"/>
    <n v="280744017"/>
    <n v="887353"/>
    <n v="9286495719"/>
    <n v="5250"/>
    <n v="24717281"/>
    <n v="593"/>
    <n v="4155634"/>
    <n v="96"/>
    <n v="617954"/>
    <m/>
    <m/>
    <n v="445"/>
    <n v="1804810"/>
    <n v="4336"/>
    <n v="21116599"/>
    <n v="12540"/>
    <n v="37837238"/>
    <n v="14"/>
    <n v="53426"/>
    <m/>
    <m/>
    <n v="335"/>
    <n v="1424276"/>
    <n v="5217"/>
    <n v="13264588"/>
    <n v="315"/>
    <n v="721089"/>
    <n v="713"/>
    <n v="796056"/>
    <x v="1"/>
    <x v="1"/>
  </r>
  <r>
    <x v="15"/>
    <x v="4"/>
    <n v="1323768"/>
    <n v="212294"/>
    <n v="45636188"/>
    <n v="320637"/>
    <n v="27683323"/>
    <n v="804"/>
    <n v="1752294"/>
    <n v="715850"/>
    <n v="656868218"/>
    <n v="54186"/>
    <n v="487146336"/>
    <n v="1272967"/>
    <n v="16295004902"/>
    <n v="6698"/>
    <n v="35933878"/>
    <n v="1100"/>
    <n v="8714580"/>
    <n v="185"/>
    <n v="1325421"/>
    <m/>
    <m/>
    <n v="1024"/>
    <n v="4212024"/>
    <n v="8307"/>
    <n v="44670709"/>
    <n v="23292"/>
    <n v="72925407"/>
    <n v="11"/>
    <n v="30905"/>
    <n v="28"/>
    <n v="102217"/>
    <n v="640"/>
    <n v="3188071"/>
    <n v="9302"/>
    <n v="23974372"/>
    <n v="542"/>
    <n v="1108075"/>
    <n v="1400"/>
    <n v="1275249"/>
    <x v="1"/>
    <x v="1"/>
  </r>
  <r>
    <x v="16"/>
    <x v="4"/>
    <n v="2250114"/>
    <n v="344318"/>
    <n v="62918078"/>
    <n v="536629"/>
    <n v="38416197"/>
    <n v="993"/>
    <n v="3551223"/>
    <n v="1337008"/>
    <n v="1314792217"/>
    <n v="106040"/>
    <n v="1146962738"/>
    <n v="2174431"/>
    <n v="35826063681"/>
    <n v="9136"/>
    <n v="50938878"/>
    <n v="1982"/>
    <n v="19992599"/>
    <n v="327"/>
    <n v="2086570"/>
    <n v="2403"/>
    <n v="7959746"/>
    <n v="2255"/>
    <n v="11058855"/>
    <n v="15078"/>
    <n v="101774763"/>
    <n v="42264"/>
    <n v="170137455"/>
    <n v="25"/>
    <n v="153193"/>
    <n v="88"/>
    <n v="320421"/>
    <n v="1148"/>
    <n v="5840190"/>
    <n v="17869"/>
    <n v="49876994"/>
    <n v="1003"/>
    <n v="2352986"/>
    <n v="3352"/>
    <n v="3244463"/>
    <x v="1"/>
    <x v="1"/>
  </r>
  <r>
    <x v="17"/>
    <x v="4"/>
    <n v="2152262"/>
    <n v="322540"/>
    <n v="49708963"/>
    <n v="529955"/>
    <n v="34581637"/>
    <n v="716"/>
    <n v="3743781"/>
    <n v="1449673"/>
    <n v="1619007799"/>
    <n v="158217"/>
    <n v="2123991687"/>
    <n v="2065958"/>
    <n v="43426995529"/>
    <n v="9849"/>
    <n v="49492861"/>
    <n v="2614"/>
    <n v="31555242"/>
    <n v="382"/>
    <n v="2374319"/>
    <n v="2253"/>
    <n v="9219400"/>
    <n v="3070"/>
    <n v="20808597"/>
    <n v="16159"/>
    <n v="146574122"/>
    <n v="47395"/>
    <n v="271116401"/>
    <n v="36"/>
    <n v="150126"/>
    <n v="137"/>
    <n v="612411"/>
    <n v="1679"/>
    <n v="10745887"/>
    <n v="24355"/>
    <n v="72201345"/>
    <n v="1500"/>
    <n v="3292385"/>
    <n v="4745"/>
    <n v="4623144"/>
    <x v="1"/>
    <x v="1"/>
  </r>
  <r>
    <x v="18"/>
    <x v="4"/>
    <n v="763651"/>
    <n v="120457"/>
    <n v="18093353"/>
    <n v="200243"/>
    <n v="12967833"/>
    <n v="236"/>
    <n v="1728761"/>
    <n v="553423"/>
    <n v="734725548"/>
    <n v="71167"/>
    <n v="1077595319"/>
    <n v="729693"/>
    <n v="18374936039"/>
    <n v="4481"/>
    <n v="22846124"/>
    <n v="1367"/>
    <n v="18488213"/>
    <n v="213"/>
    <n v="1186736"/>
    <n v="774"/>
    <n v="4264168"/>
    <n v="1428"/>
    <n v="13711878"/>
    <n v="6935"/>
    <n v="78846594"/>
    <n v="20750"/>
    <n v="150140407"/>
    <n v="11"/>
    <n v="17218"/>
    <n v="50"/>
    <n v="324377"/>
    <n v="942"/>
    <n v="7070629"/>
    <n v="11781"/>
    <n v="37015250"/>
    <n v="803"/>
    <n v="1959454"/>
    <n v="2624"/>
    <n v="2859578"/>
    <x v="1"/>
    <x v="1"/>
  </r>
  <r>
    <x v="19"/>
    <x v="4"/>
    <n v="1056719"/>
    <n v="174079"/>
    <n v="28809631"/>
    <n v="291150"/>
    <n v="20829896"/>
    <n v="342"/>
    <n v="2548826"/>
    <n v="804948"/>
    <n v="1264307142"/>
    <n v="128858"/>
    <n v="2226603432"/>
    <n v="1000102"/>
    <n v="28567131543"/>
    <n v="7825"/>
    <n v="42219490"/>
    <n v="3272"/>
    <n v="50035784"/>
    <n v="518"/>
    <n v="2297863"/>
    <n v="1139"/>
    <n v="7480027"/>
    <n v="2722"/>
    <n v="32108421"/>
    <n v="11580"/>
    <n v="155213180"/>
    <n v="34948"/>
    <n v="308139452"/>
    <n v="39"/>
    <n v="168831"/>
    <n v="96"/>
    <n v="626031"/>
    <n v="1898"/>
    <n v="15468884"/>
    <n v="21356"/>
    <n v="68344572"/>
    <n v="1750"/>
    <n v="4234048"/>
    <n v="5469"/>
    <n v="5894208"/>
    <x v="1"/>
    <x v="1"/>
  </r>
  <r>
    <x v="20"/>
    <x v="4"/>
    <n v="500121"/>
    <n v="85811"/>
    <n v="16647308"/>
    <n v="143234"/>
    <n v="11352863"/>
    <n v="203"/>
    <n v="1809726"/>
    <n v="397528"/>
    <n v="823413583"/>
    <n v="77623"/>
    <n v="1374781029"/>
    <n v="470496"/>
    <n v="15261512391"/>
    <n v="5029"/>
    <n v="32349418"/>
    <m/>
    <m/>
    <n v="361"/>
    <n v="1832373"/>
    <n v="648"/>
    <n v="5774565"/>
    <n v="1968"/>
    <n v="29574351"/>
    <n v="7208"/>
    <n v="121321685"/>
    <n v="22482"/>
    <n v="247893529"/>
    <n v="31"/>
    <n v="133564"/>
    <n v="67"/>
    <n v="436079"/>
    <n v="1517"/>
    <n v="15054561"/>
    <n v="14202"/>
    <n v="50204404"/>
    <n v="1273"/>
    <n v="3824007"/>
    <n v="4340"/>
    <n v="4785670"/>
    <x v="1"/>
    <x v="1"/>
  </r>
  <r>
    <x v="21"/>
    <x v="4"/>
    <n v="484508"/>
    <n v="85840"/>
    <n v="20083968"/>
    <n v="143800"/>
    <n v="12863998"/>
    <n v="229"/>
    <n v="2846659"/>
    <n v="397013"/>
    <n v="1173443161"/>
    <n v="83122"/>
    <n v="1506566230"/>
    <n v="455989"/>
    <n v="16789392768"/>
    <n v="6442"/>
    <n v="57340590"/>
    <n v="5616"/>
    <n v="121988444"/>
    <n v="571"/>
    <n v="2971821"/>
    <n v="711"/>
    <n v="9791774"/>
    <n v="3153"/>
    <n v="58821961"/>
    <n v="9431"/>
    <n v="194464642"/>
    <n v="31936"/>
    <n v="443428752"/>
    <n v="48"/>
    <n v="211490"/>
    <n v="108"/>
    <n v="920178"/>
    <n v="2766"/>
    <n v="32048959"/>
    <n v="17113"/>
    <n v="73981305"/>
    <n v="1499"/>
    <n v="7256236"/>
    <n v="7053"/>
    <n v="8716837"/>
    <x v="1"/>
    <x v="1"/>
  </r>
  <r>
    <x v="22"/>
    <x v="4"/>
    <n v="128092"/>
    <n v="23471"/>
    <n v="6332107"/>
    <n v="39096"/>
    <n v="4093762"/>
    <n v="77"/>
    <n v="913405"/>
    <n v="106256"/>
    <n v="427366594"/>
    <n v="23656"/>
    <n v="497935286"/>
    <n v="119254"/>
    <n v="4968752671"/>
    <n v="2178"/>
    <n v="23024973"/>
    <m/>
    <m/>
    <n v="273"/>
    <n v="1411002"/>
    <n v="248"/>
    <n v="4994243"/>
    <n v="1277"/>
    <n v="30569549"/>
    <n v="3301"/>
    <n v="83728268"/>
    <n v="11400"/>
    <n v="195176745"/>
    <n v="39"/>
    <n v="96048"/>
    <n v="32"/>
    <n v="241827"/>
    <n v="1193"/>
    <n v="16854516"/>
    <n v="5487"/>
    <n v="28141137"/>
    <n v="569"/>
    <n v="2875827"/>
    <n v="2823"/>
    <n v="3992189"/>
    <x v="1"/>
    <x v="1"/>
  </r>
  <r>
    <x v="23"/>
    <x v="4"/>
    <n v="97531"/>
    <n v="18072"/>
    <n v="5410788"/>
    <n v="29980"/>
    <n v="3211701"/>
    <n v="66"/>
    <n v="1196534"/>
    <n v="80915"/>
    <n v="369868153"/>
    <n v="19082"/>
    <n v="442685133"/>
    <n v="90152"/>
    <n v="4040790555"/>
    <n v="2027"/>
    <n v="24007585"/>
    <m/>
    <m/>
    <n v="240"/>
    <n v="1257719"/>
    <n v="220"/>
    <n v="4765477"/>
    <n v="1048"/>
    <n v="28557144"/>
    <n v="2576"/>
    <n v="73125550"/>
    <n v="9435"/>
    <n v="179070338"/>
    <n v="23"/>
    <n v="70593"/>
    <n v="45"/>
    <n v="531595"/>
    <n v="1169"/>
    <n v="18066961"/>
    <n v="4594"/>
    <n v="23179112"/>
    <n v="512"/>
    <n v="2834237"/>
    <n v="2307"/>
    <n v="3747937"/>
    <x v="1"/>
    <x v="1"/>
  </r>
  <r>
    <x v="24"/>
    <x v="4"/>
    <n v="145701"/>
    <n v="27829"/>
    <n v="8944901"/>
    <n v="45762"/>
    <n v="5330551"/>
    <n v="80"/>
    <n v="1380221"/>
    <n v="120510"/>
    <n v="594773049"/>
    <n v="31497"/>
    <n v="890833979"/>
    <n v="132265"/>
    <n v="6617018060"/>
    <m/>
    <m/>
    <n v="6236"/>
    <n v="220441729"/>
    <n v="420"/>
    <n v="2131805"/>
    <n v="352"/>
    <n v="9527370"/>
    <n v="1796"/>
    <n v="59915991"/>
    <n v="3718"/>
    <n v="120233291"/>
    <n v="14518"/>
    <n v="310421875"/>
    <n v="63"/>
    <n v="215984"/>
    <n v="52"/>
    <n v="648877"/>
    <n v="1976"/>
    <n v="34273942"/>
    <n v="7447"/>
    <n v="39433767"/>
    <n v="1040"/>
    <n v="5932207"/>
    <n v="3403"/>
    <n v="6375391"/>
    <x v="1"/>
    <x v="1"/>
  </r>
  <r>
    <x v="25"/>
    <x v="4"/>
    <n v="58484"/>
    <n v="11359"/>
    <n v="3886634"/>
    <n v="18715"/>
    <n v="2222314"/>
    <n v="34"/>
    <n v="783496"/>
    <n v="48203"/>
    <n v="250500278"/>
    <n v="13959"/>
    <n v="486631420"/>
    <n v="51765"/>
    <n v="2882385944"/>
    <n v="2817"/>
    <n v="20961566"/>
    <n v="3254"/>
    <n v="133717356"/>
    <n v="172"/>
    <n v="751995"/>
    <n v="169"/>
    <n v="5594388"/>
    <n v="731"/>
    <n v="27739773"/>
    <n v="1390"/>
    <n v="51407748"/>
    <n v="5708"/>
    <n v="138590026"/>
    <m/>
    <m/>
    <m/>
    <m/>
    <n v="901"/>
    <n v="16504882"/>
    <n v="3338"/>
    <n v="18040929"/>
    <n v="522"/>
    <n v="2711421"/>
    <n v="1414"/>
    <n v="2948801"/>
    <x v="1"/>
    <x v="1"/>
  </r>
  <r>
    <x v="26"/>
    <x v="4"/>
    <n v="50530"/>
    <n v="9947"/>
    <n v="3299819"/>
    <n v="16326"/>
    <n v="2030678"/>
    <n v="34"/>
    <n v="542171"/>
    <n v="42011"/>
    <n v="225986941"/>
    <n v="12791"/>
    <n v="482764892"/>
    <n v="44204"/>
    <n v="2614864521"/>
    <n v="2933"/>
    <n v="21859131"/>
    <n v="3331"/>
    <n v="150584055"/>
    <n v="159"/>
    <n v="677764"/>
    <n v="156"/>
    <n v="5668788"/>
    <n v="584"/>
    <n v="25260526"/>
    <n v="1196"/>
    <n v="46946848"/>
    <n v="4883"/>
    <n v="124605490"/>
    <n v="17"/>
    <n v="100683"/>
    <n v="16"/>
    <n v="238292"/>
    <n v="797"/>
    <n v="16127697"/>
    <n v="3006"/>
    <n v="15702617"/>
    <n v="528"/>
    <n v="2883647"/>
    <n v="1195"/>
    <n v="2765544"/>
    <x v="1"/>
    <x v="1"/>
  </r>
  <r>
    <x v="27"/>
    <x v="4"/>
    <n v="73565"/>
    <n v="14990"/>
    <n v="5891002"/>
    <n v="24554"/>
    <n v="3318089"/>
    <n v="35"/>
    <n v="518817"/>
    <n v="61246"/>
    <n v="373290560"/>
    <n v="20191"/>
    <n v="846988525"/>
    <n v="62894"/>
    <n v="3881583070"/>
    <n v="5008"/>
    <n v="41844860"/>
    <n v="6654"/>
    <n v="348218220"/>
    <n v="242"/>
    <n v="1190912"/>
    <n v="275"/>
    <n v="12218354"/>
    <n v="993"/>
    <n v="48273218"/>
    <n v="1836"/>
    <n v="77820376"/>
    <n v="7900"/>
    <n v="224535069"/>
    <n v="31"/>
    <n v="86125"/>
    <n v="25"/>
    <n v="381924"/>
    <n v="1487"/>
    <n v="34196045"/>
    <n v="5036"/>
    <n v="26621880"/>
    <n v="1096"/>
    <n v="5063012"/>
    <n v="1710"/>
    <n v="3930160"/>
    <x v="1"/>
    <x v="1"/>
  </r>
  <r>
    <x v="28"/>
    <x v="4"/>
    <n v="49895"/>
    <n v="10675"/>
    <n v="4039387"/>
    <n v="17257"/>
    <n v="2487947"/>
    <n v="23"/>
    <n v="559408"/>
    <n v="41704"/>
    <n v="302320556"/>
    <n v="14046"/>
    <n v="659090503"/>
    <n v="41516"/>
    <n v="2688613155"/>
    <n v="3745"/>
    <n v="45809528"/>
    <n v="6263"/>
    <n v="398783859"/>
    <n v="177"/>
    <n v="916150"/>
    <n v="194"/>
    <n v="11529543"/>
    <n v="787"/>
    <n v="43874379"/>
    <n v="1355"/>
    <n v="66538800"/>
    <n v="6016"/>
    <n v="194537820"/>
    <n v="35"/>
    <n v="133633"/>
    <n v="26"/>
    <n v="550665"/>
    <n v="1264"/>
    <n v="33338709"/>
    <n v="3881"/>
    <n v="21056116"/>
    <n v="1007"/>
    <n v="4495143"/>
    <n v="1345"/>
    <n v="3931587"/>
    <x v="1"/>
    <x v="1"/>
  </r>
  <r>
    <x v="29"/>
    <x v="4"/>
    <n v="60366"/>
    <n v="13637"/>
    <n v="6727815"/>
    <n v="21941"/>
    <n v="3855447"/>
    <n v="32"/>
    <n v="903608"/>
    <n v="50868"/>
    <n v="449871853"/>
    <n v="18510"/>
    <n v="979645725"/>
    <n v="48808"/>
    <n v="3291510284"/>
    <n v="4275"/>
    <n v="71197247"/>
    <n v="10402"/>
    <n v="773793223"/>
    <n v="203"/>
    <n v="1032166"/>
    <n v="324"/>
    <n v="24306854"/>
    <n v="1103"/>
    <n v="72920682"/>
    <n v="1878"/>
    <n v="108781189"/>
    <n v="8485"/>
    <n v="318821634"/>
    <n v="67"/>
    <n v="198680"/>
    <n v="37"/>
    <n v="791373"/>
    <n v="2046"/>
    <n v="61288251"/>
    <n v="5157"/>
    <n v="31701159"/>
    <n v="1441"/>
    <n v="10305450"/>
    <n v="1636"/>
    <n v="5615843"/>
    <x v="1"/>
    <x v="1"/>
  </r>
  <r>
    <x v="30"/>
    <x v="4"/>
    <n v="41357"/>
    <n v="9572"/>
    <n v="5072998"/>
    <n v="15253"/>
    <n v="2891222"/>
    <n v="31"/>
    <n v="970177"/>
    <n v="34747"/>
    <n v="408509744"/>
    <n v="14545"/>
    <n v="962649565"/>
    <n v="33119"/>
    <n v="2269907568"/>
    <n v="3163"/>
    <n v="79692384"/>
    <n v="8635"/>
    <n v="728658588"/>
    <n v="158"/>
    <n v="1323371"/>
    <n v="252"/>
    <n v="22486908"/>
    <n v="1130"/>
    <n v="98425690"/>
    <n v="1533"/>
    <n v="113845139"/>
    <n v="7277"/>
    <n v="356530096"/>
    <n v="58"/>
    <n v="347934"/>
    <n v="36"/>
    <n v="1305761"/>
    <n v="2150"/>
    <n v="83672265"/>
    <n v="3690"/>
    <n v="31325992"/>
    <n v="926"/>
    <n v="9635026"/>
    <n v="1137"/>
    <n v="4315418"/>
    <x v="1"/>
    <x v="1"/>
  </r>
  <r>
    <x v="31"/>
    <x v="4"/>
    <n v="28461"/>
    <n v="6898"/>
    <n v="4766374"/>
    <n v="10992"/>
    <n v="2374866"/>
    <n v="32"/>
    <n v="1268278"/>
    <n v="23980"/>
    <n v="393230783"/>
    <n v="11225"/>
    <n v="1043381790"/>
    <n v="22430"/>
    <n v="1591484723"/>
    <n v="2289"/>
    <n v="75522740"/>
    <n v="6606"/>
    <n v="671845978"/>
    <n v="105"/>
    <n v="892678"/>
    <n v="129"/>
    <n v="15197471"/>
    <n v="939"/>
    <n v="109166356"/>
    <n v="1093"/>
    <n v="112943048"/>
    <n v="5978"/>
    <n v="391711276"/>
    <n v="44"/>
    <n v="252279"/>
    <n v="28"/>
    <n v="789040"/>
    <n v="2183"/>
    <n v="115134304"/>
    <n v="2659"/>
    <n v="32261482"/>
    <n v="697"/>
    <n v="10237454"/>
    <n v="742"/>
    <n v="4914375"/>
    <x v="1"/>
    <x v="1"/>
  </r>
  <r>
    <x v="32"/>
    <x v="4"/>
    <n v="16802"/>
    <n v="4282"/>
    <n v="3476159"/>
    <n v="6725"/>
    <n v="1803304"/>
    <n v="15"/>
    <n v="1085175"/>
    <n v="14087"/>
    <n v="329987656"/>
    <n v="7532"/>
    <n v="994618384"/>
    <n v="13121"/>
    <n v="891037632"/>
    <n v="1071"/>
    <n v="53069611"/>
    <n v="4317"/>
    <n v="636609082"/>
    <n v="64"/>
    <n v="542379"/>
    <n v="71"/>
    <n v="13745937"/>
    <n v="689"/>
    <n v="117729930"/>
    <n v="650"/>
    <n v="94351944"/>
    <n v="4456"/>
    <n v="413022724"/>
    <n v="23"/>
    <n v="97981"/>
    <n v="27"/>
    <n v="1310713"/>
    <n v="2032"/>
    <n v="161572580"/>
    <n v="1653"/>
    <n v="30862548"/>
    <n v="519"/>
    <n v="17005219"/>
    <n v="456"/>
    <n v="5355632"/>
    <x v="1"/>
    <x v="1"/>
  </r>
  <r>
    <x v="33"/>
    <x v="4"/>
    <n v="11111"/>
    <n v="3228"/>
    <n v="3508112"/>
    <n v="4994"/>
    <n v="1641457"/>
    <m/>
    <m/>
    <n v="9082"/>
    <n v="354121031"/>
    <n v="5923"/>
    <n v="2094193130"/>
    <n v="8361"/>
    <n v="593962861"/>
    <n v="523"/>
    <n v="93955927"/>
    <n v="2680"/>
    <n v="946081506"/>
    <n v="69"/>
    <n v="1189898"/>
    <n v="54"/>
    <n v="24553636"/>
    <n v="513"/>
    <n v="195023074"/>
    <n v="276"/>
    <n v="60346414"/>
    <n v="3527"/>
    <n v="819028239"/>
    <n v="39"/>
    <n v="773730"/>
    <n v="31"/>
    <n v="11039072"/>
    <n v="2414"/>
    <n v="1168347142"/>
    <n v="1213"/>
    <n v="51249713"/>
    <n v="517"/>
    <n v="70197625"/>
    <n v="287"/>
    <n v="8511037"/>
    <x v="1"/>
    <x v="1"/>
  </r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2"/>
    <x v="0"/>
    <n v="8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18"/>
    <n v="0"/>
    <n v="0"/>
    <n v="0"/>
    <n v="0"/>
    <n v="0"/>
    <n v="0"/>
    <n v="0"/>
    <n v="0"/>
    <n v="0"/>
    <n v="0"/>
    <n v="0"/>
    <n v="0"/>
    <n v="0"/>
    <x v="2"/>
    <x v="2"/>
  </r>
  <r>
    <x v="3"/>
    <x v="0"/>
    <n v="22102"/>
    <n v="86"/>
    <n v="5976"/>
    <n v="112"/>
    <n v="3945"/>
    <n v="0"/>
    <n v="0"/>
    <n v="210"/>
    <n v="80321"/>
    <n v="11038"/>
    <n v="2566735"/>
    <n v="10341"/>
    <n v="5158531"/>
    <n v="20"/>
    <n v="4049"/>
    <n v="0"/>
    <n v="0"/>
    <n v="0"/>
    <n v="0"/>
    <n v="413"/>
    <n v="115650"/>
    <n v="0"/>
    <n v="0"/>
    <m/>
    <m/>
    <n v="50"/>
    <n v="14041"/>
    <n v="0"/>
    <n v="0"/>
    <n v="0"/>
    <n v="0"/>
    <n v="22"/>
    <n v="5946"/>
    <n v="86"/>
    <n v="32955"/>
    <m/>
    <m/>
    <n v="5"/>
    <n v="326"/>
    <x v="2"/>
    <x v="2"/>
  </r>
  <r>
    <x v="4"/>
    <x v="0"/>
    <n v="3113"/>
    <n v="24"/>
    <n v="4065"/>
    <n v="38"/>
    <n v="2049"/>
    <n v="0"/>
    <n v="0"/>
    <n v="109"/>
    <n v="96027"/>
    <n v="427"/>
    <n v="475545"/>
    <n v="2581"/>
    <n v="3121098"/>
    <m/>
    <m/>
    <n v="0"/>
    <n v="0"/>
    <n v="0"/>
    <n v="0"/>
    <n v="16"/>
    <n v="17789"/>
    <n v="0"/>
    <n v="0"/>
    <n v="0"/>
    <n v="0"/>
    <n v="21"/>
    <n v="14946"/>
    <n v="0"/>
    <n v="0"/>
    <n v="0"/>
    <n v="0"/>
    <n v="7"/>
    <n v="8373"/>
    <n v="29"/>
    <n v="26589"/>
    <n v="0"/>
    <n v="0"/>
    <n v="4"/>
    <n v="3579"/>
    <x v="2"/>
    <x v="2"/>
  </r>
  <r>
    <x v="5"/>
    <x v="0"/>
    <n v="9247"/>
    <n v="30"/>
    <n v="6064"/>
    <n v="35"/>
    <n v="1076"/>
    <n v="0"/>
    <n v="0"/>
    <n v="82"/>
    <n v="89390"/>
    <n v="7239"/>
    <n v="14333950"/>
    <n v="1923"/>
    <n v="3207620"/>
    <n v="7"/>
    <n v="12297"/>
    <n v="0"/>
    <n v="0"/>
    <n v="0"/>
    <n v="0"/>
    <n v="11"/>
    <n v="16354"/>
    <n v="0"/>
    <n v="0"/>
    <n v="0"/>
    <n v="0"/>
    <n v="15"/>
    <n v="15950"/>
    <n v="0"/>
    <n v="0"/>
    <n v="0"/>
    <n v="0"/>
    <n v="10"/>
    <n v="18138"/>
    <n v="11"/>
    <n v="14675"/>
    <n v="0"/>
    <n v="0"/>
    <n v="0"/>
    <n v="0"/>
    <x v="2"/>
    <x v="2"/>
  </r>
  <r>
    <x v="6"/>
    <x v="0"/>
    <n v="2283"/>
    <n v="29"/>
    <n v="9316"/>
    <n v="34"/>
    <n v="7167"/>
    <n v="0"/>
    <n v="0"/>
    <n v="112"/>
    <n v="146220"/>
    <n v="264"/>
    <n v="514675"/>
    <n v="1904"/>
    <n v="4161896"/>
    <n v="0"/>
    <n v="0"/>
    <n v="0"/>
    <n v="0"/>
    <n v="0"/>
    <n v="0"/>
    <n v="11"/>
    <n v="16999"/>
    <n v="0"/>
    <n v="0"/>
    <n v="0"/>
    <n v="0"/>
    <n v="19"/>
    <n v="21799"/>
    <n v="0"/>
    <n v="0"/>
    <n v="0"/>
    <n v="0"/>
    <n v="4"/>
    <n v="9312"/>
    <n v="16"/>
    <n v="29762"/>
    <n v="0"/>
    <n v="0"/>
    <n v="4"/>
    <n v="5348"/>
    <x v="2"/>
    <x v="2"/>
  </r>
  <r>
    <x v="7"/>
    <x v="0"/>
    <n v="1402"/>
    <n v="20"/>
    <n v="4700"/>
    <n v="24"/>
    <n v="1336"/>
    <n v="0"/>
    <n v="0"/>
    <n v="86"/>
    <n v="143590"/>
    <n v="150"/>
    <n v="287546"/>
    <n v="1185"/>
    <n v="3075382"/>
    <m/>
    <m/>
    <n v="0"/>
    <n v="0"/>
    <n v="0"/>
    <n v="0"/>
    <n v="6"/>
    <n v="14242"/>
    <n v="0"/>
    <n v="0"/>
    <n v="0"/>
    <n v="0"/>
    <n v="10"/>
    <n v="17903"/>
    <n v="0"/>
    <n v="0"/>
    <n v="0"/>
    <n v="0"/>
    <n v="6"/>
    <n v="16150"/>
    <n v="17"/>
    <n v="29083"/>
    <n v="0"/>
    <n v="0"/>
    <n v="0"/>
    <n v="0"/>
    <x v="2"/>
    <x v="2"/>
  </r>
  <r>
    <x v="8"/>
    <x v="0"/>
    <n v="1157"/>
    <n v="16"/>
    <n v="3722"/>
    <n v="32"/>
    <n v="1487"/>
    <n v="0"/>
    <n v="0"/>
    <n v="79"/>
    <n v="126014"/>
    <n v="157"/>
    <n v="383525"/>
    <n v="983"/>
    <n v="2979519"/>
    <n v="14"/>
    <n v="20289"/>
    <n v="0"/>
    <n v="0"/>
    <n v="0"/>
    <n v="0"/>
    <m/>
    <m/>
    <n v="0"/>
    <n v="0"/>
    <m/>
    <m/>
    <n v="10"/>
    <n v="12984"/>
    <n v="0"/>
    <n v="0"/>
    <n v="0"/>
    <n v="0"/>
    <n v="5"/>
    <n v="16671"/>
    <n v="4"/>
    <n v="7816"/>
    <n v="0"/>
    <n v="0"/>
    <m/>
    <m/>
    <x v="2"/>
    <x v="2"/>
  </r>
  <r>
    <x v="9"/>
    <x v="0"/>
    <n v="825"/>
    <n v="20"/>
    <n v="3189"/>
    <n v="30"/>
    <n v="1047"/>
    <n v="0"/>
    <n v="0"/>
    <n v="95"/>
    <n v="188726"/>
    <n v="92"/>
    <n v="255367"/>
    <n v="665"/>
    <n v="2261676"/>
    <n v="9"/>
    <n v="19259"/>
    <n v="0"/>
    <n v="0"/>
    <n v="0"/>
    <n v="0"/>
    <n v="4"/>
    <n v="12793"/>
    <n v="0"/>
    <n v="0"/>
    <n v="0"/>
    <n v="0"/>
    <n v="7"/>
    <n v="11720"/>
    <n v="0"/>
    <n v="0"/>
    <n v="0"/>
    <n v="0"/>
    <n v="0"/>
    <n v="0"/>
    <n v="13"/>
    <n v="33347"/>
    <n v="0"/>
    <n v="0"/>
    <m/>
    <m/>
    <x v="2"/>
    <x v="2"/>
  </r>
  <r>
    <x v="10"/>
    <x v="0"/>
    <n v="1108"/>
    <n v="32"/>
    <n v="6525"/>
    <n v="43"/>
    <n v="2193"/>
    <n v="0"/>
    <n v="0"/>
    <n v="120"/>
    <n v="278968"/>
    <n v="161"/>
    <n v="505246"/>
    <n v="864"/>
    <n v="3474113"/>
    <n v="8"/>
    <n v="20677"/>
    <n v="0"/>
    <n v="0"/>
    <n v="0"/>
    <n v="0"/>
    <n v="5"/>
    <n v="17732"/>
    <n v="0"/>
    <n v="0"/>
    <n v="0"/>
    <n v="0"/>
    <n v="25"/>
    <n v="87885"/>
    <n v="0"/>
    <n v="0"/>
    <n v="0"/>
    <n v="0"/>
    <m/>
    <m/>
    <n v="16"/>
    <n v="50214"/>
    <n v="0"/>
    <n v="0"/>
    <n v="0"/>
    <n v="0"/>
    <x v="2"/>
    <x v="2"/>
  </r>
  <r>
    <x v="11"/>
    <x v="0"/>
    <n v="1586"/>
    <n v="15"/>
    <n v="15280"/>
    <n v="24"/>
    <n v="934"/>
    <n v="0"/>
    <n v="0"/>
    <n v="108"/>
    <n v="319785"/>
    <n v="103"/>
    <n v="358105"/>
    <n v="1430"/>
    <n v="7595135"/>
    <n v="11"/>
    <n v="42000"/>
    <n v="0"/>
    <n v="0"/>
    <n v="0"/>
    <n v="0"/>
    <n v="5"/>
    <n v="7699"/>
    <n v="0"/>
    <n v="0"/>
    <n v="0"/>
    <n v="0"/>
    <n v="8"/>
    <n v="25509"/>
    <n v="0"/>
    <n v="0"/>
    <n v="0"/>
    <n v="0"/>
    <m/>
    <m/>
    <n v="11"/>
    <n v="37094"/>
    <m/>
    <m/>
    <m/>
    <m/>
    <x v="2"/>
    <x v="2"/>
  </r>
  <r>
    <x v="12"/>
    <x v="0"/>
    <n v="842"/>
    <n v="25"/>
    <n v="8241"/>
    <n v="46"/>
    <n v="4179"/>
    <n v="0"/>
    <n v="0"/>
    <n v="124"/>
    <n v="414457"/>
    <n v="102"/>
    <n v="420947"/>
    <n v="689"/>
    <n v="4029543"/>
    <n v="9"/>
    <n v="45500"/>
    <n v="0"/>
    <n v="0"/>
    <n v="0"/>
    <n v="0"/>
    <m/>
    <m/>
    <n v="0"/>
    <n v="0"/>
    <n v="0"/>
    <n v="0"/>
    <n v="19"/>
    <n v="87644"/>
    <n v="0"/>
    <n v="0"/>
    <n v="0"/>
    <n v="0"/>
    <m/>
    <m/>
    <n v="17"/>
    <n v="60831"/>
    <n v="0"/>
    <n v="0"/>
    <m/>
    <m/>
    <x v="2"/>
    <x v="2"/>
  </r>
  <r>
    <x v="13"/>
    <x v="0"/>
    <n v="722"/>
    <n v="30"/>
    <n v="4847"/>
    <n v="51"/>
    <n v="6414"/>
    <n v="0"/>
    <n v="0"/>
    <n v="140"/>
    <n v="461262"/>
    <n v="114"/>
    <n v="508587"/>
    <n v="593"/>
    <n v="4237070"/>
    <n v="15"/>
    <n v="73366"/>
    <n v="0"/>
    <n v="0"/>
    <n v="0"/>
    <n v="0"/>
    <m/>
    <m/>
    <n v="0"/>
    <n v="0"/>
    <n v="0"/>
    <n v="0"/>
    <n v="28"/>
    <n v="162930"/>
    <n v="0"/>
    <n v="0"/>
    <n v="0"/>
    <n v="0"/>
    <n v="0"/>
    <n v="0"/>
    <n v="21"/>
    <n v="100214"/>
    <m/>
    <m/>
    <m/>
    <m/>
    <x v="2"/>
    <x v="2"/>
  </r>
  <r>
    <x v="14"/>
    <x v="0"/>
    <n v="363"/>
    <n v="20"/>
    <n v="8947"/>
    <n v="32"/>
    <n v="1084"/>
    <n v="0"/>
    <n v="0"/>
    <n v="85"/>
    <n v="292665"/>
    <n v="48"/>
    <n v="251864"/>
    <n v="296"/>
    <n v="2752396"/>
    <m/>
    <m/>
    <n v="0"/>
    <n v="0"/>
    <n v="0"/>
    <n v="0"/>
    <n v="0"/>
    <n v="0"/>
    <n v="0"/>
    <n v="0"/>
    <n v="0"/>
    <n v="0"/>
    <n v="16"/>
    <n v="134333"/>
    <n v="0"/>
    <n v="0"/>
    <n v="0"/>
    <n v="0"/>
    <m/>
    <m/>
    <n v="5"/>
    <n v="33677"/>
    <n v="0"/>
    <n v="0"/>
    <n v="0"/>
    <n v="0"/>
    <x v="2"/>
    <x v="2"/>
  </r>
  <r>
    <x v="15"/>
    <x v="0"/>
    <n v="330"/>
    <n v="26"/>
    <n v="5872"/>
    <n v="41"/>
    <n v="1823"/>
    <n v="0"/>
    <n v="0"/>
    <n v="69"/>
    <n v="288842"/>
    <n v="47"/>
    <n v="310257"/>
    <n v="286"/>
    <n v="3210385"/>
    <m/>
    <m/>
    <n v="0"/>
    <n v="0"/>
    <n v="0"/>
    <n v="0"/>
    <n v="0"/>
    <n v="0"/>
    <n v="0"/>
    <n v="0"/>
    <n v="0"/>
    <n v="0"/>
    <n v="17"/>
    <n v="110560"/>
    <n v="0"/>
    <n v="0"/>
    <n v="0"/>
    <n v="0"/>
    <m/>
    <m/>
    <n v="9"/>
    <n v="69737"/>
    <n v="0"/>
    <n v="0"/>
    <n v="0"/>
    <n v="0"/>
    <x v="2"/>
    <x v="2"/>
  </r>
  <r>
    <x v="16"/>
    <x v="0"/>
    <n v="250"/>
    <n v="28"/>
    <n v="2782"/>
    <n v="35"/>
    <n v="1469"/>
    <n v="0"/>
    <n v="0"/>
    <n v="72"/>
    <n v="541041"/>
    <n v="46"/>
    <n v="323812"/>
    <n v="195"/>
    <n v="2716147"/>
    <m/>
    <m/>
    <n v="0"/>
    <n v="0"/>
    <n v="0"/>
    <n v="0"/>
    <n v="0"/>
    <n v="0"/>
    <n v="0"/>
    <n v="0"/>
    <n v="0"/>
    <n v="0"/>
    <n v="18"/>
    <n v="225811"/>
    <n v="0"/>
    <n v="0"/>
    <n v="0"/>
    <n v="0"/>
    <n v="0"/>
    <n v="0"/>
    <n v="11"/>
    <n v="53382"/>
    <n v="0"/>
    <n v="0"/>
    <n v="0"/>
    <n v="0"/>
    <x v="2"/>
    <x v="2"/>
  </r>
  <r>
    <x v="17"/>
    <x v="0"/>
    <n v="104"/>
    <n v="5"/>
    <n v="323"/>
    <n v="10"/>
    <n v="1062"/>
    <n v="0"/>
    <n v="0"/>
    <n v="31"/>
    <n v="243954"/>
    <n v="22"/>
    <n v="204389"/>
    <n v="80"/>
    <n v="1457494"/>
    <m/>
    <m/>
    <n v="0"/>
    <n v="0"/>
    <n v="0"/>
    <n v="0"/>
    <n v="0"/>
    <n v="0"/>
    <n v="0"/>
    <n v="0"/>
    <n v="0"/>
    <n v="0"/>
    <n v="9"/>
    <n v="166176"/>
    <n v="0"/>
    <n v="0"/>
    <n v="0"/>
    <n v="0"/>
    <m/>
    <m/>
    <n v="5"/>
    <n v="110528"/>
    <n v="0"/>
    <n v="0"/>
    <m/>
    <m/>
    <x v="2"/>
    <x v="2"/>
  </r>
  <r>
    <x v="18"/>
    <x v="0"/>
    <n v="37"/>
    <n v="0"/>
    <n v="0"/>
    <m/>
    <m/>
    <n v="0"/>
    <n v="0"/>
    <n v="4"/>
    <n v="19093"/>
    <n v="11"/>
    <n v="187605"/>
    <n v="24"/>
    <n v="520573"/>
    <m/>
    <m/>
    <n v="0"/>
    <n v="0"/>
    <n v="0"/>
    <n v="0"/>
    <n v="0"/>
    <n v="0"/>
    <n v="0"/>
    <n v="0"/>
    <n v="0"/>
    <n v="0"/>
    <n v="7"/>
    <n v="189131"/>
    <n v="0"/>
    <n v="0"/>
    <n v="0"/>
    <n v="0"/>
    <m/>
    <m/>
    <m/>
    <m/>
    <n v="0"/>
    <n v="0"/>
    <m/>
    <m/>
    <x v="2"/>
    <x v="2"/>
  </r>
  <r>
    <x v="19"/>
    <x v="0"/>
    <n v="49"/>
    <n v="4"/>
    <n v="2123"/>
    <n v="5"/>
    <n v="830"/>
    <n v="0"/>
    <n v="0"/>
    <n v="14"/>
    <n v="226739"/>
    <n v="8"/>
    <n v="177078"/>
    <n v="28"/>
    <n v="543701"/>
    <m/>
    <m/>
    <n v="0"/>
    <n v="0"/>
    <n v="0"/>
    <n v="0"/>
    <n v="0"/>
    <n v="0"/>
    <n v="0"/>
    <n v="0"/>
    <n v="0"/>
    <n v="0"/>
    <n v="7"/>
    <n v="188919"/>
    <n v="0"/>
    <n v="0"/>
    <n v="0"/>
    <n v="0"/>
    <n v="5"/>
    <n v="158322"/>
    <m/>
    <m/>
    <n v="0"/>
    <n v="0"/>
    <m/>
    <m/>
    <x v="2"/>
    <x v="2"/>
  </r>
  <r>
    <x v="20"/>
    <x v="0"/>
    <n v="10"/>
    <m/>
    <m/>
    <n v="4"/>
    <n v="200"/>
    <n v="0"/>
    <n v="0"/>
    <n v="5"/>
    <n v="37667"/>
    <n v="0"/>
    <n v="0"/>
    <n v="7"/>
    <n v="166115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2"/>
    <x v="2"/>
  </r>
  <r>
    <x v="21"/>
    <x v="0"/>
    <n v="24"/>
    <n v="4"/>
    <n v="22690"/>
    <n v="5"/>
    <n v="4060"/>
    <n v="0"/>
    <n v="0"/>
    <n v="13"/>
    <n v="297140"/>
    <n v="5"/>
    <n v="119510"/>
    <n v="14"/>
    <n v="430767"/>
    <n v="0"/>
    <n v="0"/>
    <n v="0"/>
    <n v="0"/>
    <n v="0"/>
    <n v="0"/>
    <n v="0"/>
    <n v="0"/>
    <n v="0"/>
    <n v="0"/>
    <n v="0"/>
    <n v="0"/>
    <n v="5"/>
    <n v="122617"/>
    <n v="0"/>
    <n v="0"/>
    <n v="0"/>
    <n v="0"/>
    <m/>
    <m/>
    <n v="0"/>
    <n v="0"/>
    <n v="0"/>
    <n v="0"/>
    <n v="0"/>
    <n v="0"/>
    <x v="2"/>
    <x v="2"/>
  </r>
  <r>
    <x v="22"/>
    <x v="0"/>
    <n v="7"/>
    <m/>
    <m/>
    <m/>
    <m/>
    <n v="0"/>
    <n v="0"/>
    <n v="5"/>
    <n v="191386"/>
    <m/>
    <m/>
    <n v="4"/>
    <n v="128397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2"/>
    <x v="2"/>
  </r>
  <r>
    <x v="23"/>
    <x v="0"/>
    <m/>
    <n v="0"/>
    <n v="0"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2"/>
    <x v="2"/>
  </r>
  <r>
    <x v="24"/>
    <x v="0"/>
    <n v="4"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2"/>
    <x v="2"/>
  </r>
  <r>
    <x v="25"/>
    <x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26"/>
    <x v="0"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2"/>
    <x v="2"/>
  </r>
  <r>
    <x v="27"/>
    <x v="0"/>
    <n v="4"/>
    <m/>
    <m/>
    <m/>
    <m/>
    <n v="0"/>
    <n v="0"/>
    <n v="4"/>
    <n v="121704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2"/>
    <x v="2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29"/>
    <x v="0"/>
    <m/>
    <n v="0"/>
    <n v="0"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x v="2"/>
    <x v="2"/>
  </r>
  <r>
    <x v="30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33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</r>
  <r>
    <x v="0"/>
    <x v="1"/>
    <n v="7"/>
    <n v="0"/>
    <n v="0"/>
    <n v="0"/>
    <n v="0"/>
    <n v="0"/>
    <n v="0"/>
    <n v="0"/>
    <n v="0"/>
    <m/>
    <m/>
    <n v="0"/>
    <n v="0"/>
    <n v="0"/>
    <n v="0"/>
    <n v="0"/>
    <n v="0"/>
    <n v="5"/>
    <n v="47324"/>
    <n v="0"/>
    <n v="0"/>
    <n v="0"/>
    <n v="0"/>
    <n v="0"/>
    <n v="0"/>
    <n v="0"/>
    <n v="0"/>
    <m/>
    <m/>
    <n v="0"/>
    <n v="0"/>
    <n v="0"/>
    <n v="0"/>
    <m/>
    <m/>
    <m/>
    <m/>
    <n v="0"/>
    <n v="0"/>
    <x v="2"/>
    <x v="2"/>
  </r>
  <r>
    <x v="1"/>
    <x v="1"/>
    <n v="7"/>
    <n v="0"/>
    <n v="0"/>
    <n v="0"/>
    <n v="0"/>
    <n v="0"/>
    <n v="0"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4"/>
    <n v="1014"/>
    <n v="0"/>
    <n v="0"/>
    <n v="0"/>
    <n v="0"/>
    <n v="0"/>
    <n v="0"/>
    <n v="0"/>
    <n v="0"/>
    <n v="0"/>
    <n v="0"/>
    <x v="2"/>
    <x v="2"/>
  </r>
  <r>
    <x v="2"/>
    <x v="1"/>
    <n v="40841"/>
    <n v="0"/>
    <n v="0"/>
    <n v="0"/>
    <n v="0"/>
    <n v="0"/>
    <n v="0"/>
    <n v="0"/>
    <n v="0"/>
    <m/>
    <m/>
    <n v="0"/>
    <n v="0"/>
    <n v="0"/>
    <n v="0"/>
    <n v="20"/>
    <n v="0"/>
    <n v="0"/>
    <n v="0"/>
    <n v="0"/>
    <n v="0"/>
    <n v="73"/>
    <n v="0"/>
    <m/>
    <m/>
    <n v="2674"/>
    <n v="0"/>
    <n v="0"/>
    <n v="0"/>
    <n v="0"/>
    <n v="0"/>
    <n v="0"/>
    <n v="0"/>
    <n v="0"/>
    <n v="0"/>
    <n v="0"/>
    <n v="0"/>
    <n v="0"/>
    <n v="0"/>
    <x v="2"/>
    <x v="2"/>
  </r>
  <r>
    <x v="3"/>
    <x v="1"/>
    <n v="377664"/>
    <n v="1008"/>
    <n v="96703"/>
    <n v="2205"/>
    <n v="276078"/>
    <n v="119"/>
    <n v="48213"/>
    <n v="3446"/>
    <n v="1333215"/>
    <n v="271111"/>
    <n v="120074331"/>
    <n v="20748"/>
    <n v="10639257"/>
    <n v="985"/>
    <n v="243539"/>
    <n v="9"/>
    <n v="1149"/>
    <m/>
    <m/>
    <n v="83410"/>
    <n v="21270262"/>
    <n v="15"/>
    <n v="2787"/>
    <m/>
    <m/>
    <n v="2345"/>
    <n v="680522"/>
    <n v="0"/>
    <n v="0"/>
    <n v="0"/>
    <n v="0"/>
    <n v="106"/>
    <n v="22375"/>
    <n v="7032"/>
    <n v="3547889"/>
    <m/>
    <m/>
    <n v="166"/>
    <n v="40953"/>
    <x v="2"/>
    <x v="2"/>
  </r>
  <r>
    <x v="4"/>
    <x v="1"/>
    <n v="103747"/>
    <n v="314"/>
    <n v="45124"/>
    <n v="573"/>
    <n v="116871"/>
    <n v="62"/>
    <n v="63238"/>
    <n v="1464"/>
    <n v="1113698"/>
    <n v="87351"/>
    <n v="106060978"/>
    <n v="6289"/>
    <n v="7268421"/>
    <m/>
    <m/>
    <m/>
    <m/>
    <n v="0"/>
    <n v="0"/>
    <n v="11000"/>
    <n v="9560305"/>
    <n v="7"/>
    <n v="4933"/>
    <n v="153"/>
    <n v="113562"/>
    <n v="611"/>
    <n v="560150"/>
    <m/>
    <m/>
    <n v="0"/>
    <n v="0"/>
    <n v="13"/>
    <n v="13727"/>
    <n v="3520"/>
    <n v="3538877"/>
    <n v="59"/>
    <n v="47644"/>
    <n v="34"/>
    <n v="23682"/>
    <x v="2"/>
    <x v="2"/>
  </r>
  <r>
    <x v="5"/>
    <x v="1"/>
    <n v="89316"/>
    <n v="310"/>
    <n v="51993"/>
    <n v="492"/>
    <n v="67708"/>
    <n v="24"/>
    <n v="33744"/>
    <n v="1401"/>
    <n v="1380801"/>
    <n v="76986"/>
    <n v="132255044"/>
    <n v="5388"/>
    <n v="8591782"/>
    <n v="111"/>
    <n v="118711"/>
    <n v="7"/>
    <n v="9869"/>
    <m/>
    <m/>
    <n v="7444"/>
    <n v="8091474"/>
    <n v="6"/>
    <n v="5069"/>
    <n v="150"/>
    <n v="151441"/>
    <n v="562"/>
    <n v="705751"/>
    <n v="0"/>
    <n v="0"/>
    <n v="0"/>
    <n v="0"/>
    <n v="15"/>
    <n v="24027"/>
    <n v="3390"/>
    <n v="4577763"/>
    <n v="54"/>
    <n v="42201"/>
    <n v="30"/>
    <n v="27244"/>
    <x v="2"/>
    <x v="2"/>
  </r>
  <r>
    <x v="6"/>
    <x v="1"/>
    <n v="69974"/>
    <n v="275"/>
    <n v="45918"/>
    <n v="450"/>
    <n v="64705"/>
    <n v="34"/>
    <n v="67843"/>
    <n v="1294"/>
    <n v="1470616"/>
    <n v="59055"/>
    <n v="128641745"/>
    <n v="4803"/>
    <n v="9841382"/>
    <n v="111"/>
    <n v="121999"/>
    <m/>
    <m/>
    <n v="0"/>
    <n v="0"/>
    <n v="5711"/>
    <n v="7524081"/>
    <n v="0"/>
    <n v="0"/>
    <n v="145"/>
    <n v="209722"/>
    <n v="501"/>
    <n v="829306"/>
    <n v="0"/>
    <n v="0"/>
    <n v="0"/>
    <n v="0"/>
    <n v="15"/>
    <n v="26995"/>
    <n v="3812"/>
    <n v="6848180"/>
    <n v="52"/>
    <n v="67980"/>
    <n v="20"/>
    <n v="10284"/>
    <x v="2"/>
    <x v="2"/>
  </r>
  <r>
    <x v="7"/>
    <x v="1"/>
    <n v="60604"/>
    <n v="251"/>
    <n v="64053"/>
    <n v="439"/>
    <n v="81594"/>
    <n v="21"/>
    <n v="47982"/>
    <n v="1302"/>
    <n v="1698365"/>
    <n v="52384"/>
    <n v="139530433"/>
    <n v="3884"/>
    <n v="9456658"/>
    <m/>
    <m/>
    <m/>
    <m/>
    <m/>
    <m/>
    <n v="4176"/>
    <n v="6096241"/>
    <n v="5"/>
    <n v="8408"/>
    <n v="145"/>
    <n v="278520"/>
    <n v="467"/>
    <n v="949319"/>
    <n v="0"/>
    <n v="0"/>
    <n v="0"/>
    <n v="0"/>
    <n v="9"/>
    <n v="19162"/>
    <n v="3056"/>
    <n v="5937745"/>
    <n v="50"/>
    <n v="81286"/>
    <n v="19"/>
    <n v="14977"/>
    <x v="2"/>
    <x v="2"/>
  </r>
  <r>
    <x v="8"/>
    <x v="1"/>
    <n v="52413"/>
    <n v="263"/>
    <n v="35649"/>
    <n v="407"/>
    <n v="49532"/>
    <n v="24"/>
    <n v="63179"/>
    <n v="1246"/>
    <n v="1864437"/>
    <n v="46145"/>
    <n v="144923772"/>
    <n v="3296"/>
    <n v="9419277"/>
    <n v="70"/>
    <n v="128606"/>
    <n v="6"/>
    <n v="10383"/>
    <m/>
    <m/>
    <n v="3293"/>
    <n v="5127694"/>
    <n v="4"/>
    <n v="9136"/>
    <m/>
    <m/>
    <n v="440"/>
    <n v="1048423"/>
    <n v="0"/>
    <n v="0"/>
    <m/>
    <m/>
    <n v="11"/>
    <n v="24267"/>
    <n v="2555"/>
    <n v="5352423"/>
    <n v="39"/>
    <n v="57384"/>
    <m/>
    <m/>
    <x v="2"/>
    <x v="2"/>
  </r>
  <r>
    <x v="9"/>
    <x v="1"/>
    <n v="48711"/>
    <n v="239"/>
    <n v="37409"/>
    <n v="365"/>
    <n v="39612"/>
    <n v="14"/>
    <n v="47919"/>
    <n v="1150"/>
    <n v="1909515"/>
    <n v="41886"/>
    <n v="151837526"/>
    <n v="2457"/>
    <n v="7810393"/>
    <n v="63"/>
    <n v="122186"/>
    <m/>
    <m/>
    <m/>
    <m/>
    <n v="2905"/>
    <n v="5608546"/>
    <m/>
    <m/>
    <n v="117"/>
    <n v="290956"/>
    <n v="485"/>
    <n v="1414077"/>
    <n v="0"/>
    <n v="0"/>
    <m/>
    <m/>
    <n v="14"/>
    <n v="29060"/>
    <n v="3749"/>
    <n v="10895510"/>
    <n v="32"/>
    <n v="59217"/>
    <m/>
    <m/>
    <x v="2"/>
    <x v="2"/>
  </r>
  <r>
    <x v="10"/>
    <x v="1"/>
    <n v="83106"/>
    <n v="407"/>
    <n v="53965"/>
    <n v="644"/>
    <n v="43293"/>
    <n v="20"/>
    <n v="70390"/>
    <n v="2175"/>
    <n v="4092485"/>
    <n v="72743"/>
    <n v="316364321"/>
    <n v="3933"/>
    <n v="14450297"/>
    <n v="121"/>
    <n v="241200"/>
    <n v="5"/>
    <n v="22866"/>
    <n v="0"/>
    <n v="0"/>
    <n v="4353"/>
    <n v="10776938"/>
    <n v="5"/>
    <n v="13810"/>
    <n v="226"/>
    <n v="682402"/>
    <n v="848"/>
    <n v="2757020"/>
    <n v="0"/>
    <n v="0"/>
    <n v="0"/>
    <n v="0"/>
    <m/>
    <m/>
    <n v="5797"/>
    <n v="18516970"/>
    <n v="70"/>
    <n v="99761"/>
    <n v="54"/>
    <n v="38761"/>
    <x v="2"/>
    <x v="2"/>
  </r>
  <r>
    <x v="11"/>
    <x v="1"/>
    <n v="71217"/>
    <n v="396"/>
    <n v="51270"/>
    <n v="619"/>
    <n v="79069"/>
    <n v="18"/>
    <n v="72404"/>
    <n v="2154"/>
    <n v="4662587"/>
    <n v="64364"/>
    <n v="343117194"/>
    <n v="4147"/>
    <n v="19974675"/>
    <n v="95"/>
    <n v="208403"/>
    <n v="11"/>
    <n v="42512"/>
    <n v="0"/>
    <n v="0"/>
    <n v="2640"/>
    <n v="5269556"/>
    <n v="9"/>
    <n v="42579"/>
    <n v="230"/>
    <n v="887487"/>
    <n v="777"/>
    <n v="3179400"/>
    <n v="0"/>
    <n v="0"/>
    <n v="0"/>
    <n v="0"/>
    <m/>
    <m/>
    <n v="3031"/>
    <n v="7435116"/>
    <m/>
    <m/>
    <m/>
    <m/>
    <x v="2"/>
    <x v="2"/>
  </r>
  <r>
    <x v="12"/>
    <x v="1"/>
    <n v="91287"/>
    <n v="475"/>
    <n v="90098"/>
    <n v="807"/>
    <n v="67149"/>
    <n v="18"/>
    <n v="77768"/>
    <n v="2691"/>
    <n v="5970900"/>
    <n v="85646"/>
    <n v="561128613"/>
    <n v="2999"/>
    <n v="15453602"/>
    <n v="107"/>
    <n v="255284"/>
    <n v="9"/>
    <n v="39624"/>
    <m/>
    <m/>
    <n v="2722"/>
    <n v="5287339"/>
    <n v="5"/>
    <n v="18690"/>
    <n v="405"/>
    <n v="1955719"/>
    <n v="1143"/>
    <n v="5818616"/>
    <m/>
    <m/>
    <n v="0"/>
    <n v="0"/>
    <m/>
    <m/>
    <n v="3788"/>
    <n v="9565131"/>
    <n v="71"/>
    <n v="177919"/>
    <m/>
    <m/>
    <x v="2"/>
    <x v="2"/>
  </r>
  <r>
    <x v="13"/>
    <x v="1"/>
    <n v="122553"/>
    <n v="695"/>
    <n v="72898"/>
    <n v="1233"/>
    <n v="97103"/>
    <n v="18"/>
    <n v="112843"/>
    <n v="3841"/>
    <n v="8066281"/>
    <n v="117039"/>
    <n v="998466636"/>
    <n v="2822"/>
    <n v="17641503"/>
    <n v="156"/>
    <n v="374955"/>
    <n v="17"/>
    <n v="88066"/>
    <m/>
    <m/>
    <n v="2694"/>
    <n v="5133507"/>
    <n v="20"/>
    <n v="111242"/>
    <n v="467"/>
    <n v="3056699"/>
    <n v="1750"/>
    <n v="11548651"/>
    <n v="0"/>
    <n v="0"/>
    <m/>
    <m/>
    <n v="37"/>
    <n v="156534"/>
    <n v="3989"/>
    <n v="9583475"/>
    <m/>
    <m/>
    <m/>
    <m/>
    <x v="2"/>
    <x v="2"/>
  </r>
  <r>
    <x v="14"/>
    <x v="1"/>
    <n v="75593"/>
    <n v="461"/>
    <n v="56805"/>
    <n v="764"/>
    <n v="45451"/>
    <n v="24"/>
    <n v="187338"/>
    <n v="2578"/>
    <n v="5960407"/>
    <n v="72595"/>
    <n v="784379672"/>
    <n v="1400"/>
    <n v="10853106"/>
    <m/>
    <m/>
    <n v="5"/>
    <n v="35469"/>
    <n v="0"/>
    <n v="0"/>
    <n v="1432"/>
    <n v="3019924"/>
    <n v="6"/>
    <n v="64166"/>
    <n v="327"/>
    <n v="2591446"/>
    <n v="1270"/>
    <n v="10609574"/>
    <n v="0"/>
    <n v="0"/>
    <m/>
    <m/>
    <m/>
    <m/>
    <n v="2170"/>
    <n v="5142630"/>
    <n v="43"/>
    <n v="105208"/>
    <n v="60"/>
    <n v="97959"/>
    <x v="2"/>
    <x v="2"/>
  </r>
  <r>
    <x v="15"/>
    <x v="1"/>
    <n v="104335"/>
    <n v="621"/>
    <n v="99866"/>
    <n v="1064"/>
    <n v="67105"/>
    <n v="11"/>
    <n v="96654"/>
    <n v="3505"/>
    <n v="6687526"/>
    <n v="101167"/>
    <n v="1345875380"/>
    <n v="1392"/>
    <n v="12980375"/>
    <m/>
    <m/>
    <n v="13"/>
    <n v="137013"/>
    <n v="0"/>
    <n v="0"/>
    <n v="1426"/>
    <n v="3032031"/>
    <n v="11"/>
    <n v="84702"/>
    <n v="443"/>
    <n v="4693535"/>
    <n v="1701"/>
    <n v="17849246"/>
    <n v="0"/>
    <n v="0"/>
    <n v="0"/>
    <n v="0"/>
    <m/>
    <m/>
    <n v="2192"/>
    <n v="5174665"/>
    <n v="50"/>
    <n v="191270"/>
    <n v="89"/>
    <n v="128413"/>
    <x v="2"/>
    <x v="2"/>
  </r>
  <r>
    <x v="16"/>
    <x v="1"/>
    <n v="144763"/>
    <n v="860"/>
    <n v="104380"/>
    <n v="1528"/>
    <n v="97967"/>
    <n v="11"/>
    <n v="92759"/>
    <n v="5118"/>
    <n v="8071592"/>
    <n v="141466"/>
    <n v="2447077922"/>
    <n v="1100"/>
    <n v="12436785"/>
    <m/>
    <m/>
    <n v="9"/>
    <n v="120574"/>
    <n v="0"/>
    <n v="0"/>
    <n v="1368"/>
    <n v="3011966"/>
    <n v="28"/>
    <n v="377380"/>
    <n v="566"/>
    <n v="7920731"/>
    <n v="2368"/>
    <n v="30880591"/>
    <n v="0"/>
    <n v="0"/>
    <m/>
    <m/>
    <n v="46"/>
    <n v="263588"/>
    <n v="2117"/>
    <n v="5047306"/>
    <n v="57"/>
    <n v="162466"/>
    <n v="123"/>
    <n v="189555"/>
    <x v="2"/>
    <x v="2"/>
  </r>
  <r>
    <x v="17"/>
    <x v="1"/>
    <n v="74658"/>
    <n v="592"/>
    <n v="84988"/>
    <n v="994"/>
    <n v="93013"/>
    <n v="6"/>
    <n v="97442"/>
    <n v="3620"/>
    <n v="6506018"/>
    <n v="72458"/>
    <n v="1591821693"/>
    <n v="592"/>
    <n v="8491543"/>
    <m/>
    <m/>
    <n v="15"/>
    <n v="236109"/>
    <m/>
    <m/>
    <n v="557"/>
    <n v="1509145"/>
    <n v="20"/>
    <n v="351438"/>
    <n v="410"/>
    <n v="7855891"/>
    <n v="1811"/>
    <n v="32466074"/>
    <n v="0"/>
    <n v="0"/>
    <n v="0"/>
    <n v="0"/>
    <m/>
    <m/>
    <n v="1023"/>
    <n v="3122508"/>
    <n v="33"/>
    <n v="148630"/>
    <m/>
    <m/>
    <x v="2"/>
    <x v="2"/>
  </r>
  <r>
    <x v="18"/>
    <x v="1"/>
    <n v="10690"/>
    <n v="118"/>
    <n v="14930"/>
    <m/>
    <m/>
    <m/>
    <m/>
    <n v="726"/>
    <n v="2228298"/>
    <n v="9927"/>
    <n v="265207646"/>
    <n v="136"/>
    <n v="2622453"/>
    <m/>
    <m/>
    <n v="5"/>
    <n v="106042"/>
    <n v="0"/>
    <n v="0"/>
    <n v="82"/>
    <n v="581543"/>
    <n v="7"/>
    <n v="192428"/>
    <n v="147"/>
    <n v="3771142"/>
    <n v="652"/>
    <n v="14712870"/>
    <n v="0"/>
    <n v="0"/>
    <n v="0"/>
    <n v="0"/>
    <m/>
    <m/>
    <m/>
    <m/>
    <n v="8"/>
    <n v="39068"/>
    <m/>
    <m/>
    <x v="2"/>
    <x v="2"/>
  </r>
  <r>
    <x v="19"/>
    <x v="1"/>
    <n v="8574"/>
    <n v="109"/>
    <n v="23367"/>
    <n v="184"/>
    <n v="18994"/>
    <m/>
    <m/>
    <n v="688"/>
    <n v="2624398"/>
    <n v="7525"/>
    <n v="224534174"/>
    <n v="149"/>
    <n v="2925878"/>
    <m/>
    <m/>
    <n v="4"/>
    <n v="70932"/>
    <m/>
    <m/>
    <n v="61"/>
    <n v="720902"/>
    <n v="10"/>
    <n v="231484"/>
    <n v="209"/>
    <n v="6089546"/>
    <n v="957"/>
    <n v="25617832"/>
    <n v="0"/>
    <n v="0"/>
    <n v="0"/>
    <n v="0"/>
    <n v="20"/>
    <n v="261303"/>
    <m/>
    <m/>
    <n v="15"/>
    <n v="118800"/>
    <m/>
    <m/>
    <x v="2"/>
    <x v="2"/>
  </r>
  <r>
    <x v="20"/>
    <x v="1"/>
    <n v="2065"/>
    <m/>
    <m/>
    <n v="77"/>
    <n v="11863"/>
    <m/>
    <m/>
    <n v="248"/>
    <n v="1700266"/>
    <n v="1471"/>
    <n v="48628791"/>
    <n v="79"/>
    <n v="1911626"/>
    <m/>
    <m/>
    <m/>
    <m/>
    <n v="0"/>
    <n v="0"/>
    <n v="20"/>
    <n v="399328"/>
    <n v="8"/>
    <n v="287944"/>
    <n v="122"/>
    <n v="4218246"/>
    <m/>
    <m/>
    <n v="0"/>
    <n v="0"/>
    <n v="0"/>
    <n v="0"/>
    <n v="9"/>
    <n v="192163"/>
    <m/>
    <m/>
    <n v="4"/>
    <n v="62005"/>
    <n v="31"/>
    <n v="86981"/>
    <x v="2"/>
    <x v="2"/>
  </r>
  <r>
    <x v="21"/>
    <x v="1"/>
    <n v="1597"/>
    <n v="58"/>
    <n v="23193"/>
    <n v="82"/>
    <n v="8119"/>
    <m/>
    <m/>
    <n v="246"/>
    <n v="2357264"/>
    <n v="866"/>
    <n v="29720921"/>
    <n v="80"/>
    <n v="2314435"/>
    <n v="5"/>
    <n v="14011"/>
    <n v="12"/>
    <n v="371147"/>
    <n v="0"/>
    <n v="0"/>
    <n v="17"/>
    <n v="423411"/>
    <n v="9"/>
    <n v="369984"/>
    <n v="165"/>
    <n v="6943083"/>
    <n v="593"/>
    <n v="23629269"/>
    <n v="0"/>
    <n v="0"/>
    <m/>
    <m/>
    <m/>
    <m/>
    <n v="86"/>
    <n v="910374"/>
    <n v="7"/>
    <n v="199305"/>
    <n v="25"/>
    <n v="37205"/>
    <x v="2"/>
    <x v="2"/>
  </r>
  <r>
    <x v="22"/>
    <x v="1"/>
    <n v="372"/>
    <m/>
    <m/>
    <m/>
    <m/>
    <n v="0"/>
    <n v="0"/>
    <n v="66"/>
    <n v="660897"/>
    <m/>
    <m/>
    <n v="21"/>
    <n v="648935"/>
    <m/>
    <m/>
    <n v="6"/>
    <n v="211275"/>
    <n v="0"/>
    <n v="0"/>
    <n v="6"/>
    <n v="210275"/>
    <m/>
    <m/>
    <n v="61"/>
    <n v="3089007"/>
    <m/>
    <m/>
    <n v="0"/>
    <n v="0"/>
    <n v="0"/>
    <n v="0"/>
    <n v="5"/>
    <n v="54386"/>
    <n v="25"/>
    <n v="226738"/>
    <m/>
    <m/>
    <n v="9"/>
    <n v="39685"/>
    <x v="2"/>
    <x v="2"/>
  </r>
  <r>
    <x v="23"/>
    <x v="1"/>
    <m/>
    <n v="13"/>
    <n v="4350"/>
    <m/>
    <m/>
    <n v="0"/>
    <n v="0"/>
    <n v="42"/>
    <n v="493110"/>
    <n v="100"/>
    <n v="3891555"/>
    <m/>
    <m/>
    <n v="0"/>
    <n v="0"/>
    <m/>
    <m/>
    <n v="0"/>
    <n v="0"/>
    <m/>
    <m/>
    <m/>
    <m/>
    <n v="41"/>
    <n v="2185338"/>
    <m/>
    <m/>
    <n v="0"/>
    <n v="0"/>
    <n v="0"/>
    <n v="0"/>
    <m/>
    <m/>
    <n v="18"/>
    <n v="209159"/>
    <m/>
    <m/>
    <n v="7"/>
    <n v="46303"/>
    <x v="2"/>
    <x v="2"/>
  </r>
  <r>
    <x v="24"/>
    <x v="1"/>
    <n v="363"/>
    <n v="12"/>
    <n v="752"/>
    <n v="23"/>
    <n v="2085"/>
    <m/>
    <m/>
    <m/>
    <m/>
    <m/>
    <m/>
    <m/>
    <m/>
    <m/>
    <m/>
    <n v="7"/>
    <n v="383392"/>
    <n v="0"/>
    <n v="0"/>
    <n v="10"/>
    <n v="568511"/>
    <m/>
    <m/>
    <n v="59"/>
    <n v="3435077"/>
    <m/>
    <m/>
    <n v="0"/>
    <n v="0"/>
    <n v="0"/>
    <n v="0"/>
    <n v="5"/>
    <n v="252441"/>
    <n v="30"/>
    <n v="517340"/>
    <m/>
    <m/>
    <n v="9"/>
    <n v="49617"/>
    <x v="2"/>
    <x v="2"/>
  </r>
  <r>
    <x v="25"/>
    <x v="1"/>
    <m/>
    <m/>
    <m/>
    <m/>
    <m/>
    <n v="0"/>
    <n v="0"/>
    <m/>
    <m/>
    <n v="39"/>
    <n v="1978123"/>
    <m/>
    <m/>
    <n v="0"/>
    <n v="0"/>
    <m/>
    <m/>
    <n v="0"/>
    <n v="0"/>
    <m/>
    <m/>
    <m/>
    <m/>
    <n v="26"/>
    <n v="1838262"/>
    <n v="46"/>
    <n v="2827674"/>
    <n v="0"/>
    <n v="0"/>
    <n v="0"/>
    <n v="0"/>
    <m/>
    <m/>
    <n v="9"/>
    <n v="217500"/>
    <n v="0"/>
    <n v="0"/>
    <m/>
    <m/>
    <x v="2"/>
    <x v="2"/>
  </r>
  <r>
    <x v="26"/>
    <x v="1"/>
    <m/>
    <m/>
    <m/>
    <m/>
    <m/>
    <n v="0"/>
    <n v="0"/>
    <m/>
    <m/>
    <n v="35"/>
    <n v="2014333"/>
    <m/>
    <m/>
    <m/>
    <m/>
    <m/>
    <m/>
    <n v="0"/>
    <n v="0"/>
    <m/>
    <m/>
    <m/>
    <m/>
    <n v="18"/>
    <n v="1325948"/>
    <m/>
    <m/>
    <n v="0"/>
    <n v="0"/>
    <n v="0"/>
    <n v="0"/>
    <m/>
    <m/>
    <n v="7"/>
    <n v="226508"/>
    <m/>
    <m/>
    <m/>
    <m/>
    <x v="2"/>
    <x v="2"/>
  </r>
  <r>
    <x v="27"/>
    <x v="1"/>
    <n v="127"/>
    <m/>
    <m/>
    <m/>
    <m/>
    <n v="0"/>
    <n v="0"/>
    <n v="17"/>
    <n v="283978"/>
    <n v="46"/>
    <n v="2978207"/>
    <m/>
    <m/>
    <n v="0"/>
    <n v="0"/>
    <n v="4"/>
    <n v="330728"/>
    <n v="0"/>
    <n v="0"/>
    <n v="4"/>
    <n v="263796"/>
    <m/>
    <m/>
    <n v="17"/>
    <n v="1440721"/>
    <m/>
    <m/>
    <n v="0"/>
    <n v="0"/>
    <n v="0"/>
    <n v="0"/>
    <m/>
    <m/>
    <m/>
    <m/>
    <m/>
    <m/>
    <n v="4"/>
    <n v="6065"/>
    <x v="2"/>
    <x v="2"/>
  </r>
  <r>
    <x v="28"/>
    <x v="1"/>
    <n v="107"/>
    <n v="4"/>
    <n v="3673"/>
    <n v="4"/>
    <n v="2459"/>
    <n v="0"/>
    <n v="0"/>
    <n v="17"/>
    <n v="393224"/>
    <n v="45"/>
    <n v="3288137"/>
    <n v="4"/>
    <n v="120863"/>
    <m/>
    <m/>
    <n v="4"/>
    <n v="368594"/>
    <n v="0"/>
    <n v="0"/>
    <n v="6"/>
    <n v="295672"/>
    <m/>
    <m/>
    <n v="12"/>
    <n v="1099408"/>
    <n v="44"/>
    <n v="3837223"/>
    <n v="0"/>
    <n v="0"/>
    <n v="0"/>
    <n v="0"/>
    <m/>
    <m/>
    <n v="11"/>
    <n v="145601"/>
    <m/>
    <m/>
    <m/>
    <m/>
    <x v="2"/>
    <x v="2"/>
  </r>
  <r>
    <x v="29"/>
    <x v="1"/>
    <m/>
    <m/>
    <m/>
    <m/>
    <m/>
    <n v="0"/>
    <n v="0"/>
    <n v="19"/>
    <n v="184366"/>
    <n v="65"/>
    <n v="5052502"/>
    <m/>
    <m/>
    <m/>
    <m/>
    <n v="6"/>
    <n v="467474"/>
    <n v="0"/>
    <n v="0"/>
    <m/>
    <m/>
    <n v="0"/>
    <n v="0"/>
    <n v="17"/>
    <n v="1759392"/>
    <n v="41"/>
    <n v="4207805"/>
    <n v="0"/>
    <n v="0"/>
    <n v="0"/>
    <n v="0"/>
    <n v="0"/>
    <n v="0"/>
    <m/>
    <m/>
    <n v="4"/>
    <n v="296738"/>
    <m/>
    <m/>
    <x v="2"/>
    <x v="2"/>
  </r>
  <r>
    <x v="30"/>
    <x v="1"/>
    <m/>
    <m/>
    <m/>
    <n v="7"/>
    <n v="272"/>
    <n v="0"/>
    <n v="0"/>
    <n v="15"/>
    <n v="152098"/>
    <m/>
    <m/>
    <m/>
    <m/>
    <n v="0"/>
    <n v="0"/>
    <n v="6"/>
    <n v="531485"/>
    <n v="0"/>
    <n v="0"/>
    <m/>
    <m/>
    <m/>
    <m/>
    <n v="15"/>
    <n v="1934339"/>
    <n v="44"/>
    <n v="5195006"/>
    <n v="0"/>
    <n v="0"/>
    <n v="0"/>
    <n v="0"/>
    <n v="4"/>
    <n v="332751"/>
    <n v="13"/>
    <n v="357667"/>
    <m/>
    <m/>
    <m/>
    <m/>
    <x v="2"/>
    <x v="2"/>
  </r>
  <r>
    <x v="31"/>
    <x v="1"/>
    <n v="98"/>
    <m/>
    <m/>
    <m/>
    <m/>
    <n v="0"/>
    <n v="0"/>
    <n v="11"/>
    <n v="229270"/>
    <n v="52"/>
    <n v="7645356"/>
    <m/>
    <m/>
    <n v="0"/>
    <n v="0"/>
    <m/>
    <m/>
    <n v="0"/>
    <n v="0"/>
    <m/>
    <m/>
    <m/>
    <m/>
    <n v="19"/>
    <n v="3185520"/>
    <n v="26"/>
    <n v="4088306"/>
    <n v="0"/>
    <n v="0"/>
    <n v="0"/>
    <n v="0"/>
    <n v="4"/>
    <n v="467508"/>
    <n v="12"/>
    <n v="110605"/>
    <n v="0"/>
    <n v="0"/>
    <m/>
    <m/>
    <x v="2"/>
    <x v="2"/>
  </r>
  <r>
    <x v="32"/>
    <x v="1"/>
    <n v="82"/>
    <m/>
    <m/>
    <n v="4"/>
    <n v="214"/>
    <n v="0"/>
    <n v="0"/>
    <n v="13"/>
    <n v="179006"/>
    <n v="60"/>
    <n v="13883030"/>
    <m/>
    <m/>
    <m/>
    <m/>
    <n v="5"/>
    <n v="920674"/>
    <n v="0"/>
    <n v="0"/>
    <n v="4"/>
    <n v="23463"/>
    <n v="0"/>
    <n v="0"/>
    <n v="10"/>
    <n v="2394847"/>
    <n v="7"/>
    <n v="854472"/>
    <n v="0"/>
    <n v="0"/>
    <n v="0"/>
    <n v="0"/>
    <m/>
    <m/>
    <n v="23"/>
    <n v="1003903"/>
    <m/>
    <m/>
    <m/>
    <m/>
    <x v="2"/>
    <x v="2"/>
  </r>
  <r>
    <x v="33"/>
    <x v="1"/>
    <m/>
    <m/>
    <m/>
    <n v="4"/>
    <n v="816"/>
    <n v="0"/>
    <n v="0"/>
    <n v="14"/>
    <n v="18334"/>
    <m/>
    <m/>
    <n v="0"/>
    <n v="0"/>
    <n v="0"/>
    <n v="0"/>
    <n v="8"/>
    <n v="4606372"/>
    <n v="0"/>
    <n v="0"/>
    <n v="6"/>
    <n v="572300"/>
    <n v="0"/>
    <n v="0"/>
    <n v="5"/>
    <n v="1680119"/>
    <n v="8"/>
    <n v="3218923"/>
    <n v="0"/>
    <n v="0"/>
    <n v="0"/>
    <n v="0"/>
    <m/>
    <m/>
    <n v="55"/>
    <n v="4948295"/>
    <n v="4"/>
    <n v="178782"/>
    <n v="0"/>
    <n v="0"/>
    <x v="2"/>
    <x v="2"/>
  </r>
  <r>
    <x v="0"/>
    <x v="2"/>
    <n v="917"/>
    <n v="39"/>
    <n v="3196"/>
    <n v="94"/>
    <n v="7354"/>
    <m/>
    <m/>
    <n v="310"/>
    <n v="274094"/>
    <n v="44"/>
    <n v="151423"/>
    <m/>
    <m/>
    <n v="8"/>
    <n v="30459"/>
    <m/>
    <m/>
    <n v="842"/>
    <n v="6241114"/>
    <n v="0"/>
    <n v="0"/>
    <n v="0"/>
    <n v="0"/>
    <n v="15"/>
    <n v="8207"/>
    <n v="50"/>
    <n v="57468"/>
    <n v="82"/>
    <n v="691034"/>
    <m/>
    <m/>
    <m/>
    <m/>
    <n v="32"/>
    <n v="37042"/>
    <m/>
    <m/>
    <n v="33"/>
    <n v="29944"/>
    <x v="2"/>
    <x v="2"/>
  </r>
  <r>
    <x v="1"/>
    <x v="2"/>
    <n v="452"/>
    <n v="25"/>
    <n v="6025"/>
    <n v="34"/>
    <n v="5840"/>
    <n v="0"/>
    <n v="0"/>
    <n v="140"/>
    <n v="85010"/>
    <m/>
    <m/>
    <m/>
    <m/>
    <m/>
    <m/>
    <m/>
    <m/>
    <n v="399"/>
    <n v="376689"/>
    <n v="0"/>
    <n v="0"/>
    <n v="0"/>
    <n v="0"/>
    <n v="18"/>
    <n v="808"/>
    <n v="39"/>
    <n v="9506"/>
    <n v="54"/>
    <n v="100417"/>
    <n v="0"/>
    <n v="0"/>
    <n v="0"/>
    <n v="0"/>
    <n v="7"/>
    <n v="6449"/>
    <m/>
    <m/>
    <n v="18"/>
    <n v="86608"/>
    <x v="2"/>
    <x v="2"/>
  </r>
  <r>
    <x v="2"/>
    <x v="2"/>
    <n v="543198"/>
    <n v="0"/>
    <n v="0"/>
    <n v="0"/>
    <n v="0"/>
    <n v="0"/>
    <n v="0"/>
    <n v="0"/>
    <n v="0"/>
    <m/>
    <m/>
    <n v="0"/>
    <n v="0"/>
    <n v="0"/>
    <n v="0"/>
    <n v="693"/>
    <n v="0"/>
    <n v="0"/>
    <n v="0"/>
    <n v="0"/>
    <n v="0"/>
    <n v="1617"/>
    <n v="7283"/>
    <n v="39267"/>
    <n v="0"/>
    <n v="32648"/>
    <n v="194991"/>
    <n v="0"/>
    <n v="0"/>
    <n v="0"/>
    <n v="0"/>
    <n v="0"/>
    <n v="0"/>
    <n v="0"/>
    <n v="0"/>
    <n v="0"/>
    <n v="0"/>
    <n v="0"/>
    <n v="0"/>
    <x v="2"/>
    <x v="2"/>
  </r>
  <r>
    <x v="3"/>
    <x v="2"/>
    <n v="726123"/>
    <n v="28273"/>
    <n v="1810292"/>
    <n v="54931"/>
    <n v="4127159"/>
    <n v="1758"/>
    <n v="684793"/>
    <n v="202589"/>
    <n v="80320010"/>
    <n v="322837"/>
    <n v="149234994"/>
    <n v="8879"/>
    <n v="3874368"/>
    <n v="5102"/>
    <n v="1264965"/>
    <n v="815"/>
    <n v="207738"/>
    <n v="137"/>
    <n v="188173"/>
    <n v="127578"/>
    <n v="35569792"/>
    <n v="1117"/>
    <n v="148593"/>
    <n v="21251"/>
    <n v="2750955"/>
    <n v="30615"/>
    <n v="5974905"/>
    <n v="22"/>
    <n v="25195"/>
    <n v="12"/>
    <n v="5033"/>
    <n v="590"/>
    <n v="104351"/>
    <n v="27225"/>
    <n v="11899573"/>
    <n v="2771"/>
    <n v="711803"/>
    <n v="7926"/>
    <n v="2632365"/>
    <x v="2"/>
    <x v="2"/>
  </r>
  <r>
    <x v="4"/>
    <x v="2"/>
    <n v="195614"/>
    <n v="4671"/>
    <n v="789407"/>
    <n v="8116"/>
    <n v="1545937"/>
    <n v="780"/>
    <n v="765116"/>
    <n v="29990"/>
    <n v="24775147"/>
    <n v="135594"/>
    <n v="162045692"/>
    <n v="2692"/>
    <n v="3087337"/>
    <n v="1109"/>
    <n v="960398"/>
    <n v="318"/>
    <n v="279186"/>
    <n v="38"/>
    <n v="69568"/>
    <n v="20209"/>
    <n v="19867659"/>
    <n v="240"/>
    <n v="140144"/>
    <n v="4974"/>
    <n v="3507515"/>
    <n v="7908"/>
    <n v="5993872"/>
    <n v="9"/>
    <n v="14886"/>
    <m/>
    <m/>
    <n v="102"/>
    <n v="88847"/>
    <n v="13357"/>
    <n v="13004125"/>
    <n v="864"/>
    <n v="612613"/>
    <n v="2184"/>
    <n v="1807263"/>
    <x v="2"/>
    <x v="2"/>
  </r>
  <r>
    <x v="5"/>
    <x v="2"/>
    <n v="168958"/>
    <n v="3436"/>
    <n v="657753"/>
    <n v="5924"/>
    <n v="1186907"/>
    <n v="644"/>
    <n v="878238"/>
    <n v="20839"/>
    <n v="18431368"/>
    <n v="126160"/>
    <n v="211731948"/>
    <n v="2691"/>
    <n v="4218958"/>
    <n v="857"/>
    <n v="994761"/>
    <n v="375"/>
    <n v="466537"/>
    <n v="37"/>
    <n v="43327"/>
    <n v="14842"/>
    <n v="18998475"/>
    <n v="178"/>
    <n v="156475"/>
    <n v="4326"/>
    <n v="4990036"/>
    <n v="6488"/>
    <n v="7629479"/>
    <n v="5"/>
    <n v="19075"/>
    <m/>
    <m/>
    <n v="122"/>
    <n v="158228"/>
    <n v="12740"/>
    <n v="16818853"/>
    <n v="769"/>
    <n v="633908"/>
    <n v="1470"/>
    <n v="1641001"/>
    <x v="2"/>
    <x v="2"/>
  </r>
  <r>
    <x v="6"/>
    <x v="2"/>
    <n v="158946"/>
    <n v="3063"/>
    <n v="584133"/>
    <n v="5301"/>
    <n v="946031"/>
    <n v="542"/>
    <n v="959212"/>
    <n v="18652"/>
    <n v="17222537"/>
    <n v="120490"/>
    <n v="259093720"/>
    <n v="2577"/>
    <n v="5166856"/>
    <n v="979"/>
    <n v="1546427"/>
    <n v="320"/>
    <n v="549811"/>
    <n v="28"/>
    <n v="42516"/>
    <n v="12293"/>
    <n v="19121634"/>
    <n v="173"/>
    <n v="225091"/>
    <n v="4283"/>
    <n v="6771558"/>
    <n v="6131"/>
    <n v="9632260"/>
    <m/>
    <m/>
    <n v="5"/>
    <n v="6743"/>
    <n v="116"/>
    <n v="193571"/>
    <n v="13604"/>
    <n v="23066582"/>
    <n v="700"/>
    <n v="717708"/>
    <n v="1104"/>
    <n v="1442701"/>
    <x v="2"/>
    <x v="2"/>
  </r>
  <r>
    <x v="7"/>
    <x v="2"/>
    <n v="151016"/>
    <n v="2950"/>
    <n v="513726"/>
    <n v="4983"/>
    <n v="806809"/>
    <n v="459"/>
    <n v="1004584"/>
    <n v="18273"/>
    <n v="18374815"/>
    <n v="118034"/>
    <n v="309900755"/>
    <n v="2224"/>
    <n v="5283902"/>
    <n v="870"/>
    <n v="1585379"/>
    <n v="321"/>
    <n v="664892"/>
    <m/>
    <m/>
    <n v="9495"/>
    <n v="16736685"/>
    <n v="167"/>
    <n v="272811"/>
    <n v="3947"/>
    <n v="7777598"/>
    <n v="6043"/>
    <n v="11777541"/>
    <m/>
    <m/>
    <m/>
    <m/>
    <n v="105"/>
    <n v="202815"/>
    <n v="12818"/>
    <n v="24705192"/>
    <n v="627"/>
    <n v="805136"/>
    <n v="915"/>
    <n v="1267378"/>
    <x v="2"/>
    <x v="2"/>
  </r>
  <r>
    <x v="8"/>
    <x v="2"/>
    <n v="139947"/>
    <n v="2715"/>
    <n v="472238"/>
    <n v="4754"/>
    <n v="692972"/>
    <n v="402"/>
    <n v="1032288"/>
    <n v="17672"/>
    <n v="19066949"/>
    <n v="113557"/>
    <n v="352762505"/>
    <n v="2027"/>
    <n v="5523348"/>
    <n v="791"/>
    <n v="1585063"/>
    <n v="360"/>
    <n v="865309"/>
    <n v="41"/>
    <n v="114302"/>
    <n v="7398"/>
    <n v="14008676"/>
    <n v="152"/>
    <n v="335662"/>
    <n v="3991"/>
    <n v="9425522"/>
    <n v="5630"/>
    <n v="12939738"/>
    <m/>
    <m/>
    <m/>
    <m/>
    <n v="95"/>
    <n v="209556"/>
    <n v="10741"/>
    <n v="21689658"/>
    <n v="553"/>
    <n v="734307"/>
    <n v="786"/>
    <n v="1172672"/>
    <x v="2"/>
    <x v="2"/>
  </r>
  <r>
    <x v="9"/>
    <x v="2"/>
    <n v="140545"/>
    <n v="2547"/>
    <n v="428446"/>
    <n v="4595"/>
    <n v="598864"/>
    <n v="367"/>
    <n v="1088207"/>
    <n v="17603"/>
    <n v="19955270"/>
    <n v="114236"/>
    <n v="410184938"/>
    <n v="1551"/>
    <n v="4687592"/>
    <n v="775"/>
    <n v="1837300"/>
    <n v="366"/>
    <n v="1060632"/>
    <n v="29"/>
    <n v="58734"/>
    <n v="6806"/>
    <n v="14745971"/>
    <n v="154"/>
    <n v="315037"/>
    <n v="3892"/>
    <n v="10872276"/>
    <n v="5615"/>
    <n v="15029382"/>
    <m/>
    <m/>
    <n v="0"/>
    <n v="0"/>
    <n v="129"/>
    <n v="345203"/>
    <n v="11037"/>
    <n v="25984767"/>
    <n v="550"/>
    <n v="878302"/>
    <n v="705"/>
    <n v="1058316"/>
    <x v="2"/>
    <x v="2"/>
  </r>
  <r>
    <x v="10"/>
    <x v="2"/>
    <n v="292565"/>
    <n v="5306"/>
    <n v="744381"/>
    <n v="9643"/>
    <n v="1066713"/>
    <n v="584"/>
    <n v="2035553"/>
    <n v="36671"/>
    <n v="44017484"/>
    <n v="235088"/>
    <n v="1015002595"/>
    <n v="3193"/>
    <n v="11284599"/>
    <n v="1350"/>
    <n v="3176973"/>
    <n v="769"/>
    <n v="2728358"/>
    <n v="62"/>
    <n v="154372"/>
    <n v="14175"/>
    <n v="40810746"/>
    <n v="276"/>
    <n v="779225"/>
    <n v="7928"/>
    <n v="26629310"/>
    <n v="11372"/>
    <n v="36423671"/>
    <n v="5"/>
    <n v="4781"/>
    <m/>
    <m/>
    <n v="216"/>
    <n v="694581"/>
    <n v="27643"/>
    <n v="87619129"/>
    <n v="1144"/>
    <n v="1829279"/>
    <n v="1329"/>
    <n v="1944147"/>
    <x v="2"/>
    <x v="2"/>
  </r>
  <r>
    <x v="11"/>
    <x v="2"/>
    <n v="291562"/>
    <n v="5393"/>
    <n v="700366"/>
    <n v="9721"/>
    <n v="880067"/>
    <n v="491"/>
    <n v="1990747"/>
    <n v="40630"/>
    <n v="51701915"/>
    <n v="247843"/>
    <n v="1310313565"/>
    <n v="3789"/>
    <n v="17000605"/>
    <n v="1206"/>
    <n v="2832458"/>
    <n v="855"/>
    <n v="3673990"/>
    <n v="59"/>
    <n v="115542"/>
    <n v="8856"/>
    <n v="22113796"/>
    <n v="331"/>
    <n v="1290380"/>
    <n v="7919"/>
    <n v="33243447"/>
    <n v="11317"/>
    <n v="43200077"/>
    <n v="10"/>
    <n v="62794"/>
    <n v="4"/>
    <n v="17758"/>
    <n v="234"/>
    <n v="842558"/>
    <n v="19367"/>
    <n v="54577205"/>
    <n v="1026"/>
    <n v="1942424"/>
    <n v="1267"/>
    <n v="1590901"/>
    <x v="2"/>
    <x v="2"/>
  </r>
  <r>
    <x v="12"/>
    <x v="2"/>
    <n v="450888"/>
    <n v="8527"/>
    <n v="1022563"/>
    <n v="15787"/>
    <n v="1223870"/>
    <n v="571"/>
    <n v="2710550"/>
    <n v="63777"/>
    <n v="72112807"/>
    <n v="401457"/>
    <n v="2619504610"/>
    <n v="4672"/>
    <n v="24198498"/>
    <n v="1624"/>
    <n v="4221465"/>
    <n v="1376"/>
    <n v="7319620"/>
    <m/>
    <m/>
    <n v="10619"/>
    <n v="24829974"/>
    <n v="459"/>
    <n v="2436430"/>
    <n v="11773"/>
    <n v="62069471"/>
    <n v="16547"/>
    <n v="79464138"/>
    <m/>
    <m/>
    <n v="10"/>
    <n v="44448"/>
    <n v="293"/>
    <n v="1273169"/>
    <n v="24931"/>
    <n v="66051102"/>
    <n v="1370"/>
    <n v="3012961"/>
    <n v="1991"/>
    <n v="2254261"/>
    <x v="2"/>
    <x v="2"/>
  </r>
  <r>
    <x v="13"/>
    <x v="2"/>
    <n v="796689"/>
    <n v="16796"/>
    <n v="1735871"/>
    <n v="30693"/>
    <n v="2088740"/>
    <n v="711"/>
    <n v="4018574"/>
    <n v="134010"/>
    <n v="121427347"/>
    <n v="734207"/>
    <n v="6253536128"/>
    <n v="4588"/>
    <n v="24046074"/>
    <n v="2702"/>
    <n v="7477973"/>
    <n v="2481"/>
    <n v="17285716"/>
    <m/>
    <m/>
    <n v="12739"/>
    <n v="31004538"/>
    <n v="764"/>
    <n v="5091244"/>
    <n v="19260"/>
    <n v="135306312"/>
    <n v="27399"/>
    <n v="169227684"/>
    <n v="21"/>
    <n v="62313"/>
    <m/>
    <m/>
    <n v="487"/>
    <n v="2519391"/>
    <n v="36523"/>
    <n v="92299940"/>
    <n v="2044"/>
    <n v="5212305"/>
    <n v="3423"/>
    <n v="3691202"/>
    <x v="2"/>
    <x v="2"/>
  </r>
  <r>
    <x v="14"/>
    <x v="2"/>
    <n v="599509"/>
    <n v="14015"/>
    <n v="1351689"/>
    <n v="25588"/>
    <n v="1547439"/>
    <n v="384"/>
    <n v="2560218"/>
    <n v="123616"/>
    <n v="100765672"/>
    <n v="557982"/>
    <n v="5967492907"/>
    <n v="3612"/>
    <n v="21343948"/>
    <n v="2120"/>
    <n v="6538042"/>
    <n v="2147"/>
    <n v="18594352"/>
    <n v="96"/>
    <n v="170106"/>
    <n v="7663"/>
    <n v="20659801"/>
    <n v="684"/>
    <n v="5966126"/>
    <n v="14581"/>
    <n v="131626332"/>
    <n v="21354"/>
    <n v="165489283"/>
    <n v="12"/>
    <n v="27424"/>
    <m/>
    <m/>
    <n v="415"/>
    <n v="2470434"/>
    <n v="25450"/>
    <n v="62049561"/>
    <n v="1512"/>
    <n v="4375210"/>
    <n v="3118"/>
    <n v="3122240"/>
    <x v="2"/>
    <x v="2"/>
  </r>
  <r>
    <x v="15"/>
    <x v="2"/>
    <n v="848575"/>
    <n v="21386"/>
    <n v="2004420"/>
    <n v="38527"/>
    <n v="2162542"/>
    <n v="446"/>
    <n v="3499732"/>
    <n v="196871"/>
    <n v="149420085"/>
    <n v="794007"/>
    <n v="10444306573"/>
    <n v="4562"/>
    <n v="28661290"/>
    <n v="3325"/>
    <n v="13763368"/>
    <n v="3258"/>
    <n v="34925937"/>
    <n v="127"/>
    <n v="228979"/>
    <n v="8354"/>
    <n v="25553504"/>
    <n v="1081"/>
    <n v="12503607"/>
    <n v="21815"/>
    <n v="249486995"/>
    <n v="30373"/>
    <n v="286039610"/>
    <n v="31"/>
    <n v="51491"/>
    <n v="8"/>
    <n v="51541"/>
    <n v="568"/>
    <n v="3651765"/>
    <n v="33585"/>
    <n v="86638493"/>
    <n v="1954"/>
    <n v="5961588"/>
    <n v="5113"/>
    <n v="5127578"/>
    <x v="2"/>
    <x v="2"/>
  </r>
  <r>
    <x v="16"/>
    <x v="2"/>
    <n v="1525126"/>
    <n v="40926"/>
    <n v="3319363"/>
    <n v="73897"/>
    <n v="3752662"/>
    <n v="489"/>
    <n v="4172361"/>
    <n v="408723"/>
    <n v="264454349"/>
    <n v="1452023"/>
    <n v="25069544914"/>
    <n v="5691"/>
    <n v="34529196"/>
    <n v="6016"/>
    <n v="26141738"/>
    <n v="5754"/>
    <n v="79030423"/>
    <n v="225"/>
    <n v="397141"/>
    <n v="9511"/>
    <n v="31619465"/>
    <n v="1688"/>
    <n v="25148870"/>
    <n v="32177"/>
    <n v="477320308"/>
    <n v="45059"/>
    <n v="523850971"/>
    <n v="30"/>
    <n v="56468"/>
    <m/>
    <m/>
    <n v="1014"/>
    <n v="6448817"/>
    <n v="43627"/>
    <n v="108015338"/>
    <n v="3015"/>
    <n v="8828509"/>
    <n v="10049"/>
    <n v="8967717"/>
    <x v="2"/>
    <x v="2"/>
  </r>
  <r>
    <x v="17"/>
    <x v="2"/>
    <n v="1728200"/>
    <n v="57301"/>
    <n v="4567343"/>
    <n v="103232"/>
    <n v="5188915"/>
    <n v="430"/>
    <n v="4156430"/>
    <n v="623800"/>
    <n v="368983065"/>
    <n v="1670559"/>
    <n v="37288176770"/>
    <n v="5535"/>
    <n v="28417409"/>
    <n v="8793"/>
    <n v="23468578"/>
    <n v="6644"/>
    <n v="117301737"/>
    <m/>
    <m/>
    <n v="6789"/>
    <n v="26277573"/>
    <n v="1539"/>
    <n v="29592743"/>
    <n v="26880"/>
    <n v="517728705"/>
    <n v="40992"/>
    <n v="562908700"/>
    <n v="47"/>
    <n v="92551"/>
    <n v="34"/>
    <n v="171496"/>
    <n v="1394"/>
    <n v="7880904"/>
    <n v="42201"/>
    <n v="94076790"/>
    <n v="3865"/>
    <n v="9914320"/>
    <n v="11047"/>
    <n v="10812145"/>
    <x v="2"/>
    <x v="2"/>
  </r>
  <r>
    <x v="18"/>
    <x v="2"/>
    <n v="540107"/>
    <n v="20387"/>
    <n v="1825401"/>
    <n v="37044"/>
    <n v="2018892"/>
    <m/>
    <m/>
    <n v="232610"/>
    <n v="155345109"/>
    <n v="518519"/>
    <n v="13889388332"/>
    <n v="1961"/>
    <n v="10305004"/>
    <n v="4244"/>
    <n v="11758112"/>
    <n v="3157"/>
    <n v="66808778"/>
    <n v="115"/>
    <n v="250886"/>
    <n v="1773"/>
    <n v="10465246"/>
    <n v="634"/>
    <n v="14861666"/>
    <n v="10054"/>
    <n v="236082539"/>
    <n v="15635"/>
    <n v="256471435"/>
    <n v="13"/>
    <n v="9216"/>
    <n v="16"/>
    <n v="67677"/>
    <n v="682"/>
    <n v="4307096"/>
    <n v="14546"/>
    <n v="36323871"/>
    <n v="1515"/>
    <n v="4268156"/>
    <n v="4305"/>
    <n v="4755104"/>
    <x v="2"/>
    <x v="2"/>
  </r>
  <r>
    <x v="19"/>
    <x v="2"/>
    <n v="677419"/>
    <n v="27904"/>
    <n v="2713831"/>
    <n v="51799"/>
    <n v="2813914"/>
    <m/>
    <m/>
    <n v="333937"/>
    <n v="244038484"/>
    <n v="644831"/>
    <n v="19803933020"/>
    <n v="2408"/>
    <n v="15240141"/>
    <n v="5817"/>
    <n v="23258995"/>
    <n v="5803"/>
    <n v="138353956"/>
    <m/>
    <m/>
    <n v="2091"/>
    <n v="18124545"/>
    <n v="1132"/>
    <n v="30712707"/>
    <n v="14845"/>
    <n v="401086478"/>
    <n v="23239"/>
    <n v="449149231"/>
    <n v="27"/>
    <n v="53535"/>
    <n v="20"/>
    <n v="148713"/>
    <n v="1299"/>
    <n v="9693557"/>
    <n v="18773"/>
    <n v="54484823"/>
    <n v="1958"/>
    <n v="7615507"/>
    <n v="6828"/>
    <n v="8497038"/>
    <x v="2"/>
    <x v="2"/>
  </r>
  <r>
    <x v="20"/>
    <x v="2"/>
    <n v="266111"/>
    <n v="12015"/>
    <n v="1337224"/>
    <n v="22547"/>
    <n v="1343748"/>
    <m/>
    <m/>
    <n v="143791"/>
    <n v="131873407"/>
    <n v="246552"/>
    <n v="8814973081"/>
    <n v="1021"/>
    <n v="7041494"/>
    <m/>
    <m/>
    <n v="4426"/>
    <n v="117009475"/>
    <n v="194"/>
    <n v="366340"/>
    <n v="918"/>
    <n v="12878102"/>
    <n v="687"/>
    <n v="22163600"/>
    <n v="8788"/>
    <n v="277510811"/>
    <n v="13575"/>
    <n v="316034774"/>
    <n v="17"/>
    <n v="16327"/>
    <n v="16"/>
    <n v="140133"/>
    <n v="870"/>
    <n v="7624708"/>
    <n v="9083"/>
    <n v="31928090"/>
    <n v="1019"/>
    <n v="5209826"/>
    <n v="3942"/>
    <n v="5789305"/>
    <x v="2"/>
    <x v="2"/>
  </r>
  <r>
    <x v="21"/>
    <x v="2"/>
    <n v="245374"/>
    <n v="11812"/>
    <n v="1486498"/>
    <n v="22192"/>
    <n v="1480532"/>
    <m/>
    <m/>
    <n v="138321"/>
    <n v="157812095"/>
    <n v="218219"/>
    <n v="9152533236"/>
    <n v="826"/>
    <n v="7140391"/>
    <n v="3195"/>
    <n v="19116121"/>
    <n v="7808"/>
    <n v="245692780"/>
    <n v="364"/>
    <n v="775319"/>
    <n v="937"/>
    <n v="19216735"/>
    <n v="1065"/>
    <n v="41891926"/>
    <n v="11502"/>
    <n v="441950778"/>
    <n v="17818"/>
    <n v="505981548"/>
    <n v="30"/>
    <n v="127728"/>
    <m/>
    <m/>
    <n v="1435"/>
    <n v="16044671"/>
    <n v="10130"/>
    <n v="43752165"/>
    <n v="1419"/>
    <n v="8229185"/>
    <n v="5049"/>
    <n v="8209146"/>
    <x v="2"/>
    <x v="2"/>
  </r>
  <r>
    <x v="22"/>
    <x v="2"/>
    <n v="65073"/>
    <n v="3278"/>
    <n v="513952"/>
    <n v="6128"/>
    <n v="435957"/>
    <n v="36"/>
    <n v="692674"/>
    <n v="37602"/>
    <n v="50579080"/>
    <n v="55699"/>
    <n v="2738648687"/>
    <n v="171"/>
    <n v="1958957"/>
    <m/>
    <m/>
    <n v="3383"/>
    <n v="120081444"/>
    <n v="175"/>
    <n v="362767"/>
    <n v="322"/>
    <n v="7576780"/>
    <m/>
    <m/>
    <n v="3854"/>
    <n v="174365569"/>
    <n v="5951"/>
    <n v="199896278"/>
    <n v="14"/>
    <n v="70271"/>
    <n v="8"/>
    <n v="99038"/>
    <n v="561"/>
    <n v="7448501"/>
    <n v="3111"/>
    <n v="14315207"/>
    <m/>
    <m/>
    <n v="1549"/>
    <n v="3254838"/>
    <x v="2"/>
    <x v="2"/>
  </r>
  <r>
    <x v="23"/>
    <x v="2"/>
    <n v="48499"/>
    <n v="2535"/>
    <n v="431419"/>
    <n v="4658"/>
    <n v="331796"/>
    <n v="30"/>
    <n v="634153"/>
    <n v="28109"/>
    <n v="40551754"/>
    <n v="40769"/>
    <n v="2183388135"/>
    <n v="127"/>
    <n v="1510693"/>
    <n v="2313"/>
    <n v="8297705"/>
    <m/>
    <m/>
    <n v="133"/>
    <n v="305211"/>
    <n v="270"/>
    <n v="7597869"/>
    <m/>
    <m/>
    <n v="3020"/>
    <n v="152043801"/>
    <n v="4665"/>
    <n v="171724808"/>
    <n v="16"/>
    <n v="23661"/>
    <n v="6"/>
    <n v="84184"/>
    <m/>
    <m/>
    <n v="2692"/>
    <n v="13452752"/>
    <m/>
    <m/>
    <n v="1322"/>
    <n v="2630877"/>
    <x v="2"/>
    <x v="2"/>
  </r>
  <r>
    <x v="24"/>
    <x v="2"/>
    <n v="65696"/>
    <n v="3449"/>
    <n v="573058"/>
    <n v="6358"/>
    <n v="504885"/>
    <m/>
    <m/>
    <n v="38371"/>
    <n v="61742834"/>
    <n v="53709"/>
    <n v="3194470134"/>
    <n v="150"/>
    <n v="1760660"/>
    <n v="5844"/>
    <n v="27763251"/>
    <n v="5999"/>
    <n v="259878399"/>
    <n v="164"/>
    <n v="313295"/>
    <n v="369"/>
    <n v="12329277"/>
    <m/>
    <m/>
    <n v="4373"/>
    <n v="247517324"/>
    <n v="6854"/>
    <n v="283116361"/>
    <n v="23"/>
    <n v="107991"/>
    <n v="9"/>
    <n v="170425"/>
    <n v="725"/>
    <n v="12688857"/>
    <n v="4015"/>
    <n v="21472626"/>
    <m/>
    <m/>
    <n v="1852"/>
    <n v="4775847"/>
    <x v="2"/>
    <x v="2"/>
  </r>
  <r>
    <x v="25"/>
    <x v="2"/>
    <n v="21836"/>
    <m/>
    <m/>
    <m/>
    <m/>
    <n v="7"/>
    <n v="233082"/>
    <n v="13184"/>
    <n v="23292720"/>
    <n v="17125"/>
    <n v="1125128925"/>
    <m/>
    <m/>
    <n v="2686"/>
    <n v="18461501"/>
    <m/>
    <m/>
    <n v="59"/>
    <n v="117377"/>
    <m/>
    <m/>
    <m/>
    <m/>
    <n v="1594"/>
    <n v="100767243"/>
    <n v="2478"/>
    <n v="117872985"/>
    <n v="11"/>
    <n v="24248"/>
    <n v="4"/>
    <n v="39166"/>
    <m/>
    <m/>
    <n v="1447"/>
    <n v="8333726"/>
    <n v="225"/>
    <n v="2415754"/>
    <m/>
    <m/>
    <x v="2"/>
    <x v="2"/>
  </r>
  <r>
    <x v="26"/>
    <x v="2"/>
    <n v="17747"/>
    <m/>
    <m/>
    <m/>
    <m/>
    <n v="7"/>
    <n v="147568"/>
    <n v="10655"/>
    <n v="19673760"/>
    <n v="13595"/>
    <n v="946698273"/>
    <n v="41"/>
    <n v="508416"/>
    <m/>
    <m/>
    <m/>
    <m/>
    <n v="49"/>
    <n v="92931"/>
    <m/>
    <m/>
    <m/>
    <m/>
    <n v="1302"/>
    <n v="88468652"/>
    <n v="2113"/>
    <n v="105863279"/>
    <m/>
    <m/>
    <m/>
    <m/>
    <m/>
    <m/>
    <n v="1163"/>
    <n v="8064067"/>
    <m/>
    <m/>
    <m/>
    <m/>
    <x v="2"/>
    <x v="2"/>
  </r>
  <r>
    <x v="27"/>
    <x v="2"/>
    <n v="24870"/>
    <n v="1473"/>
    <n v="302980"/>
    <n v="2720"/>
    <n v="223302"/>
    <n v="16"/>
    <n v="345636"/>
    <n v="15302"/>
    <n v="32601666"/>
    <n v="18043"/>
    <n v="1346515232"/>
    <n v="53"/>
    <n v="1071703"/>
    <n v="2943"/>
    <n v="35513612"/>
    <n v="4006"/>
    <n v="263712160"/>
    <n v="61"/>
    <n v="116672"/>
    <n v="148"/>
    <n v="8604356"/>
    <m/>
    <m/>
    <n v="1916"/>
    <n v="144483348"/>
    <n v="3342"/>
    <n v="183739201"/>
    <n v="17"/>
    <n v="39381"/>
    <n v="6"/>
    <n v="50164"/>
    <m/>
    <m/>
    <n v="1636"/>
    <n v="10777287"/>
    <m/>
    <m/>
    <n v="730"/>
    <n v="1744998"/>
    <x v="2"/>
    <x v="2"/>
  </r>
  <r>
    <x v="28"/>
    <x v="2"/>
    <n v="15628"/>
    <n v="1009"/>
    <n v="188099"/>
    <n v="1837"/>
    <n v="136444"/>
    <n v="12"/>
    <n v="411537"/>
    <n v="9616"/>
    <n v="21653162"/>
    <n v="10486"/>
    <n v="852080679"/>
    <n v="35"/>
    <n v="511229"/>
    <m/>
    <m/>
    <n v="2950"/>
    <n v="220350139"/>
    <n v="46"/>
    <n v="92934"/>
    <n v="112"/>
    <n v="8580747"/>
    <m/>
    <m/>
    <n v="1373"/>
    <n v="114516958"/>
    <n v="2376"/>
    <n v="146844439"/>
    <n v="10"/>
    <n v="25686"/>
    <n v="0"/>
    <n v="0"/>
    <m/>
    <m/>
    <n v="990"/>
    <n v="8384498"/>
    <m/>
    <m/>
    <m/>
    <m/>
    <x v="2"/>
    <x v="2"/>
  </r>
  <r>
    <x v="29"/>
    <x v="2"/>
    <n v="18124"/>
    <m/>
    <m/>
    <n v="2202"/>
    <n v="239714"/>
    <n v="14"/>
    <n v="476450"/>
    <n v="11129"/>
    <n v="28197053"/>
    <n v="11532"/>
    <n v="1051117389"/>
    <n v="42"/>
    <n v="454706"/>
    <m/>
    <m/>
    <n v="4118"/>
    <n v="361573689"/>
    <n v="54"/>
    <n v="156793"/>
    <m/>
    <m/>
    <n v="304"/>
    <n v="30877763"/>
    <n v="1568"/>
    <n v="150634164"/>
    <n v="3149"/>
    <n v="228638556"/>
    <n v="14"/>
    <n v="35931"/>
    <n v="4"/>
    <n v="61544"/>
    <n v="487"/>
    <n v="15584462"/>
    <n v="1118"/>
    <n v="10815992"/>
    <n v="293"/>
    <n v="4555269"/>
    <m/>
    <m/>
    <x v="2"/>
    <x v="2"/>
  </r>
  <r>
    <x v="30"/>
    <x v="2"/>
    <n v="12806"/>
    <m/>
    <m/>
    <n v="1532"/>
    <n v="137331"/>
    <n v="10"/>
    <n v="447595"/>
    <n v="7791"/>
    <n v="23496904"/>
    <n v="7566"/>
    <n v="835982841"/>
    <n v="29"/>
    <n v="354839"/>
    <n v="547"/>
    <n v="22603699"/>
    <n v="3158"/>
    <n v="351840759"/>
    <n v="31"/>
    <n v="117841"/>
    <m/>
    <m/>
    <m/>
    <m/>
    <n v="1188"/>
    <n v="142047343"/>
    <n v="2447"/>
    <n v="211916681"/>
    <n v="13"/>
    <n v="14275"/>
    <n v="6"/>
    <n v="173060"/>
    <n v="397"/>
    <n v="16258872"/>
    <n v="730"/>
    <n v="9752063"/>
    <m/>
    <m/>
    <m/>
    <m/>
    <x v="2"/>
    <x v="2"/>
  </r>
  <r>
    <x v="31"/>
    <x v="2"/>
    <n v="8870"/>
    <m/>
    <m/>
    <m/>
    <m/>
    <n v="10"/>
    <n v="637340"/>
    <n v="5423"/>
    <n v="18401105"/>
    <n v="5089"/>
    <n v="727901351"/>
    <m/>
    <m/>
    <n v="198"/>
    <n v="12116623"/>
    <m/>
    <m/>
    <n v="37"/>
    <n v="219427"/>
    <m/>
    <m/>
    <m/>
    <m/>
    <n v="826"/>
    <n v="125374347"/>
    <n v="1823"/>
    <n v="207212648"/>
    <n v="11"/>
    <n v="84808"/>
    <m/>
    <m/>
    <n v="383"/>
    <n v="21060930"/>
    <n v="485"/>
    <n v="8470707"/>
    <n v="166"/>
    <n v="5817058"/>
    <m/>
    <m/>
    <x v="2"/>
    <x v="2"/>
  </r>
  <r>
    <x v="32"/>
    <x v="2"/>
    <n v="5571"/>
    <m/>
    <m/>
    <n v="745"/>
    <n v="104346"/>
    <m/>
    <m/>
    <n v="3402"/>
    <n v="14755359"/>
    <n v="3148"/>
    <n v="626396018"/>
    <m/>
    <m/>
    <m/>
    <m/>
    <n v="1280"/>
    <n v="251809782"/>
    <n v="20"/>
    <n v="82918"/>
    <n v="49"/>
    <n v="10807589"/>
    <n v="223"/>
    <n v="51542871"/>
    <n v="553"/>
    <n v="116603325"/>
    <n v="1264"/>
    <n v="196636472"/>
    <n v="8"/>
    <n v="14296"/>
    <n v="5"/>
    <n v="263524"/>
    <m/>
    <m/>
    <n v="283"/>
    <n v="8102135"/>
    <m/>
    <m/>
    <m/>
    <m/>
    <x v="2"/>
    <x v="2"/>
  </r>
  <r>
    <x v="33"/>
    <x v="2"/>
    <n v="3814"/>
    <m/>
    <m/>
    <n v="557"/>
    <n v="89844"/>
    <m/>
    <m/>
    <n v="2190"/>
    <n v="12342933"/>
    <n v="2307"/>
    <n v="1722834822"/>
    <m/>
    <m/>
    <n v="30"/>
    <n v="6607167"/>
    <n v="804"/>
    <n v="346649278"/>
    <n v="23"/>
    <n v="156782"/>
    <n v="24"/>
    <n v="8833108"/>
    <n v="175"/>
    <n v="81240070"/>
    <n v="314"/>
    <n v="138141943"/>
    <n v="839"/>
    <n v="290937195"/>
    <n v="5"/>
    <n v="1681"/>
    <n v="4"/>
    <n v="85824"/>
    <m/>
    <m/>
    <n v="349"/>
    <n v="33601030"/>
    <n v="123"/>
    <n v="17545382"/>
    <n v="60"/>
    <n v="633432"/>
    <x v="2"/>
    <x v="2"/>
  </r>
  <r>
    <x v="0"/>
    <x v="3"/>
    <n v="2435"/>
    <n v="285"/>
    <n v="41021"/>
    <n v="452"/>
    <n v="29014"/>
    <m/>
    <m/>
    <n v="1233"/>
    <n v="1474567"/>
    <n v="61"/>
    <n v="584108"/>
    <m/>
    <m/>
    <n v="19"/>
    <n v="51669"/>
    <n v="21"/>
    <n v="480689"/>
    <n v="2243"/>
    <n v="21563273"/>
    <n v="0"/>
    <n v="0"/>
    <m/>
    <m/>
    <n v="49"/>
    <n v="59765"/>
    <n v="172"/>
    <n v="398523"/>
    <n v="207"/>
    <n v="2598686"/>
    <n v="0"/>
    <n v="0"/>
    <n v="7"/>
    <n v="23293"/>
    <n v="64"/>
    <n v="216611"/>
    <n v="38"/>
    <n v="103612"/>
    <n v="106"/>
    <n v="102562"/>
    <x v="2"/>
    <x v="2"/>
  </r>
  <r>
    <x v="1"/>
    <x v="3"/>
    <n v="1180"/>
    <n v="117"/>
    <n v="18341"/>
    <n v="184"/>
    <n v="10897"/>
    <m/>
    <m/>
    <n v="491"/>
    <n v="361916"/>
    <n v="23"/>
    <n v="26533"/>
    <m/>
    <m/>
    <n v="8"/>
    <n v="25060"/>
    <n v="9"/>
    <n v="4220"/>
    <n v="1101"/>
    <n v="1187899"/>
    <n v="0"/>
    <n v="0"/>
    <m/>
    <m/>
    <m/>
    <m/>
    <n v="114"/>
    <n v="70161"/>
    <n v="80"/>
    <n v="111241"/>
    <n v="0"/>
    <n v="0"/>
    <n v="0"/>
    <n v="0"/>
    <n v="31"/>
    <n v="57890"/>
    <n v="14"/>
    <n v="6239"/>
    <n v="48"/>
    <n v="27519"/>
    <x v="2"/>
    <x v="2"/>
  </r>
  <r>
    <x v="2"/>
    <x v="3"/>
    <n v="405112"/>
    <n v="0"/>
    <n v="0"/>
    <n v="0"/>
    <n v="0"/>
    <m/>
    <m/>
    <m/>
    <m/>
    <n v="16"/>
    <n v="177096"/>
    <n v="0"/>
    <n v="0"/>
    <n v="0"/>
    <n v="0"/>
    <n v="1073"/>
    <n v="0"/>
    <m/>
    <m/>
    <n v="0"/>
    <n v="0"/>
    <n v="2428"/>
    <n v="105670"/>
    <n v="37843"/>
    <n v="7820"/>
    <n v="36082"/>
    <n v="605980"/>
    <m/>
    <m/>
    <n v="0"/>
    <n v="0"/>
    <n v="0"/>
    <n v="0"/>
    <n v="0"/>
    <n v="0"/>
    <n v="0"/>
    <n v="0"/>
    <n v="0"/>
    <n v="0"/>
    <x v="2"/>
    <x v="2"/>
  </r>
  <r>
    <x v="3"/>
    <x v="3"/>
    <n v="906259"/>
    <n v="115923"/>
    <n v="8527606"/>
    <n v="199129"/>
    <n v="11850402"/>
    <n v="2427"/>
    <n v="937957"/>
    <n v="493965"/>
    <n v="205767381"/>
    <n v="187563"/>
    <n v="85329508"/>
    <n v="48241"/>
    <n v="17431036"/>
    <n v="4949"/>
    <n v="1452177"/>
    <n v="2060"/>
    <n v="501396"/>
    <n v="634"/>
    <n v="752361"/>
    <n v="70522"/>
    <n v="20512261"/>
    <n v="3884"/>
    <n v="375078"/>
    <n v="45243"/>
    <n v="4269064"/>
    <n v="63334"/>
    <n v="8938665"/>
    <n v="62"/>
    <n v="193990"/>
    <n v="22"/>
    <n v="6584"/>
    <n v="624"/>
    <n v="162402"/>
    <n v="15487"/>
    <n v="6161566"/>
    <n v="2066"/>
    <n v="538979"/>
    <n v="11276"/>
    <n v="3565169"/>
    <x v="2"/>
    <x v="2"/>
  </r>
  <r>
    <x v="4"/>
    <x v="3"/>
    <n v="196864"/>
    <n v="21878"/>
    <n v="4288303"/>
    <n v="33740"/>
    <n v="4775867"/>
    <n v="1191"/>
    <n v="1035518"/>
    <n v="86753"/>
    <n v="76323681"/>
    <n v="80550"/>
    <n v="94653546"/>
    <n v="8910"/>
    <n v="10120568"/>
    <n v="1807"/>
    <n v="1721082"/>
    <n v="873"/>
    <n v="643082"/>
    <n v="151"/>
    <n v="291031"/>
    <n v="11814"/>
    <n v="13101651"/>
    <n v="884"/>
    <n v="326512"/>
    <n v="10215"/>
    <n v="6013478"/>
    <n v="15925"/>
    <n v="9249367"/>
    <n v="17"/>
    <n v="67889"/>
    <n v="19"/>
    <n v="15757"/>
    <n v="219"/>
    <n v="210741"/>
    <n v="9056"/>
    <n v="7906982"/>
    <n v="772"/>
    <n v="465675"/>
    <n v="4650"/>
    <n v="3430888"/>
    <x v="2"/>
    <x v="2"/>
  </r>
  <r>
    <x v="5"/>
    <x v="3"/>
    <n v="156624"/>
    <n v="14857"/>
    <n v="3443385"/>
    <n v="22829"/>
    <n v="3521660"/>
    <n v="1054"/>
    <n v="1305136"/>
    <n v="57774"/>
    <n v="57441566"/>
    <n v="76421"/>
    <n v="126082518"/>
    <n v="8358"/>
    <n v="13264944"/>
    <n v="1628"/>
    <n v="2190308"/>
    <n v="870"/>
    <n v="1027903"/>
    <n v="127"/>
    <n v="254930"/>
    <n v="8686"/>
    <n v="12957997"/>
    <n v="689"/>
    <n v="498035"/>
    <n v="8581"/>
    <n v="9103552"/>
    <n v="12668"/>
    <n v="12551771"/>
    <n v="12"/>
    <n v="16649"/>
    <n v="15"/>
    <n v="13801"/>
    <n v="197"/>
    <n v="229190"/>
    <n v="8858"/>
    <n v="10931242"/>
    <n v="669"/>
    <n v="558779"/>
    <n v="3336"/>
    <n v="3512722"/>
    <x v="2"/>
    <x v="2"/>
  </r>
  <r>
    <x v="6"/>
    <x v="3"/>
    <n v="147333"/>
    <n v="12582"/>
    <n v="2926093"/>
    <n v="19925"/>
    <n v="2729891"/>
    <n v="974"/>
    <n v="1606072"/>
    <n v="50877"/>
    <n v="55382815"/>
    <n v="75281"/>
    <n v="159800395"/>
    <n v="8560"/>
    <n v="17536080"/>
    <n v="1907"/>
    <n v="3493172"/>
    <n v="930"/>
    <n v="1459938"/>
    <n v="83"/>
    <n v="131812"/>
    <n v="7221"/>
    <n v="13573024"/>
    <n v="539"/>
    <n v="606904"/>
    <n v="8139"/>
    <n v="12166761"/>
    <n v="11712"/>
    <n v="15948228"/>
    <n v="9"/>
    <n v="13568"/>
    <n v="12"/>
    <n v="15222"/>
    <n v="226"/>
    <n v="341642"/>
    <n v="9392"/>
    <n v="15361416"/>
    <n v="575"/>
    <n v="627987"/>
    <n v="2683"/>
    <n v="3407009"/>
    <x v="2"/>
    <x v="2"/>
  </r>
  <r>
    <x v="7"/>
    <x v="3"/>
    <n v="141082"/>
    <n v="11831"/>
    <n v="2502101"/>
    <n v="18829"/>
    <n v="2364489"/>
    <n v="850"/>
    <n v="1751094"/>
    <n v="49241"/>
    <n v="57544835"/>
    <n v="76023"/>
    <n v="197039801"/>
    <n v="8042"/>
    <n v="19865978"/>
    <n v="2023"/>
    <n v="4350390"/>
    <n v="951"/>
    <n v="1863745"/>
    <n v="105"/>
    <n v="289824"/>
    <n v="5386"/>
    <n v="11452276"/>
    <n v="520"/>
    <n v="702509"/>
    <n v="7823"/>
    <n v="14865877"/>
    <n v="11410"/>
    <n v="19932706"/>
    <n v="14"/>
    <n v="32917"/>
    <n v="10"/>
    <n v="19271"/>
    <n v="180"/>
    <n v="360281"/>
    <n v="9232"/>
    <n v="17746745"/>
    <n v="550"/>
    <n v="710949"/>
    <n v="2232"/>
    <n v="3131659"/>
    <x v="2"/>
    <x v="2"/>
  </r>
  <r>
    <x v="8"/>
    <x v="3"/>
    <n v="127595"/>
    <n v="10480"/>
    <n v="2048300"/>
    <n v="17124"/>
    <n v="1892361"/>
    <n v="691"/>
    <n v="1674516"/>
    <n v="45309"/>
    <n v="58402380"/>
    <n v="73098"/>
    <n v="223950964"/>
    <n v="7523"/>
    <n v="21928970"/>
    <n v="1669"/>
    <n v="4058167"/>
    <n v="943"/>
    <n v="2307610"/>
    <n v="72"/>
    <n v="172190"/>
    <n v="4221"/>
    <n v="10187567"/>
    <n v="483"/>
    <n v="879967"/>
    <n v="7971"/>
    <n v="18639051"/>
    <n v="10706"/>
    <n v="22518010"/>
    <n v="13"/>
    <n v="42167"/>
    <n v="9"/>
    <n v="19676"/>
    <n v="183"/>
    <n v="408289"/>
    <n v="6841"/>
    <n v="14145580"/>
    <n v="474"/>
    <n v="725683"/>
    <n v="1938"/>
    <n v="2888210"/>
    <x v="2"/>
    <x v="2"/>
  </r>
  <r>
    <x v="9"/>
    <x v="3"/>
    <n v="129085"/>
    <n v="10014"/>
    <n v="1920123"/>
    <n v="16704"/>
    <n v="1679463"/>
    <n v="624"/>
    <n v="1742643"/>
    <n v="43889"/>
    <n v="60941713"/>
    <n v="75724"/>
    <n v="268329626"/>
    <n v="7299"/>
    <n v="24302303"/>
    <n v="2206"/>
    <n v="6464839"/>
    <n v="1009"/>
    <n v="2912289"/>
    <n v="101"/>
    <n v="224686"/>
    <n v="3874"/>
    <n v="10518285"/>
    <n v="493"/>
    <n v="1055995"/>
    <n v="7819"/>
    <n v="21317134"/>
    <n v="10667"/>
    <n v="26286265"/>
    <n v="12"/>
    <n v="49812"/>
    <m/>
    <m/>
    <n v="178"/>
    <n v="489452"/>
    <n v="6858"/>
    <n v="16463693"/>
    <n v="444"/>
    <n v="765286"/>
    <n v="1882"/>
    <n v="2806432"/>
    <x v="2"/>
    <x v="2"/>
  </r>
  <r>
    <x v="10"/>
    <x v="3"/>
    <n v="266852"/>
    <n v="20184"/>
    <n v="3543870"/>
    <n v="34022"/>
    <n v="3200382"/>
    <n v="1076"/>
    <n v="3598739"/>
    <n v="88971"/>
    <n v="131495706"/>
    <n v="160657"/>
    <n v="684176018"/>
    <n v="15457"/>
    <n v="60906875"/>
    <n v="3572"/>
    <n v="11735340"/>
    <n v="2043"/>
    <n v="7177942"/>
    <n v="164"/>
    <n v="407678"/>
    <n v="8942"/>
    <n v="31564113"/>
    <n v="1028"/>
    <n v="2776468"/>
    <n v="15746"/>
    <n v="53213899"/>
    <n v="21133"/>
    <n v="62629284"/>
    <n v="25"/>
    <n v="84875"/>
    <n v="21"/>
    <n v="56980"/>
    <n v="384"/>
    <n v="1206321"/>
    <n v="16968"/>
    <n v="53486165"/>
    <n v="882"/>
    <n v="1686878"/>
    <n v="3196"/>
    <n v="4744033"/>
    <x v="2"/>
    <x v="2"/>
  </r>
  <r>
    <x v="11"/>
    <x v="3"/>
    <n v="282442"/>
    <n v="20688"/>
    <n v="3111252"/>
    <n v="35158"/>
    <n v="2903886"/>
    <n v="833"/>
    <n v="3287933"/>
    <n v="95813"/>
    <n v="148854612"/>
    <n v="171076"/>
    <n v="888479481"/>
    <n v="31533"/>
    <n v="162961747"/>
    <n v="3730"/>
    <n v="13600109"/>
    <n v="2214"/>
    <n v="9609227"/>
    <n v="136"/>
    <n v="270128"/>
    <n v="5232"/>
    <n v="17203698"/>
    <n v="1042"/>
    <n v="3643315"/>
    <n v="16150"/>
    <n v="67436887"/>
    <n v="21238"/>
    <n v="76863010"/>
    <n v="13"/>
    <n v="26383"/>
    <n v="23"/>
    <n v="76032"/>
    <n v="394"/>
    <n v="1458907"/>
    <n v="14259"/>
    <n v="45637698"/>
    <n v="863"/>
    <n v="1794407"/>
    <n v="3247"/>
    <n v="4378898"/>
    <x v="2"/>
    <x v="2"/>
  </r>
  <r>
    <x v="12"/>
    <x v="3"/>
    <n v="514792"/>
    <n v="39741"/>
    <n v="5307922"/>
    <n v="66476"/>
    <n v="4890187"/>
    <n v="1109"/>
    <n v="4871130"/>
    <n v="162453"/>
    <n v="224228593"/>
    <n v="288959"/>
    <n v="1840018964"/>
    <n v="131602"/>
    <n v="858191241"/>
    <n v="5178"/>
    <n v="20839632"/>
    <n v="3590"/>
    <n v="19182834"/>
    <n v="240"/>
    <n v="576090"/>
    <n v="6518"/>
    <n v="21215105"/>
    <n v="1583"/>
    <n v="7027027"/>
    <n v="25121"/>
    <n v="129515420"/>
    <n v="32696"/>
    <n v="145942952"/>
    <n v="29"/>
    <n v="167870"/>
    <n v="31"/>
    <n v="116201"/>
    <n v="664"/>
    <n v="2955781"/>
    <n v="16789"/>
    <n v="49095039"/>
    <n v="1068"/>
    <n v="2645973"/>
    <n v="4997"/>
    <n v="6199054"/>
    <x v="2"/>
    <x v="2"/>
  </r>
  <r>
    <x v="13"/>
    <x v="3"/>
    <n v="792282"/>
    <n v="66421"/>
    <n v="9275034"/>
    <n v="111604"/>
    <n v="8117600"/>
    <n v="1470"/>
    <n v="7466162"/>
    <n v="293104"/>
    <n v="372128249"/>
    <n v="577408"/>
    <n v="4789506426"/>
    <n v="93703"/>
    <n v="717027878"/>
    <n v="8931"/>
    <n v="41789858"/>
    <n v="6558"/>
    <n v="45382244"/>
    <n v="350"/>
    <n v="837131"/>
    <n v="7804"/>
    <n v="29938840"/>
    <n v="2746"/>
    <n v="17521808"/>
    <n v="41243"/>
    <n v="286660437"/>
    <n v="53372"/>
    <n v="314413491"/>
    <n v="42"/>
    <n v="108487"/>
    <n v="30"/>
    <n v="117127"/>
    <n v="1084"/>
    <n v="5873729"/>
    <n v="25889"/>
    <n v="76115398"/>
    <n v="1794"/>
    <n v="5431395"/>
    <n v="8891"/>
    <n v="10699511"/>
    <x v="2"/>
    <x v="2"/>
  </r>
  <r>
    <x v="14"/>
    <x v="3"/>
    <n v="632068"/>
    <n v="57115"/>
    <n v="7609788"/>
    <n v="93825"/>
    <n v="6380992"/>
    <n v="969"/>
    <n v="5796002"/>
    <n v="261929"/>
    <n v="313360055"/>
    <n v="475302"/>
    <n v="4922850375"/>
    <n v="76939"/>
    <n v="714736343"/>
    <n v="6639"/>
    <n v="33942961"/>
    <n v="5732"/>
    <n v="50288155"/>
    <n v="295"/>
    <n v="721610"/>
    <n v="4756"/>
    <n v="21923827"/>
    <n v="2366"/>
    <n v="20228994"/>
    <n v="32939"/>
    <n v="296167081"/>
    <n v="42551"/>
    <n v="314964863"/>
    <n v="39"/>
    <n v="93792"/>
    <n v="25"/>
    <n v="162543"/>
    <n v="926"/>
    <n v="5768032"/>
    <n v="19145"/>
    <n v="56911031"/>
    <n v="1340"/>
    <n v="4818307"/>
    <n v="7962"/>
    <n v="8614947"/>
    <x v="2"/>
    <x v="2"/>
  </r>
  <r>
    <x v="15"/>
    <x v="3"/>
    <n v="912332"/>
    <n v="86479"/>
    <n v="10860261"/>
    <n v="142447"/>
    <n v="9083521"/>
    <n v="1106"/>
    <n v="7297106"/>
    <n v="409022"/>
    <n v="461560395"/>
    <n v="695680"/>
    <n v="8817677734"/>
    <n v="116976"/>
    <n v="1294940218"/>
    <n v="9312"/>
    <n v="51612957"/>
    <n v="8761"/>
    <n v="95031688"/>
    <n v="378"/>
    <n v="944190"/>
    <n v="5511"/>
    <n v="29710997"/>
    <n v="3722"/>
    <n v="39890178"/>
    <n v="50201"/>
    <n v="563511339"/>
    <n v="62835"/>
    <n v="571513355"/>
    <n v="50"/>
    <n v="125486"/>
    <n v="41"/>
    <n v="218346"/>
    <n v="1422"/>
    <n v="9784604"/>
    <n v="25847"/>
    <n v="82037228"/>
    <n v="1911"/>
    <n v="7496467"/>
    <n v="14041"/>
    <n v="14049891"/>
    <x v="2"/>
    <x v="2"/>
  </r>
  <r>
    <x v="16"/>
    <x v="3"/>
    <n v="1664816"/>
    <n v="160629"/>
    <n v="18282269"/>
    <n v="265797"/>
    <n v="15228227"/>
    <n v="1199"/>
    <n v="9681566"/>
    <n v="803484"/>
    <n v="787076246"/>
    <n v="1346944"/>
    <n v="22494605850"/>
    <n v="199906"/>
    <n v="2767882112"/>
    <n v="14200"/>
    <n v="81685450"/>
    <n v="15580"/>
    <n v="216551719"/>
    <n v="618"/>
    <n v="1714926"/>
    <n v="6888"/>
    <n v="43263634"/>
    <n v="6393"/>
    <n v="90155444"/>
    <n v="76964"/>
    <n v="1124579168"/>
    <n v="95404"/>
    <n v="1092375265"/>
    <n v="108"/>
    <n v="278069"/>
    <n v="88"/>
    <n v="560089"/>
    <n v="2449"/>
    <n v="18737691"/>
    <n v="36346"/>
    <n v="116604300"/>
    <n v="2985"/>
    <n v="12417139"/>
    <n v="27439"/>
    <n v="28097810"/>
    <x v="2"/>
    <x v="2"/>
  </r>
  <r>
    <x v="17"/>
    <x v="3"/>
    <n v="2386900"/>
    <n v="245013"/>
    <n v="24302709"/>
    <n v="410147"/>
    <n v="22079505"/>
    <n v="951"/>
    <n v="8628057"/>
    <n v="1324390"/>
    <n v="1084374589"/>
    <n v="2072014"/>
    <n v="45276826366"/>
    <n v="255501"/>
    <n v="4430033583"/>
    <n v="20052"/>
    <n v="81913167"/>
    <n v="18747"/>
    <n v="336698247"/>
    <n v="800"/>
    <n v="1876608"/>
    <n v="6032"/>
    <n v="47254401"/>
    <n v="6305"/>
    <n v="114832132"/>
    <n v="69315"/>
    <n v="1317487069"/>
    <n v="93771"/>
    <n v="1299706293"/>
    <n v="131"/>
    <n v="384923"/>
    <n v="101"/>
    <n v="609541"/>
    <n v="3134"/>
    <n v="26143534"/>
    <n v="41351"/>
    <n v="116865924"/>
    <n v="4006"/>
    <n v="14578938"/>
    <n v="30898"/>
    <n v="34309190"/>
    <x v="2"/>
    <x v="2"/>
  </r>
  <r>
    <x v="18"/>
    <x v="3"/>
    <n v="983824"/>
    <n v="108564"/>
    <n v="11406184"/>
    <n v="185715"/>
    <n v="10346520"/>
    <n v="341"/>
    <n v="3482112"/>
    <n v="615870"/>
    <n v="533356447"/>
    <n v="862438"/>
    <n v="22378272137"/>
    <n v="107382"/>
    <n v="2118722846"/>
    <n v="10651"/>
    <n v="37886972"/>
    <n v="9101"/>
    <n v="193676400"/>
    <n v="333"/>
    <n v="703508"/>
    <n v="2107"/>
    <n v="20578330"/>
    <n v="2818"/>
    <n v="62476666"/>
    <n v="26481"/>
    <n v="602810902"/>
    <n v="38384"/>
    <n v="618890557"/>
    <n v="57"/>
    <n v="155804"/>
    <n v="34"/>
    <n v="180099"/>
    <n v="1665"/>
    <n v="13767981"/>
    <n v="20211"/>
    <n v="53268643"/>
    <n v="2232"/>
    <n v="6934221"/>
    <n v="13173"/>
    <n v="15836930"/>
    <x v="2"/>
    <x v="2"/>
  </r>
  <r>
    <x v="19"/>
    <x v="3"/>
    <n v="1428751"/>
    <n v="167386"/>
    <n v="19132116"/>
    <n v="286791"/>
    <n v="16958502"/>
    <n v="502"/>
    <n v="5614135"/>
    <n v="955512"/>
    <n v="940272104"/>
    <n v="1244820"/>
    <n v="36982012317"/>
    <n v="171573"/>
    <n v="3739427835"/>
    <n v="18439"/>
    <n v="79505376"/>
    <n v="17596"/>
    <n v="420673554"/>
    <n v="907"/>
    <n v="1657200"/>
    <n v="3026"/>
    <n v="37666683"/>
    <n v="4688"/>
    <n v="120246191"/>
    <n v="39735"/>
    <n v="1037304251"/>
    <n v="62043"/>
    <n v="1129477435"/>
    <n v="103"/>
    <n v="360615"/>
    <n v="63"/>
    <n v="445866"/>
    <n v="3258"/>
    <n v="31438098"/>
    <n v="34901"/>
    <n v="96250631"/>
    <n v="4119"/>
    <n v="13213441"/>
    <n v="21075"/>
    <n v="28555883"/>
    <x v="2"/>
    <x v="2"/>
  </r>
  <r>
    <x v="20"/>
    <x v="3"/>
    <n v="750850"/>
    <n v="88503"/>
    <n v="11578466"/>
    <n v="156529"/>
    <n v="9597353"/>
    <n v="302"/>
    <n v="3919815"/>
    <n v="526570"/>
    <n v="610170816"/>
    <n v="638914"/>
    <n v="22082281610"/>
    <n v="97404"/>
    <n v="2504157714"/>
    <n v="10081"/>
    <n v="56499290"/>
    <n v="14327"/>
    <n v="375912672"/>
    <n v="684"/>
    <n v="1334504"/>
    <n v="1686"/>
    <n v="29050035"/>
    <n v="3154"/>
    <n v="94635744"/>
    <n v="24030"/>
    <n v="730751947"/>
    <n v="38852"/>
    <n v="828614617"/>
    <n v="82"/>
    <n v="201133"/>
    <n v="49"/>
    <n v="457150"/>
    <n v="2499"/>
    <n v="26432384"/>
    <n v="22536"/>
    <n v="66907398"/>
    <n v="2832"/>
    <n v="10690465"/>
    <n v="13374"/>
    <n v="20254819"/>
    <x v="2"/>
    <x v="2"/>
  </r>
  <r>
    <x v="21"/>
    <x v="3"/>
    <n v="768977"/>
    <n v="91535"/>
    <n v="13248031"/>
    <n v="162781"/>
    <n v="10671364"/>
    <n v="333"/>
    <n v="4848440"/>
    <n v="557970"/>
    <n v="836808111"/>
    <n v="630904"/>
    <n v="25513233652"/>
    <n v="98720"/>
    <n v="2930754690"/>
    <n v="11543"/>
    <n v="81237540"/>
    <n v="26138"/>
    <n v="817642266"/>
    <n v="977"/>
    <n v="2085686"/>
    <n v="2147"/>
    <n v="50623477"/>
    <n v="4712"/>
    <n v="169562329"/>
    <n v="32096"/>
    <n v="1166975533"/>
    <n v="54185"/>
    <n v="1389846771"/>
    <n v="137"/>
    <n v="342769"/>
    <n v="78"/>
    <n v="695290"/>
    <n v="4586"/>
    <n v="55934296"/>
    <n v="28021"/>
    <n v="101214023"/>
    <n v="3932"/>
    <n v="17510459"/>
    <n v="18776"/>
    <n v="32155959"/>
    <x v="2"/>
    <x v="2"/>
  </r>
  <r>
    <x v="22"/>
    <x v="3"/>
    <n v="203313"/>
    <n v="24707"/>
    <n v="3966667"/>
    <n v="43396"/>
    <n v="3107211"/>
    <n v="103"/>
    <n v="2073697"/>
    <n v="149445"/>
    <n v="286087288"/>
    <n v="164335"/>
    <n v="7782791096"/>
    <n v="18909"/>
    <n v="561442141"/>
    <n v="3803"/>
    <n v="29565328"/>
    <n v="11697"/>
    <n v="432804784"/>
    <n v="396"/>
    <n v="839739"/>
    <n v="702"/>
    <n v="20243138"/>
    <n v="1839"/>
    <n v="78494266"/>
    <n v="11140"/>
    <n v="477659305"/>
    <n v="19015"/>
    <n v="576998152"/>
    <n v="61"/>
    <n v="156139"/>
    <n v="39"/>
    <n v="381811"/>
    <n v="2207"/>
    <n v="31614192"/>
    <n v="9144"/>
    <n v="36855203"/>
    <n v="1681"/>
    <n v="7868779"/>
    <n v="6656"/>
    <n v="13264691"/>
    <x v="2"/>
    <x v="2"/>
  </r>
  <r>
    <x v="23"/>
    <x v="3"/>
    <n v="146781"/>
    <n v="17947"/>
    <n v="3197799"/>
    <n v="31323"/>
    <n v="2417984"/>
    <n v="95"/>
    <n v="1804763"/>
    <n v="108542"/>
    <n v="235739936"/>
    <n v="115895"/>
    <n v="5976037326"/>
    <n v="12001"/>
    <n v="364760067"/>
    <n v="3191"/>
    <n v="25217937"/>
    <n v="11161"/>
    <n v="453031591"/>
    <n v="387"/>
    <n v="873057"/>
    <n v="567"/>
    <n v="19035617"/>
    <n v="1579"/>
    <n v="73451011"/>
    <n v="8976"/>
    <n v="421211627"/>
    <n v="15800"/>
    <n v="514851665"/>
    <n v="45"/>
    <n v="234560"/>
    <n v="30"/>
    <n v="228204"/>
    <n v="1932"/>
    <n v="30424668"/>
    <n v="7169"/>
    <n v="32285685"/>
    <n v="1296"/>
    <n v="7622111"/>
    <n v="5393"/>
    <n v="11520261"/>
    <x v="2"/>
    <x v="2"/>
  </r>
  <r>
    <x v="24"/>
    <x v="3"/>
    <n v="211795"/>
    <n v="26007"/>
    <n v="4753874"/>
    <n v="45634"/>
    <n v="3573990"/>
    <n v="131"/>
    <n v="2507614"/>
    <n v="157397"/>
    <n v="365478127"/>
    <n v="165317"/>
    <n v="9616263837"/>
    <n v="14977"/>
    <n v="481635166"/>
    <n v="6588"/>
    <n v="48349106"/>
    <n v="20217"/>
    <n v="927339433"/>
    <n v="504"/>
    <n v="1161695"/>
    <n v="886"/>
    <n v="36496978"/>
    <n v="2504"/>
    <n v="132269168"/>
    <n v="13130"/>
    <n v="702676350"/>
    <n v="23374"/>
    <n v="862669679"/>
    <n v="87"/>
    <n v="306691"/>
    <n v="24"/>
    <n v="161462"/>
    <n v="3303"/>
    <n v="58338355"/>
    <n v="10839"/>
    <n v="50110998"/>
    <n v="2122"/>
    <n v="12140960"/>
    <n v="7374"/>
    <n v="16471097"/>
    <x v="2"/>
    <x v="2"/>
  </r>
  <r>
    <x v="25"/>
    <x v="3"/>
    <n v="83118"/>
    <n v="10444"/>
    <n v="2019954"/>
    <n v="18261"/>
    <n v="1541811"/>
    <n v="51"/>
    <n v="1197116"/>
    <n v="62031"/>
    <n v="151082161"/>
    <n v="64465"/>
    <n v="4195713682"/>
    <n v="5375"/>
    <n v="189377936"/>
    <n v="5065"/>
    <n v="28571034"/>
    <n v="9265"/>
    <n v="484283149"/>
    <n v="195"/>
    <n v="473604"/>
    <n v="392"/>
    <n v="18597278"/>
    <n v="1067"/>
    <n v="63836455"/>
    <n v="5042"/>
    <n v="299975066"/>
    <n v="9187"/>
    <n v="369993023"/>
    <n v="41"/>
    <n v="92156"/>
    <n v="15"/>
    <n v="211495"/>
    <n v="1481"/>
    <n v="27392162"/>
    <n v="4762"/>
    <n v="21746360"/>
    <n v="945"/>
    <n v="5543981"/>
    <n v="2899"/>
    <n v="6294372"/>
    <x v="2"/>
    <x v="2"/>
  </r>
  <r>
    <x v="26"/>
    <x v="3"/>
    <n v="71838"/>
    <n v="9301"/>
    <n v="1850547"/>
    <n v="16060"/>
    <n v="1339621"/>
    <n v="25"/>
    <n v="451223"/>
    <n v="53829"/>
    <n v="135863321"/>
    <n v="55670"/>
    <n v="3868298878"/>
    <n v="4354"/>
    <n v="157548757"/>
    <n v="6894"/>
    <n v="38770598"/>
    <n v="8525"/>
    <n v="483479840"/>
    <n v="175"/>
    <n v="464980"/>
    <n v="319"/>
    <n v="15281028"/>
    <n v="889"/>
    <n v="56593867"/>
    <n v="4119"/>
    <n v="264596222"/>
    <n v="7907"/>
    <n v="340147027"/>
    <n v="40"/>
    <n v="117417"/>
    <n v="11"/>
    <n v="125983"/>
    <n v="1355"/>
    <n v="28205100"/>
    <n v="4448"/>
    <n v="21358041"/>
    <n v="955"/>
    <n v="6003897"/>
    <n v="2293"/>
    <n v="6101771"/>
    <x v="2"/>
    <x v="2"/>
  </r>
  <r>
    <x v="27"/>
    <x v="3"/>
    <n v="110690"/>
    <n v="14789"/>
    <n v="3330685"/>
    <n v="25515"/>
    <n v="2178450"/>
    <n v="49"/>
    <n v="1181042"/>
    <n v="83523"/>
    <n v="224641755"/>
    <n v="84116"/>
    <n v="6324582975"/>
    <n v="6522"/>
    <n v="248079342"/>
    <n v="13992"/>
    <n v="97464313"/>
    <n v="15252"/>
    <n v="977070191"/>
    <n v="269"/>
    <n v="714594"/>
    <n v="523"/>
    <n v="30423780"/>
    <n v="1488"/>
    <n v="104150501"/>
    <n v="6276"/>
    <n v="440447270"/>
    <n v="12747"/>
    <n v="590700292"/>
    <n v="63"/>
    <n v="209700"/>
    <n v="21"/>
    <n v="311018"/>
    <n v="2237"/>
    <n v="49972662"/>
    <n v="7689"/>
    <n v="35571450"/>
    <n v="1634"/>
    <n v="11174132"/>
    <n v="3465"/>
    <n v="9151722"/>
    <x v="2"/>
    <x v="2"/>
  </r>
  <r>
    <x v="28"/>
    <x v="3"/>
    <n v="77059"/>
    <n v="10691"/>
    <n v="2529442"/>
    <n v="18417"/>
    <n v="1701645"/>
    <n v="33"/>
    <n v="734437"/>
    <n v="58508"/>
    <n v="175911105"/>
    <n v="55482"/>
    <n v="4565939509"/>
    <n v="4437"/>
    <n v="174040506"/>
    <n v="9737"/>
    <n v="125554059"/>
    <n v="13130"/>
    <n v="968627010"/>
    <n v="193"/>
    <n v="646279"/>
    <n v="463"/>
    <n v="31686367"/>
    <n v="1172"/>
    <n v="93510164"/>
    <n v="4600"/>
    <n v="362394757"/>
    <n v="9731"/>
    <n v="509061100"/>
    <n v="66"/>
    <n v="207290"/>
    <n v="24"/>
    <n v="408805"/>
    <n v="1858"/>
    <n v="47897631"/>
    <n v="5543"/>
    <n v="29091507"/>
    <n v="1172"/>
    <n v="10178016"/>
    <n v="2311"/>
    <n v="7229324"/>
    <x v="2"/>
    <x v="2"/>
  </r>
  <r>
    <x v="29"/>
    <x v="3"/>
    <n v="95780"/>
    <n v="13501"/>
    <n v="3428425"/>
    <n v="23229"/>
    <n v="2282905"/>
    <n v="37"/>
    <n v="1084470"/>
    <n v="72931"/>
    <n v="252814945"/>
    <n v="64915"/>
    <n v="6023627714"/>
    <n v="5028"/>
    <n v="202043988"/>
    <n v="10129"/>
    <n v="195523272"/>
    <n v="20057"/>
    <n v="1771088787"/>
    <n v="230"/>
    <n v="772612"/>
    <n v="630"/>
    <n v="56097612"/>
    <n v="1770"/>
    <n v="164532507"/>
    <n v="5775"/>
    <n v="522457683"/>
    <n v="13680"/>
    <n v="821831917"/>
    <n v="108"/>
    <n v="718697"/>
    <n v="22"/>
    <n v="399202"/>
    <n v="2897"/>
    <n v="87822697"/>
    <n v="7024"/>
    <n v="43189520"/>
    <n v="1488"/>
    <n v="15613014"/>
    <n v="2802"/>
    <n v="8931362"/>
    <x v="2"/>
    <x v="2"/>
  </r>
  <r>
    <x v="30"/>
    <x v="3"/>
    <n v="75205"/>
    <n v="10878"/>
    <n v="3279049"/>
    <n v="18608"/>
    <n v="2023100"/>
    <n v="32"/>
    <n v="983286"/>
    <n v="57798"/>
    <n v="231026393"/>
    <n v="49157"/>
    <n v="5521352919"/>
    <n v="3944"/>
    <n v="187850254"/>
    <n v="6126"/>
    <n v="165586337"/>
    <n v="17236"/>
    <n v="1849191224"/>
    <n v="187"/>
    <n v="760356"/>
    <n v="507"/>
    <n v="54947286"/>
    <n v="1648"/>
    <n v="192428038"/>
    <n v="4615"/>
    <n v="508477665"/>
    <n v="11920"/>
    <n v="876340303"/>
    <n v="103"/>
    <n v="537240"/>
    <n v="31"/>
    <n v="675878"/>
    <n v="2939"/>
    <n v="110782597"/>
    <n v="5568"/>
    <n v="39477828"/>
    <n v="1396"/>
    <n v="19771785"/>
    <n v="2123"/>
    <n v="7310288"/>
    <x v="2"/>
    <x v="2"/>
  </r>
  <r>
    <x v="31"/>
    <x v="3"/>
    <n v="53059"/>
    <n v="8118"/>
    <n v="2667723"/>
    <n v="13416"/>
    <n v="1619520"/>
    <n v="27"/>
    <n v="1610317"/>
    <n v="40564"/>
    <n v="203920564"/>
    <n v="34441"/>
    <n v="4921172865"/>
    <n v="2386"/>
    <n v="107771452"/>
    <n v="3135"/>
    <n v="120694728"/>
    <n v="11607"/>
    <n v="1573027105"/>
    <n v="183"/>
    <n v="789599"/>
    <n v="378"/>
    <n v="55021989"/>
    <n v="1553"/>
    <n v="236628607"/>
    <n v="3548"/>
    <n v="509271757"/>
    <n v="9837"/>
    <n v="932429496"/>
    <n v="81"/>
    <n v="572007"/>
    <n v="29"/>
    <n v="678172"/>
    <n v="2672"/>
    <n v="134530618"/>
    <n v="3752"/>
    <n v="37805097"/>
    <n v="1101"/>
    <n v="20720291"/>
    <n v="1443"/>
    <n v="6964173"/>
    <x v="2"/>
    <x v="2"/>
  </r>
  <r>
    <x v="32"/>
    <x v="3"/>
    <n v="33395"/>
    <n v="5221"/>
    <n v="1912188"/>
    <n v="8763"/>
    <n v="1120031"/>
    <m/>
    <m/>
    <n v="25371"/>
    <n v="167224230"/>
    <n v="20601"/>
    <n v="4017315638"/>
    <n v="1319"/>
    <n v="70295559"/>
    <n v="1174"/>
    <n v="76110845"/>
    <n v="7858"/>
    <n v="1478988456"/>
    <n v="134"/>
    <n v="507470"/>
    <n v="224"/>
    <n v="47433208"/>
    <n v="1423"/>
    <n v="305967931"/>
    <n v="2157"/>
    <n v="426415471"/>
    <n v="7445"/>
    <n v="972266760"/>
    <n v="55"/>
    <n v="209992"/>
    <n v="28"/>
    <n v="1784749"/>
    <n v="2545"/>
    <n v="189747801"/>
    <n v="2254"/>
    <n v="34913269"/>
    <n v="868"/>
    <n v="25004126"/>
    <n v="896"/>
    <n v="5319433"/>
    <x v="2"/>
    <x v="2"/>
  </r>
  <r>
    <x v="33"/>
    <x v="3"/>
    <n v="24189"/>
    <n v="4342"/>
    <n v="1851177"/>
    <n v="6937"/>
    <n v="1534696"/>
    <n v="22"/>
    <n v="2032060"/>
    <n v="18338"/>
    <n v="191367983"/>
    <n v="14578"/>
    <n v="6780749955"/>
    <n v="719"/>
    <n v="36909723"/>
    <n v="530"/>
    <n v="76474918"/>
    <n v="6058"/>
    <n v="2456084478"/>
    <n v="134"/>
    <n v="1775854"/>
    <n v="118"/>
    <n v="63836755"/>
    <n v="1292"/>
    <n v="604977821"/>
    <n v="1040"/>
    <n v="373670227"/>
    <n v="6770"/>
    <n v="2355518192"/>
    <n v="73"/>
    <n v="868285"/>
    <n v="31"/>
    <n v="4748211"/>
    <n v="2767"/>
    <n v="805690701"/>
    <n v="1765"/>
    <n v="66968811"/>
    <n v="911"/>
    <n v="78285500"/>
    <n v="690"/>
    <n v="6136491"/>
    <x v="2"/>
    <x v="2"/>
  </r>
  <r>
    <x v="0"/>
    <x v="4"/>
    <n v="560"/>
    <n v="92"/>
    <n v="8086"/>
    <n v="134"/>
    <n v="14095"/>
    <n v="0"/>
    <n v="0"/>
    <n v="313"/>
    <n v="604076"/>
    <m/>
    <m/>
    <n v="106"/>
    <n v="1915109"/>
    <n v="5"/>
    <n v="35270"/>
    <m/>
    <m/>
    <n v="527"/>
    <n v="8229066"/>
    <n v="0"/>
    <n v="0"/>
    <n v="0"/>
    <n v="0"/>
    <n v="9"/>
    <n v="21081"/>
    <n v="54"/>
    <n v="160624"/>
    <m/>
    <m/>
    <n v="0"/>
    <n v="0"/>
    <m/>
    <m/>
    <m/>
    <m/>
    <m/>
    <m/>
    <n v="5"/>
    <n v="7856"/>
    <x v="2"/>
    <x v="2"/>
  </r>
  <r>
    <x v="1"/>
    <x v="4"/>
    <n v="202"/>
    <n v="29"/>
    <n v="1839"/>
    <n v="47"/>
    <n v="2591"/>
    <n v="0"/>
    <n v="0"/>
    <m/>
    <m/>
    <m/>
    <m/>
    <n v="21"/>
    <n v="170838"/>
    <m/>
    <m/>
    <m/>
    <m/>
    <m/>
    <m/>
    <n v="0"/>
    <n v="0"/>
    <n v="0"/>
    <n v="0"/>
    <m/>
    <m/>
    <n v="10"/>
    <n v="1468"/>
    <n v="15"/>
    <n v="11075"/>
    <n v="0"/>
    <n v="0"/>
    <n v="0"/>
    <n v="0"/>
    <n v="4"/>
    <n v="13553"/>
    <m/>
    <m/>
    <n v="6"/>
    <n v="3286"/>
    <x v="2"/>
    <x v="2"/>
  </r>
  <r>
    <x v="2"/>
    <x v="4"/>
    <n v="69943"/>
    <n v="0"/>
    <n v="0"/>
    <n v="0"/>
    <n v="0"/>
    <n v="0"/>
    <n v="0"/>
    <n v="0"/>
    <n v="0"/>
    <n v="17"/>
    <n v="40682"/>
    <n v="0"/>
    <n v="0"/>
    <n v="0"/>
    <n v="0"/>
    <n v="234"/>
    <n v="0"/>
    <n v="0"/>
    <n v="0"/>
    <n v="0"/>
    <n v="0"/>
    <n v="374"/>
    <n v="9730"/>
    <n v="3073"/>
    <n v="0"/>
    <n v="4115"/>
    <n v="117801"/>
    <n v="0"/>
    <n v="0"/>
    <n v="0"/>
    <n v="0"/>
    <n v="0"/>
    <n v="0"/>
    <n v="0"/>
    <n v="0"/>
    <n v="0"/>
    <n v="0"/>
    <n v="0"/>
    <n v="0"/>
    <x v="2"/>
    <x v="2"/>
  </r>
  <r>
    <x v="3"/>
    <x v="4"/>
    <n v="436983"/>
    <n v="54797"/>
    <n v="3942473"/>
    <n v="94976"/>
    <n v="4792587"/>
    <n v="145"/>
    <n v="52478"/>
    <n v="195153"/>
    <n v="80131608"/>
    <n v="15302"/>
    <n v="6740641"/>
    <n v="188682"/>
    <n v="94132503"/>
    <n v="1092"/>
    <n v="473675"/>
    <n v="339"/>
    <n v="44460"/>
    <m/>
    <m/>
    <n v="9214"/>
    <n v="2725093"/>
    <n v="436"/>
    <n v="24250"/>
    <n v="3369"/>
    <n v="342562"/>
    <n v="8286"/>
    <n v="1479675"/>
    <n v="9"/>
    <n v="25186"/>
    <n v="4"/>
    <n v="1412"/>
    <n v="155"/>
    <n v="33891"/>
    <n v="1763"/>
    <n v="677558"/>
    <n v="247"/>
    <n v="70070"/>
    <n v="863"/>
    <n v="218236"/>
    <x v="2"/>
    <x v="2"/>
  </r>
  <r>
    <x v="4"/>
    <x v="4"/>
    <n v="115030"/>
    <n v="10582"/>
    <n v="1927368"/>
    <n v="15707"/>
    <n v="1714976"/>
    <n v="99"/>
    <n v="78089"/>
    <n v="34635"/>
    <n v="28936601"/>
    <n v="6131"/>
    <n v="7028040"/>
    <n v="76923"/>
    <n v="92104092"/>
    <n v="680"/>
    <n v="748766"/>
    <m/>
    <m/>
    <n v="30"/>
    <n v="161430"/>
    <n v="1553"/>
    <n v="1820210"/>
    <n v="114"/>
    <n v="37388"/>
    <n v="832"/>
    <n v="456667"/>
    <n v="2204"/>
    <n v="1223093"/>
    <m/>
    <m/>
    <m/>
    <m/>
    <n v="81"/>
    <n v="60416"/>
    <n v="1274"/>
    <n v="1022222"/>
    <n v="89"/>
    <n v="48252"/>
    <n v="348"/>
    <n v="207008"/>
    <x v="2"/>
    <x v="2"/>
  </r>
  <r>
    <x v="5"/>
    <x v="4"/>
    <n v="94118"/>
    <n v="7721"/>
    <n v="1384186"/>
    <n v="11702"/>
    <n v="1228378"/>
    <n v="75"/>
    <n v="98077"/>
    <n v="26924"/>
    <n v="24751623"/>
    <n v="5876"/>
    <n v="9481469"/>
    <n v="67302"/>
    <n v="112347550"/>
    <n v="640"/>
    <n v="957249"/>
    <n v="127"/>
    <n v="130807"/>
    <m/>
    <m/>
    <n v="981"/>
    <n v="1572167"/>
    <n v="93"/>
    <n v="52319"/>
    <n v="691"/>
    <n v="707383"/>
    <n v="1652"/>
    <n v="1528475"/>
    <n v="4"/>
    <n v="8838"/>
    <m/>
    <m/>
    <n v="52"/>
    <n v="55354"/>
    <n v="1179"/>
    <n v="1377131"/>
    <n v="82"/>
    <n v="74413"/>
    <n v="236"/>
    <n v="195540"/>
    <x v="2"/>
    <x v="2"/>
  </r>
  <r>
    <x v="6"/>
    <x v="4"/>
    <n v="86457"/>
    <n v="7317"/>
    <n v="1205945"/>
    <n v="10963"/>
    <n v="949275"/>
    <n v="69"/>
    <n v="108992"/>
    <n v="25835"/>
    <n v="25725336"/>
    <n v="5898"/>
    <n v="12147095"/>
    <n v="61502"/>
    <n v="132987344"/>
    <n v="825"/>
    <n v="1621914"/>
    <m/>
    <m/>
    <n v="23"/>
    <n v="159762"/>
    <n v="888"/>
    <n v="1784886"/>
    <n v="83"/>
    <n v="66279"/>
    <n v="660"/>
    <n v="892827"/>
    <n v="1524"/>
    <n v="1886081"/>
    <m/>
    <m/>
    <n v="0"/>
    <n v="0"/>
    <n v="60"/>
    <n v="90964"/>
    <n v="1361"/>
    <n v="2162374"/>
    <n v="84"/>
    <n v="90613"/>
    <n v="216"/>
    <n v="238301"/>
    <x v="2"/>
    <x v="2"/>
  </r>
  <r>
    <x v="7"/>
    <x v="4"/>
    <n v="81254"/>
    <n v="7375"/>
    <n v="1112407"/>
    <n v="11232"/>
    <n v="878318"/>
    <n v="41"/>
    <n v="64958"/>
    <n v="27396"/>
    <n v="28427198"/>
    <n v="5920"/>
    <n v="14607995"/>
    <n v="57843"/>
    <n v="151982736"/>
    <n v="788"/>
    <n v="1863428"/>
    <m/>
    <m/>
    <n v="28"/>
    <n v="231375"/>
    <n v="640"/>
    <n v="1476878"/>
    <n v="63"/>
    <n v="46629"/>
    <n v="612"/>
    <n v="990227"/>
    <n v="1455"/>
    <n v="2084067"/>
    <m/>
    <m/>
    <m/>
    <m/>
    <n v="49"/>
    <n v="77793"/>
    <n v="1423"/>
    <n v="2706368"/>
    <n v="53"/>
    <n v="61495"/>
    <n v="179"/>
    <n v="219636"/>
    <x v="2"/>
    <x v="2"/>
  </r>
  <r>
    <x v="8"/>
    <x v="4"/>
    <n v="75866"/>
    <n v="7004"/>
    <n v="1024957"/>
    <n v="10563"/>
    <n v="772699"/>
    <n v="55"/>
    <n v="132482"/>
    <n v="25050"/>
    <n v="26568123"/>
    <n v="5594"/>
    <n v="16368245"/>
    <n v="57630"/>
    <n v="179423676"/>
    <n v="655"/>
    <n v="1749365"/>
    <n v="112"/>
    <n v="240139"/>
    <m/>
    <m/>
    <m/>
    <m/>
    <n v="46"/>
    <n v="63986"/>
    <n v="621"/>
    <n v="1278426"/>
    <n v="1378"/>
    <n v="2403133"/>
    <m/>
    <m/>
    <n v="0"/>
    <n v="0"/>
    <n v="57"/>
    <n v="112292"/>
    <n v="883"/>
    <n v="1704544"/>
    <n v="56"/>
    <n v="99910"/>
    <n v="157"/>
    <n v="209742"/>
    <x v="2"/>
    <x v="2"/>
  </r>
  <r>
    <x v="9"/>
    <x v="4"/>
    <n v="73611"/>
    <n v="6747"/>
    <n v="1014035"/>
    <n v="10287"/>
    <n v="761946"/>
    <n v="42"/>
    <n v="91699"/>
    <n v="24572"/>
    <n v="27875198"/>
    <n v="5947"/>
    <n v="19981231"/>
    <n v="55761"/>
    <n v="199595368"/>
    <n v="902"/>
    <n v="2904011"/>
    <m/>
    <m/>
    <m/>
    <m/>
    <n v="498"/>
    <n v="1402966"/>
    <m/>
    <m/>
    <n v="609"/>
    <n v="1464474"/>
    <n v="1378"/>
    <n v="2707294"/>
    <m/>
    <m/>
    <n v="5"/>
    <n v="12259"/>
    <n v="47"/>
    <n v="89775"/>
    <n v="874"/>
    <n v="1949245"/>
    <n v="65"/>
    <n v="103645"/>
    <n v="150"/>
    <n v="198976"/>
    <x v="2"/>
    <x v="2"/>
  </r>
  <r>
    <x v="10"/>
    <x v="4"/>
    <n v="142492"/>
    <n v="13219"/>
    <n v="2094093"/>
    <n v="20455"/>
    <n v="1446657"/>
    <n v="92"/>
    <n v="260263"/>
    <n v="48372"/>
    <n v="58900921"/>
    <n v="12082"/>
    <n v="48448191"/>
    <n v="109534"/>
    <n v="468158216"/>
    <n v="1542"/>
    <n v="5778681"/>
    <n v="258"/>
    <n v="797220"/>
    <n v="57"/>
    <n v="302218"/>
    <n v="1138"/>
    <n v="4362759"/>
    <n v="123"/>
    <n v="235974"/>
    <n v="1253"/>
    <n v="3620788"/>
    <n v="2723"/>
    <n v="6253182"/>
    <n v="8"/>
    <n v="18966"/>
    <m/>
    <m/>
    <n v="100"/>
    <n v="284973"/>
    <n v="2068"/>
    <n v="6044824"/>
    <n v="108"/>
    <n v="206355"/>
    <n v="323"/>
    <n v="429571"/>
    <x v="2"/>
    <x v="2"/>
  </r>
  <r>
    <x v="11"/>
    <x v="4"/>
    <n v="163088"/>
    <n v="14044"/>
    <n v="2060123"/>
    <n v="21844"/>
    <n v="1500916"/>
    <n v="82"/>
    <n v="250597"/>
    <n v="50975"/>
    <n v="65631658"/>
    <n v="12135"/>
    <n v="57845047"/>
    <n v="134034"/>
    <n v="708939351"/>
    <n v="1296"/>
    <n v="5537937"/>
    <n v="272"/>
    <n v="1097184"/>
    <n v="51"/>
    <n v="485936"/>
    <n v="599"/>
    <n v="1968052"/>
    <n v="123"/>
    <n v="307147"/>
    <n v="1325"/>
    <n v="4394502"/>
    <n v="2803"/>
    <n v="7512153"/>
    <n v="9"/>
    <n v="52903"/>
    <n v="5"/>
    <n v="7666"/>
    <n v="91"/>
    <n v="261422"/>
    <n v="1951"/>
    <n v="5965473"/>
    <n v="110"/>
    <n v="213597"/>
    <n v="304"/>
    <n v="360624"/>
    <x v="2"/>
    <x v="2"/>
  </r>
  <r>
    <x v="12"/>
    <x v="4"/>
    <n v="1263895"/>
    <n v="106954"/>
    <n v="10227079"/>
    <n v="163580"/>
    <n v="9364341"/>
    <n v="163"/>
    <n v="289556"/>
    <n v="295379"/>
    <n v="174306788"/>
    <n v="21495"/>
    <n v="114778599"/>
    <n v="1225581"/>
    <n v="8202726833"/>
    <n v="2278"/>
    <n v="10294183"/>
    <n v="477"/>
    <n v="2169469"/>
    <n v="93"/>
    <n v="553987"/>
    <m/>
    <m/>
    <n v="287"/>
    <n v="619601"/>
    <n v="3164"/>
    <n v="9046365"/>
    <n v="7435"/>
    <n v="13861417"/>
    <m/>
    <m/>
    <n v="6"/>
    <n v="19034"/>
    <n v="146"/>
    <n v="453160"/>
    <n v="2825"/>
    <n v="7041914"/>
    <n v="247"/>
    <n v="372789"/>
    <n v="572"/>
    <n v="599023"/>
    <x v="2"/>
    <x v="2"/>
  </r>
  <r>
    <x v="13"/>
    <x v="4"/>
    <n v="952401"/>
    <n v="145217"/>
    <n v="29241686"/>
    <n v="209099"/>
    <n v="19978254"/>
    <n v="630"/>
    <n v="886133"/>
    <n v="405848"/>
    <n v="346099335"/>
    <n v="45951"/>
    <n v="306612495"/>
    <n v="893775"/>
    <n v="7394668239"/>
    <n v="6027"/>
    <n v="25548984"/>
    <n v="772"/>
    <n v="4663791"/>
    <n v="163"/>
    <n v="891471"/>
    <m/>
    <m/>
    <n v="498"/>
    <n v="1389045"/>
    <n v="5162"/>
    <n v="18240862"/>
    <n v="13392"/>
    <n v="31888235"/>
    <n v="18"/>
    <n v="73882"/>
    <n v="15"/>
    <n v="41326"/>
    <n v="345"/>
    <n v="1265689"/>
    <n v="5972"/>
    <n v="13291408"/>
    <n v="456"/>
    <n v="868913"/>
    <n v="973"/>
    <n v="1149976"/>
    <x v="2"/>
    <x v="2"/>
  </r>
  <r>
    <x v="14"/>
    <x v="4"/>
    <n v="903883"/>
    <n v="148672"/>
    <n v="28713916"/>
    <n v="213902"/>
    <n v="18114428"/>
    <n v="556"/>
    <n v="997949"/>
    <n v="431585"/>
    <n v="359833884"/>
    <n v="38877"/>
    <n v="312454067"/>
    <n v="862378"/>
    <n v="9023284762"/>
    <n v="5242"/>
    <n v="25208238"/>
    <n v="680"/>
    <n v="4865032"/>
    <n v="153"/>
    <n v="1059308"/>
    <n v="1158"/>
    <n v="3693171"/>
    <n v="518"/>
    <n v="1865185"/>
    <n v="4571"/>
    <n v="19353779"/>
    <n v="12802"/>
    <n v="33960451"/>
    <n v="18"/>
    <n v="47417"/>
    <m/>
    <m/>
    <n v="290"/>
    <n v="1063500"/>
    <n v="5226"/>
    <n v="12676646"/>
    <n v="315"/>
    <n v="659491"/>
    <n v="882"/>
    <n v="1052264"/>
    <x v="2"/>
    <x v="2"/>
  </r>
  <r>
    <x v="15"/>
    <x v="4"/>
    <n v="1311325"/>
    <n v="211611"/>
    <n v="44158821"/>
    <n v="316740"/>
    <n v="26190958"/>
    <n v="810"/>
    <n v="1641318"/>
    <n v="707293"/>
    <n v="634533088"/>
    <n v="59824"/>
    <n v="548635668"/>
    <n v="1257586"/>
    <n v="16090048907"/>
    <n v="6844"/>
    <n v="37565324"/>
    <n v="1117"/>
    <n v="9424505"/>
    <n v="250"/>
    <n v="1509342"/>
    <n v="1483"/>
    <n v="4769700"/>
    <n v="1131"/>
    <n v="3466742"/>
    <n v="8708"/>
    <n v="36660452"/>
    <n v="24380"/>
    <n v="63846580"/>
    <n v="16"/>
    <n v="66928"/>
    <n v="23"/>
    <n v="95609"/>
    <n v="540"/>
    <n v="2705164"/>
    <n v="8985"/>
    <n v="22256451"/>
    <n v="580"/>
    <n v="1330269"/>
    <n v="1723"/>
    <n v="1774209"/>
    <x v="2"/>
    <x v="2"/>
  </r>
  <r>
    <x v="16"/>
    <x v="4"/>
    <n v="2235464"/>
    <n v="349599"/>
    <n v="62256386"/>
    <n v="537749"/>
    <n v="37401629"/>
    <n v="981"/>
    <n v="3163868"/>
    <n v="1328828"/>
    <n v="1269623496"/>
    <n v="111473"/>
    <n v="1223684383"/>
    <n v="2157612"/>
    <n v="35558027313"/>
    <n v="9386"/>
    <n v="53585481"/>
    <n v="2240"/>
    <n v="22970063"/>
    <n v="389"/>
    <n v="1958526"/>
    <n v="2212"/>
    <n v="7903064"/>
    <n v="2391"/>
    <n v="9559359"/>
    <n v="15496"/>
    <n v="81527720"/>
    <n v="44145"/>
    <n v="147157988"/>
    <n v="35"/>
    <n v="98183"/>
    <n v="57"/>
    <n v="170108"/>
    <n v="1004"/>
    <n v="5482968"/>
    <n v="17098"/>
    <n v="44969827"/>
    <n v="1054"/>
    <n v="2429658"/>
    <n v="3888"/>
    <n v="3937459"/>
    <x v="2"/>
    <x v="2"/>
  </r>
  <r>
    <x v="17"/>
    <x v="4"/>
    <n v="2192836"/>
    <n v="333645"/>
    <n v="50338540"/>
    <n v="540692"/>
    <n v="34582105"/>
    <n v="724"/>
    <n v="3463781"/>
    <n v="1465478"/>
    <n v="1572718287"/>
    <n v="156537"/>
    <n v="2006653724"/>
    <n v="2109993"/>
    <n v="44594364173"/>
    <n v="9893"/>
    <n v="52105474"/>
    <n v="2814"/>
    <n v="35173262"/>
    <n v="495"/>
    <n v="2758771"/>
    <n v="2015"/>
    <n v="8883186"/>
    <n v="3044"/>
    <n v="16372487"/>
    <n v="15155"/>
    <n v="115042914"/>
    <n v="47428"/>
    <n v="229861167"/>
    <n v="37"/>
    <n v="118094"/>
    <n v="97"/>
    <n v="451680"/>
    <n v="1439"/>
    <n v="9223327"/>
    <n v="23444"/>
    <n v="65684289"/>
    <n v="1532"/>
    <n v="3266931"/>
    <n v="5354"/>
    <n v="5518566"/>
    <x v="2"/>
    <x v="2"/>
  </r>
  <r>
    <x v="18"/>
    <x v="4"/>
    <n v="790442"/>
    <n v="126738"/>
    <n v="18617046"/>
    <n v="207981"/>
    <n v="13186203"/>
    <n v="217"/>
    <n v="1383591"/>
    <n v="570022"/>
    <n v="714826336"/>
    <n v="71157"/>
    <n v="1033629763"/>
    <n v="757554"/>
    <n v="19202650647"/>
    <n v="4461"/>
    <n v="23016012"/>
    <n v="1590"/>
    <n v="22860873"/>
    <n v="299"/>
    <n v="1521350"/>
    <n v="710"/>
    <n v="3972597"/>
    <n v="1414"/>
    <n v="11081849"/>
    <n v="6193"/>
    <n v="62254647"/>
    <n v="20215"/>
    <n v="129547428"/>
    <n v="36"/>
    <n v="144633"/>
    <n v="43"/>
    <n v="213825"/>
    <n v="766"/>
    <n v="5168027"/>
    <n v="10960"/>
    <n v="32460929"/>
    <n v="847"/>
    <n v="1708440"/>
    <n v="2944"/>
    <n v="3286212"/>
    <x v="2"/>
    <x v="2"/>
  </r>
  <r>
    <x v="19"/>
    <x v="4"/>
    <n v="1102550"/>
    <n v="184323"/>
    <n v="29768533"/>
    <n v="304365"/>
    <n v="21257943"/>
    <n v="322"/>
    <n v="2216434"/>
    <n v="836157"/>
    <n v="1236750895"/>
    <n v="125213"/>
    <n v="2069421890"/>
    <n v="1049051"/>
    <n v="30265263158"/>
    <n v="7655"/>
    <n v="43254096"/>
    <n v="3754"/>
    <n v="51905321"/>
    <n v="885"/>
    <n v="3434528"/>
    <n v="1070"/>
    <n v="6712593"/>
    <n v="2521"/>
    <n v="25739924"/>
    <n v="10276"/>
    <n v="124434212"/>
    <n v="33237"/>
    <n v="259593201"/>
    <n v="60"/>
    <n v="287109"/>
    <n v="79"/>
    <n v="479859"/>
    <n v="1665"/>
    <n v="13983717"/>
    <n v="20140"/>
    <n v="61522662"/>
    <n v="1886"/>
    <n v="4160440"/>
    <n v="5858"/>
    <n v="6635227"/>
    <x v="2"/>
    <x v="2"/>
  </r>
  <r>
    <x v="20"/>
    <x v="4"/>
    <n v="522623"/>
    <n v="91303"/>
    <n v="17397373"/>
    <n v="150230"/>
    <n v="11713582"/>
    <n v="183"/>
    <n v="1379756"/>
    <n v="414111"/>
    <n v="798461472"/>
    <n v="75797"/>
    <n v="1277738896"/>
    <n v="494726"/>
    <n v="16263919279"/>
    <n v="4954"/>
    <n v="32318152"/>
    <m/>
    <m/>
    <n v="693"/>
    <n v="2135514"/>
    <n v="608"/>
    <n v="5622414"/>
    <n v="1749"/>
    <n v="23184258"/>
    <n v="6405"/>
    <n v="96833844"/>
    <n v="21353"/>
    <n v="211603817"/>
    <n v="34"/>
    <n v="116284"/>
    <n v="50"/>
    <n v="273617"/>
    <n v="1265"/>
    <n v="11798713"/>
    <n v="13553"/>
    <n v="46231020"/>
    <n v="1328"/>
    <n v="4016493"/>
    <n v="4416"/>
    <n v="4889364"/>
    <x v="2"/>
    <x v="2"/>
  </r>
  <r>
    <x v="21"/>
    <x v="4"/>
    <n v="506295"/>
    <n v="91012"/>
    <n v="20503477"/>
    <n v="150873"/>
    <n v="13177596"/>
    <n v="193"/>
    <n v="1843402"/>
    <n v="412903"/>
    <n v="1117503276"/>
    <n v="80727"/>
    <n v="1390577340"/>
    <n v="479526"/>
    <n v="17952393019"/>
    <n v="6338"/>
    <n v="56460842"/>
    <n v="9354"/>
    <n v="149259124"/>
    <n v="1131"/>
    <n v="4606884"/>
    <n v="800"/>
    <n v="10956798"/>
    <n v="2924"/>
    <n v="51176913"/>
    <n v="9181"/>
    <n v="169799782"/>
    <n v="30130"/>
    <n v="383348160"/>
    <n v="68"/>
    <n v="346803"/>
    <n v="66"/>
    <n v="649237"/>
    <n v="2378"/>
    <n v="27716166"/>
    <n v="16907"/>
    <n v="69972854"/>
    <n v="1527"/>
    <n v="6751799"/>
    <n v="7422"/>
    <n v="9652404"/>
    <x v="2"/>
    <x v="2"/>
  </r>
  <r>
    <x v="22"/>
    <x v="4"/>
    <n v="132376"/>
    <n v="24563"/>
    <n v="6513185"/>
    <n v="40535"/>
    <n v="4083509"/>
    <n v="67"/>
    <n v="836844"/>
    <n v="109413"/>
    <n v="405524735"/>
    <n v="23679"/>
    <n v="472222833"/>
    <n v="124168"/>
    <n v="5259749973"/>
    <n v="2282"/>
    <n v="26076436"/>
    <n v="4666"/>
    <n v="89837335"/>
    <n v="520"/>
    <n v="2124218"/>
    <n v="271"/>
    <n v="5127623"/>
    <n v="1089"/>
    <n v="24307433"/>
    <n v="3201"/>
    <n v="71621688"/>
    <n v="10670"/>
    <n v="170675578"/>
    <n v="37"/>
    <n v="115656"/>
    <n v="31"/>
    <n v="265894"/>
    <n v="1020"/>
    <n v="13762377"/>
    <n v="5358"/>
    <n v="25519457"/>
    <n v="549"/>
    <n v="3154789"/>
    <n v="2815"/>
    <n v="4216472"/>
    <x v="2"/>
    <x v="2"/>
  </r>
  <r>
    <x v="23"/>
    <x v="4"/>
    <n v="100193"/>
    <n v="18802"/>
    <n v="5579870"/>
    <n v="30692"/>
    <n v="3370409"/>
    <n v="50"/>
    <n v="545207"/>
    <n v="82792"/>
    <n v="343369059"/>
    <n v="18991"/>
    <n v="421104088"/>
    <n v="93301"/>
    <n v="4254478197"/>
    <n v="2004"/>
    <n v="25139682"/>
    <n v="4705"/>
    <n v="101910752"/>
    <n v="477"/>
    <n v="1780550"/>
    <m/>
    <m/>
    <n v="874"/>
    <n v="22913370"/>
    <n v="2661"/>
    <n v="67533850"/>
    <n v="8901"/>
    <n v="157634672"/>
    <n v="40"/>
    <n v="140207"/>
    <n v="26"/>
    <n v="276410"/>
    <n v="922"/>
    <n v="14003525"/>
    <n v="4653"/>
    <n v="22497063"/>
    <n v="545"/>
    <n v="2782543"/>
    <n v="2375"/>
    <n v="4309564"/>
    <x v="2"/>
    <x v="2"/>
  </r>
  <r>
    <x v="24"/>
    <x v="4"/>
    <n v="149339"/>
    <n v="28875"/>
    <n v="9195668"/>
    <n v="46833"/>
    <n v="5305800"/>
    <n v="69"/>
    <n v="948331"/>
    <n v="122933"/>
    <n v="556822779"/>
    <n v="31777"/>
    <n v="860482154"/>
    <n v="136659"/>
    <n v="6928671740"/>
    <m/>
    <m/>
    <n v="9880"/>
    <n v="255314525"/>
    <n v="859"/>
    <n v="3016719"/>
    <n v="389"/>
    <n v="9874979"/>
    <n v="1597"/>
    <n v="51649565"/>
    <n v="4051"/>
    <n v="115610666"/>
    <n v="13647"/>
    <n v="276067999"/>
    <n v="69"/>
    <n v="238563"/>
    <n v="39"/>
    <n v="703200"/>
    <n v="1794"/>
    <n v="30981450"/>
    <n v="7429"/>
    <n v="37996270"/>
    <n v="1054"/>
    <n v="5376553"/>
    <n v="3792"/>
    <n v="6910725"/>
    <x v="2"/>
    <x v="2"/>
  </r>
  <r>
    <x v="25"/>
    <x v="4"/>
    <n v="59213"/>
    <n v="11650"/>
    <n v="3806868"/>
    <n v="19054"/>
    <n v="2162243"/>
    <n v="28"/>
    <n v="273173"/>
    <n v="48575"/>
    <n v="231949249"/>
    <n v="13862"/>
    <n v="456334356"/>
    <n v="53211"/>
    <n v="2986479440"/>
    <n v="2624"/>
    <n v="19854266"/>
    <n v="5042"/>
    <n v="148630930"/>
    <n v="413"/>
    <n v="1440684"/>
    <n v="187"/>
    <n v="5496443"/>
    <n v="620"/>
    <n v="23513420"/>
    <n v="1593"/>
    <n v="52572864"/>
    <n v="5392"/>
    <n v="124535976"/>
    <n v="27"/>
    <n v="94751"/>
    <n v="17"/>
    <n v="113611"/>
    <n v="749"/>
    <n v="15396816"/>
    <n v="3165"/>
    <n v="15301391"/>
    <n v="546"/>
    <n v="2912124"/>
    <n v="1504"/>
    <n v="3185018"/>
    <x v="2"/>
    <x v="2"/>
  </r>
  <r>
    <x v="26"/>
    <x v="4"/>
    <n v="51387"/>
    <n v="10407"/>
    <n v="3502396"/>
    <n v="16788"/>
    <n v="2104861"/>
    <n v="26"/>
    <n v="307929"/>
    <n v="42345"/>
    <n v="205641875"/>
    <n v="13167"/>
    <n v="485878661"/>
    <n v="45289"/>
    <n v="2703065234"/>
    <n v="2891"/>
    <n v="20607987"/>
    <n v="5138"/>
    <n v="161405249"/>
    <n v="359"/>
    <n v="1271634"/>
    <n v="148"/>
    <n v="5411987"/>
    <n v="581"/>
    <n v="23911001"/>
    <n v="1367"/>
    <n v="48294511"/>
    <n v="4583"/>
    <n v="112446267"/>
    <m/>
    <m/>
    <m/>
    <m/>
    <n v="737"/>
    <n v="14875823"/>
    <n v="2905"/>
    <n v="14149870"/>
    <n v="552"/>
    <n v="2629558"/>
    <n v="1239"/>
    <n v="2659446"/>
    <x v="2"/>
    <x v="2"/>
  </r>
  <r>
    <x v="27"/>
    <x v="4"/>
    <n v="76891"/>
    <n v="15886"/>
    <n v="5704619"/>
    <n v="25685"/>
    <n v="3279939"/>
    <n v="35"/>
    <n v="499102"/>
    <n v="63711"/>
    <n v="343292896"/>
    <n v="21466"/>
    <n v="920974923"/>
    <n v="65816"/>
    <n v="4103223816"/>
    <n v="5339"/>
    <n v="39797254"/>
    <n v="10258"/>
    <n v="382170124"/>
    <n v="525"/>
    <n v="2088733"/>
    <n v="290"/>
    <n v="12351125"/>
    <n v="884"/>
    <n v="42926909"/>
    <n v="2152"/>
    <n v="84834710"/>
    <n v="7589"/>
    <n v="210546078"/>
    <n v="42"/>
    <n v="204611"/>
    <n v="25"/>
    <n v="363307"/>
    <n v="1341"/>
    <n v="29300493"/>
    <n v="4911"/>
    <n v="25216346"/>
    <n v="1139"/>
    <n v="5662515"/>
    <n v="2047"/>
    <n v="4905653"/>
    <x v="2"/>
    <x v="2"/>
  </r>
  <r>
    <x v="28"/>
    <x v="4"/>
    <n v="52313"/>
    <n v="11351"/>
    <n v="4528789"/>
    <n v="18003"/>
    <n v="2659455"/>
    <n v="24"/>
    <n v="387343"/>
    <n v="43508"/>
    <n v="275966939"/>
    <n v="14904"/>
    <n v="714767918"/>
    <n v="43796"/>
    <n v="2875217813"/>
    <n v="4166"/>
    <n v="42848900"/>
    <n v="9382"/>
    <n v="433565493"/>
    <n v="402"/>
    <n v="1258594"/>
    <n v="258"/>
    <n v="13721452"/>
    <n v="718"/>
    <n v="40219092"/>
    <n v="1533"/>
    <n v="70035985"/>
    <n v="5756"/>
    <n v="175386703"/>
    <n v="40"/>
    <n v="115676"/>
    <n v="18"/>
    <n v="498089"/>
    <n v="1090"/>
    <n v="28846471"/>
    <n v="3728"/>
    <n v="20453489"/>
    <n v="1048"/>
    <n v="5364913"/>
    <n v="1390"/>
    <n v="3952095"/>
    <x v="2"/>
    <x v="2"/>
  </r>
  <r>
    <x v="29"/>
    <x v="4"/>
    <n v="64951"/>
    <n v="14820"/>
    <n v="6548858"/>
    <n v="23335"/>
    <n v="3813235"/>
    <n v="34"/>
    <n v="405222"/>
    <n v="54279"/>
    <n v="405429807"/>
    <n v="19316"/>
    <n v="1021642319"/>
    <n v="52486"/>
    <n v="3608047660"/>
    <n v="4679"/>
    <n v="69633339"/>
    <n v="16437"/>
    <n v="990530664"/>
    <n v="424"/>
    <n v="1662796"/>
    <n v="375"/>
    <n v="25135399"/>
    <n v="1062"/>
    <n v="71480759"/>
    <n v="2043"/>
    <n v="111849689"/>
    <n v="8069"/>
    <n v="293958858"/>
    <n v="68"/>
    <n v="252487"/>
    <n v="24"/>
    <n v="425201"/>
    <n v="1739"/>
    <n v="54405362"/>
    <n v="5106"/>
    <n v="30835932"/>
    <n v="1399"/>
    <n v="8269818"/>
    <n v="1780"/>
    <n v="5888521"/>
    <x v="2"/>
    <x v="2"/>
  </r>
  <r>
    <x v="30"/>
    <x v="4"/>
    <n v="45749"/>
    <n v="10684"/>
    <n v="5444006"/>
    <n v="16846"/>
    <n v="3036237"/>
    <n v="24"/>
    <n v="495085"/>
    <n v="38291"/>
    <n v="370537576"/>
    <n v="15348"/>
    <n v="997429967"/>
    <n v="36087"/>
    <n v="2558653571"/>
    <n v="3498"/>
    <n v="77977379"/>
    <n v="13822"/>
    <n v="1038789208"/>
    <n v="278"/>
    <n v="1334865"/>
    <n v="345"/>
    <n v="32338428"/>
    <n v="1049"/>
    <n v="92172835"/>
    <n v="1619"/>
    <n v="115924362"/>
    <n v="6966"/>
    <n v="334877565"/>
    <n v="57"/>
    <n v="323809"/>
    <n v="21"/>
    <n v="367975"/>
    <n v="1813"/>
    <n v="71150288"/>
    <n v="3703"/>
    <n v="30033681"/>
    <n v="949"/>
    <n v="9908212"/>
    <n v="1284"/>
    <n v="5534220"/>
    <x v="2"/>
    <x v="2"/>
  </r>
  <r>
    <x v="31"/>
    <x v="4"/>
    <n v="29537"/>
    <n v="7339"/>
    <n v="4793348"/>
    <n v="11468"/>
    <n v="2481209"/>
    <n v="18"/>
    <n v="482451"/>
    <n v="24791"/>
    <n v="346381171"/>
    <n v="11774"/>
    <n v="1083989808"/>
    <n v="23142"/>
    <n v="1715745762"/>
    <n v="2435"/>
    <n v="70940929"/>
    <n v="8343"/>
    <n v="790662443"/>
    <n v="167"/>
    <n v="1093611"/>
    <n v="190"/>
    <n v="23478251"/>
    <n v="905"/>
    <n v="104323336"/>
    <n v="1059"/>
    <n v="104909186"/>
    <n v="5655"/>
    <n v="360037130"/>
    <n v="41"/>
    <n v="249156"/>
    <m/>
    <m/>
    <n v="1791"/>
    <n v="95076768"/>
    <n v="2544"/>
    <n v="28874501"/>
    <n v="729"/>
    <n v="10532527"/>
    <n v="789"/>
    <n v="5673460"/>
    <x v="2"/>
    <x v="2"/>
  </r>
  <r>
    <x v="32"/>
    <x v="4"/>
    <n v="16139"/>
    <n v="4258"/>
    <n v="3314252"/>
    <n v="6579"/>
    <n v="1743786"/>
    <n v="24"/>
    <n v="1410461"/>
    <n v="13543"/>
    <n v="270691004"/>
    <n v="7272"/>
    <n v="962634358"/>
    <n v="12618"/>
    <n v="893280223"/>
    <n v="989"/>
    <n v="46848964"/>
    <n v="4385"/>
    <n v="631099998"/>
    <n v="80"/>
    <n v="565845"/>
    <n v="79"/>
    <n v="15743635"/>
    <n v="673"/>
    <n v="118771735"/>
    <n v="718"/>
    <n v="105661249"/>
    <n v="4164"/>
    <n v="385079490"/>
    <n v="38"/>
    <n v="138364"/>
    <n v="17"/>
    <n v="1161046"/>
    <n v="1603"/>
    <n v="132139350"/>
    <n v="1464"/>
    <n v="26887579"/>
    <n v="493"/>
    <n v="13504714"/>
    <n v="440"/>
    <n v="5663048"/>
    <x v="2"/>
    <x v="2"/>
  </r>
  <r>
    <x v="33"/>
    <x v="4"/>
    <n v="10384"/>
    <n v="3095"/>
    <n v="3229023"/>
    <n v="4674"/>
    <n v="1448239"/>
    <m/>
    <m/>
    <n v="8421"/>
    <n v="283586182"/>
    <n v="5692"/>
    <n v="2073029235"/>
    <n v="7847"/>
    <n v="579025544"/>
    <n v="476"/>
    <n v="63565830"/>
    <n v="2544"/>
    <n v="866206432"/>
    <n v="66"/>
    <n v="1351598"/>
    <n v="44"/>
    <n v="19573684"/>
    <n v="482"/>
    <n v="185798511"/>
    <n v="272"/>
    <n v="60705239"/>
    <n v="3223"/>
    <n v="743529453"/>
    <n v="14"/>
    <n v="113721"/>
    <n v="21"/>
    <n v="5395148"/>
    <n v="1996"/>
    <n v="789707380"/>
    <n v="1010"/>
    <n v="38775482"/>
    <n v="466"/>
    <n v="73827838"/>
    <n v="269"/>
    <n v="5030590"/>
    <x v="2"/>
    <x v="2"/>
  </r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</r>
  <r>
    <x v="2"/>
    <x v="0"/>
    <n v="8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x v="3"/>
    <x v="3"/>
  </r>
  <r>
    <x v="3"/>
    <x v="0"/>
    <n v="33297"/>
    <n v="77"/>
    <n v="5091"/>
    <n v="115"/>
    <n v="3948"/>
    <n v="0"/>
    <n v="0"/>
    <n v="191"/>
    <n v="70933"/>
    <n v="22438"/>
    <n v="5654634"/>
    <n v="9992"/>
    <n v="4930715"/>
    <n v="5"/>
    <n v="837"/>
    <n v="0"/>
    <n v="0"/>
    <n v="0"/>
    <n v="0"/>
    <n v="846"/>
    <n v="221021"/>
    <n v="0"/>
    <n v="0"/>
    <m/>
    <m/>
    <n v="49"/>
    <n v="14129"/>
    <n v="0"/>
    <n v="0"/>
    <n v="0"/>
    <n v="0"/>
    <n v="14"/>
    <n v="4283"/>
    <n v="70"/>
    <n v="25588"/>
    <m/>
    <m/>
    <n v="6"/>
    <n v="327"/>
    <x v="3"/>
    <x v="3"/>
  </r>
  <r>
    <x v="4"/>
    <x v="0"/>
    <n v="3179"/>
    <n v="30"/>
    <n v="4078"/>
    <n v="38"/>
    <n v="3631"/>
    <n v="0"/>
    <n v="0"/>
    <n v="108"/>
    <n v="89063"/>
    <n v="548"/>
    <n v="576224"/>
    <n v="2565"/>
    <n v="3089480"/>
    <n v="0"/>
    <n v="0"/>
    <n v="0"/>
    <n v="0"/>
    <n v="0"/>
    <n v="0"/>
    <n v="83"/>
    <n v="51888"/>
    <n v="0"/>
    <n v="0"/>
    <n v="0"/>
    <n v="0"/>
    <n v="18"/>
    <n v="12773"/>
    <n v="0"/>
    <n v="0"/>
    <n v="0"/>
    <n v="0"/>
    <n v="7"/>
    <n v="8359"/>
    <n v="20"/>
    <n v="12823"/>
    <m/>
    <m/>
    <m/>
    <m/>
    <x v="3"/>
    <x v="3"/>
  </r>
  <r>
    <x v="5"/>
    <x v="0"/>
    <n v="2307"/>
    <n v="26"/>
    <n v="5166"/>
    <n v="38"/>
    <n v="1178"/>
    <n v="0"/>
    <n v="0"/>
    <n v="98"/>
    <n v="96643"/>
    <n v="307"/>
    <n v="434343"/>
    <n v="1916"/>
    <n v="3196766"/>
    <m/>
    <m/>
    <n v="0"/>
    <n v="0"/>
    <n v="0"/>
    <n v="0"/>
    <n v="52"/>
    <n v="48303"/>
    <n v="0"/>
    <n v="0"/>
    <n v="0"/>
    <n v="0"/>
    <n v="11"/>
    <n v="11650"/>
    <n v="0"/>
    <n v="0"/>
    <n v="0"/>
    <n v="0"/>
    <n v="7"/>
    <n v="13534"/>
    <n v="14"/>
    <n v="17363"/>
    <m/>
    <m/>
    <m/>
    <m/>
    <x v="3"/>
    <x v="3"/>
  </r>
  <r>
    <x v="6"/>
    <x v="0"/>
    <n v="2120"/>
    <n v="23"/>
    <n v="8428"/>
    <n v="34"/>
    <n v="4921"/>
    <n v="0"/>
    <n v="0"/>
    <n v="92"/>
    <n v="128803"/>
    <n v="235"/>
    <n v="392854"/>
    <n v="1803"/>
    <n v="3944756"/>
    <n v="6"/>
    <n v="7334"/>
    <n v="0"/>
    <n v="0"/>
    <n v="0"/>
    <n v="0"/>
    <n v="28"/>
    <n v="35477"/>
    <n v="0"/>
    <n v="0"/>
    <n v="0"/>
    <n v="0"/>
    <n v="7"/>
    <n v="7015"/>
    <n v="0"/>
    <n v="0"/>
    <n v="0"/>
    <n v="0"/>
    <m/>
    <m/>
    <n v="23"/>
    <n v="34687"/>
    <m/>
    <m/>
    <n v="0"/>
    <n v="0"/>
    <x v="3"/>
    <x v="3"/>
  </r>
  <r>
    <x v="7"/>
    <x v="0"/>
    <n v="1343"/>
    <n v="18"/>
    <n v="2131"/>
    <n v="30"/>
    <n v="917"/>
    <n v="0"/>
    <n v="0"/>
    <n v="82"/>
    <n v="139597"/>
    <n v="166"/>
    <n v="334558"/>
    <n v="1105"/>
    <n v="2888968"/>
    <m/>
    <m/>
    <n v="0"/>
    <n v="0"/>
    <n v="0"/>
    <n v="0"/>
    <n v="28"/>
    <n v="48239"/>
    <n v="0"/>
    <n v="0"/>
    <n v="0"/>
    <n v="0"/>
    <n v="14"/>
    <n v="25642"/>
    <n v="0"/>
    <n v="0"/>
    <n v="0"/>
    <n v="0"/>
    <m/>
    <m/>
    <n v="9"/>
    <n v="10863"/>
    <n v="0"/>
    <n v="0"/>
    <n v="0"/>
    <n v="0"/>
    <x v="3"/>
    <x v="3"/>
  </r>
  <r>
    <x v="8"/>
    <x v="0"/>
    <n v="1141"/>
    <n v="17"/>
    <n v="4780"/>
    <n v="25"/>
    <n v="890"/>
    <n v="0"/>
    <n v="0"/>
    <n v="75"/>
    <n v="148355"/>
    <n v="146"/>
    <n v="331504"/>
    <n v="954"/>
    <n v="2873969"/>
    <n v="13"/>
    <n v="20500"/>
    <n v="0"/>
    <n v="0"/>
    <n v="0"/>
    <n v="0"/>
    <n v="13"/>
    <n v="25637"/>
    <n v="0"/>
    <n v="0"/>
    <n v="0"/>
    <n v="0"/>
    <n v="9"/>
    <n v="15444"/>
    <n v="0"/>
    <n v="0"/>
    <n v="0"/>
    <n v="0"/>
    <n v="5"/>
    <n v="16471"/>
    <n v="12"/>
    <n v="22326"/>
    <m/>
    <m/>
    <m/>
    <m/>
    <x v="3"/>
    <x v="3"/>
  </r>
  <r>
    <x v="9"/>
    <x v="0"/>
    <n v="783"/>
    <n v="27"/>
    <n v="4575"/>
    <n v="34"/>
    <n v="1136"/>
    <n v="0"/>
    <n v="0"/>
    <n v="77"/>
    <n v="156886"/>
    <n v="117"/>
    <n v="321582"/>
    <n v="626"/>
    <n v="2149119"/>
    <n v="10"/>
    <n v="20708"/>
    <n v="0"/>
    <n v="0"/>
    <n v="0"/>
    <n v="0"/>
    <n v="11"/>
    <n v="24531"/>
    <n v="0"/>
    <n v="0"/>
    <n v="0"/>
    <n v="0"/>
    <n v="8"/>
    <n v="21957"/>
    <n v="0"/>
    <n v="0"/>
    <n v="0"/>
    <n v="0"/>
    <m/>
    <m/>
    <n v="9"/>
    <n v="17163"/>
    <n v="0"/>
    <n v="0"/>
    <n v="0"/>
    <n v="0"/>
    <x v="3"/>
    <x v="3"/>
  </r>
  <r>
    <x v="10"/>
    <x v="0"/>
    <n v="1013"/>
    <n v="22"/>
    <n v="5714"/>
    <n v="35"/>
    <n v="2872"/>
    <n v="0"/>
    <n v="0"/>
    <n v="117"/>
    <n v="253201"/>
    <n v="151"/>
    <n v="462299"/>
    <n v="804"/>
    <n v="3222406"/>
    <n v="4"/>
    <n v="9000"/>
    <n v="0"/>
    <n v="0"/>
    <n v="0"/>
    <n v="0"/>
    <n v="11"/>
    <n v="34310"/>
    <n v="0"/>
    <n v="0"/>
    <n v="0"/>
    <n v="0"/>
    <n v="15"/>
    <n v="42204"/>
    <n v="0"/>
    <n v="0"/>
    <n v="0"/>
    <n v="0"/>
    <n v="0"/>
    <n v="0"/>
    <n v="10"/>
    <n v="20038"/>
    <n v="0"/>
    <n v="0"/>
    <m/>
    <m/>
    <x v="3"/>
    <x v="3"/>
  </r>
  <r>
    <x v="11"/>
    <x v="0"/>
    <n v="1500"/>
    <n v="15"/>
    <n v="6363"/>
    <n v="26"/>
    <n v="621"/>
    <n v="0"/>
    <n v="0"/>
    <n v="106"/>
    <n v="305081"/>
    <n v="114"/>
    <n v="409314"/>
    <n v="1331"/>
    <n v="7051357"/>
    <m/>
    <m/>
    <n v="0"/>
    <n v="0"/>
    <n v="0"/>
    <n v="0"/>
    <n v="6"/>
    <n v="24902"/>
    <n v="0"/>
    <n v="0"/>
    <n v="0"/>
    <n v="0"/>
    <n v="11"/>
    <n v="45533"/>
    <n v="0"/>
    <n v="0"/>
    <n v="0"/>
    <n v="0"/>
    <n v="4"/>
    <n v="18004"/>
    <n v="5"/>
    <n v="8489"/>
    <n v="0"/>
    <n v="0"/>
    <m/>
    <m/>
    <x v="3"/>
    <x v="3"/>
  </r>
  <r>
    <x v="12"/>
    <x v="0"/>
    <n v="831"/>
    <n v="23"/>
    <n v="8066"/>
    <n v="40"/>
    <n v="1891"/>
    <n v="0"/>
    <n v="0"/>
    <n v="99"/>
    <n v="253331"/>
    <n v="119"/>
    <n v="504500"/>
    <n v="675"/>
    <n v="3949098"/>
    <n v="7"/>
    <n v="45500"/>
    <n v="0"/>
    <n v="0"/>
    <n v="0"/>
    <n v="0"/>
    <n v="17"/>
    <n v="59469"/>
    <n v="0"/>
    <n v="0"/>
    <n v="0"/>
    <n v="0"/>
    <n v="8"/>
    <n v="39370"/>
    <n v="0"/>
    <n v="0"/>
    <n v="0"/>
    <n v="0"/>
    <m/>
    <m/>
    <n v="15"/>
    <n v="50486"/>
    <m/>
    <m/>
    <m/>
    <m/>
    <x v="3"/>
    <x v="3"/>
  </r>
  <r>
    <x v="13"/>
    <x v="0"/>
    <n v="739"/>
    <n v="32"/>
    <n v="14587"/>
    <n v="50"/>
    <n v="4124"/>
    <n v="0"/>
    <n v="0"/>
    <n v="105"/>
    <n v="368613"/>
    <n v="116"/>
    <n v="628958"/>
    <n v="603"/>
    <n v="4326759"/>
    <n v="15"/>
    <n v="87438"/>
    <n v="0"/>
    <n v="0"/>
    <n v="0"/>
    <n v="0"/>
    <m/>
    <m/>
    <n v="0"/>
    <n v="0"/>
    <m/>
    <m/>
    <n v="18"/>
    <n v="114047"/>
    <n v="0"/>
    <n v="0"/>
    <n v="0"/>
    <n v="0"/>
    <m/>
    <m/>
    <n v="16"/>
    <n v="62716"/>
    <n v="0"/>
    <n v="0"/>
    <m/>
    <m/>
    <x v="3"/>
    <x v="3"/>
  </r>
  <r>
    <x v="14"/>
    <x v="0"/>
    <n v="367"/>
    <n v="17"/>
    <n v="1315"/>
    <n v="32"/>
    <n v="1900"/>
    <n v="0"/>
    <n v="0"/>
    <n v="76"/>
    <n v="273021"/>
    <n v="63"/>
    <n v="426382"/>
    <n v="285"/>
    <n v="2525794"/>
    <m/>
    <m/>
    <n v="0"/>
    <n v="0"/>
    <n v="0"/>
    <n v="0"/>
    <n v="5"/>
    <n v="25627"/>
    <n v="0"/>
    <n v="0"/>
    <n v="0"/>
    <n v="0"/>
    <n v="18"/>
    <n v="178972"/>
    <n v="0"/>
    <n v="0"/>
    <n v="0"/>
    <n v="0"/>
    <n v="6"/>
    <n v="50404"/>
    <m/>
    <m/>
    <n v="0"/>
    <n v="0"/>
    <n v="0"/>
    <n v="0"/>
    <x v="3"/>
    <x v="3"/>
  </r>
  <r>
    <x v="15"/>
    <x v="0"/>
    <n v="347"/>
    <n v="19"/>
    <n v="6593"/>
    <n v="28"/>
    <n v="1511"/>
    <n v="0"/>
    <n v="0"/>
    <n v="62"/>
    <n v="365717"/>
    <n v="61"/>
    <n v="473479"/>
    <n v="278"/>
    <n v="3107718"/>
    <m/>
    <m/>
    <n v="0"/>
    <n v="0"/>
    <n v="0"/>
    <n v="0"/>
    <m/>
    <m/>
    <n v="0"/>
    <n v="0"/>
    <n v="0"/>
    <n v="0"/>
    <n v="29"/>
    <n v="264878"/>
    <n v="0"/>
    <n v="0"/>
    <n v="0"/>
    <n v="0"/>
    <n v="0"/>
    <n v="0"/>
    <n v="7"/>
    <n v="43353"/>
    <m/>
    <m/>
    <m/>
    <m/>
    <x v="3"/>
    <x v="3"/>
  </r>
  <r>
    <x v="16"/>
    <x v="0"/>
    <n v="246"/>
    <n v="20"/>
    <n v="6431"/>
    <n v="39"/>
    <n v="1534"/>
    <n v="0"/>
    <n v="0"/>
    <n v="78"/>
    <n v="422493"/>
    <n v="40"/>
    <n v="278985"/>
    <n v="194"/>
    <n v="2574606"/>
    <m/>
    <m/>
    <n v="0"/>
    <n v="0"/>
    <n v="0"/>
    <n v="0"/>
    <n v="4"/>
    <n v="49976"/>
    <n v="0"/>
    <n v="0"/>
    <n v="0"/>
    <n v="0"/>
    <n v="23"/>
    <n v="281943"/>
    <n v="0"/>
    <n v="0"/>
    <n v="0"/>
    <n v="0"/>
    <m/>
    <m/>
    <n v="12"/>
    <n v="74443"/>
    <m/>
    <m/>
    <m/>
    <m/>
    <x v="3"/>
    <x v="3"/>
  </r>
  <r>
    <x v="17"/>
    <x v="0"/>
    <n v="114"/>
    <n v="12"/>
    <n v="2046"/>
    <n v="16"/>
    <n v="1243"/>
    <n v="0"/>
    <n v="0"/>
    <n v="39"/>
    <n v="381248"/>
    <n v="22"/>
    <n v="236229"/>
    <n v="85"/>
    <n v="1561179"/>
    <m/>
    <m/>
    <n v="0"/>
    <n v="0"/>
    <n v="0"/>
    <n v="0"/>
    <m/>
    <m/>
    <n v="0"/>
    <n v="0"/>
    <n v="0"/>
    <n v="0"/>
    <n v="6"/>
    <n v="82573"/>
    <n v="0"/>
    <n v="0"/>
    <n v="0"/>
    <n v="0"/>
    <m/>
    <m/>
    <n v="5"/>
    <n v="18682"/>
    <n v="0"/>
    <n v="0"/>
    <m/>
    <m/>
    <x v="3"/>
    <x v="3"/>
  </r>
  <r>
    <x v="18"/>
    <x v="0"/>
    <n v="36"/>
    <m/>
    <m/>
    <m/>
    <m/>
    <n v="0"/>
    <n v="0"/>
    <n v="8"/>
    <n v="26913"/>
    <n v="7"/>
    <n v="55648"/>
    <n v="24"/>
    <n v="517859"/>
    <n v="0"/>
    <n v="0"/>
    <n v="0"/>
    <n v="0"/>
    <n v="0"/>
    <n v="0"/>
    <m/>
    <m/>
    <n v="0"/>
    <n v="0"/>
    <n v="0"/>
    <n v="0"/>
    <n v="7"/>
    <n v="176384"/>
    <n v="0"/>
    <n v="0"/>
    <n v="0"/>
    <n v="0"/>
    <m/>
    <m/>
    <n v="0"/>
    <n v="0"/>
    <n v="0"/>
    <n v="0"/>
    <n v="0"/>
    <n v="0"/>
    <x v="3"/>
    <x v="3"/>
  </r>
  <r>
    <x v="19"/>
    <x v="0"/>
    <n v="43"/>
    <n v="4"/>
    <n v="1940"/>
    <m/>
    <m/>
    <n v="0"/>
    <n v="0"/>
    <n v="11"/>
    <n v="156577"/>
    <n v="5"/>
    <n v="83998"/>
    <n v="26"/>
    <n v="591545"/>
    <m/>
    <m/>
    <n v="0"/>
    <n v="0"/>
    <n v="0"/>
    <n v="0"/>
    <m/>
    <m/>
    <n v="0"/>
    <n v="0"/>
    <n v="0"/>
    <n v="0"/>
    <m/>
    <m/>
    <n v="0"/>
    <n v="0"/>
    <n v="0"/>
    <n v="0"/>
    <n v="6"/>
    <n v="189617"/>
    <m/>
    <m/>
    <n v="0"/>
    <n v="0"/>
    <m/>
    <m/>
    <x v="3"/>
    <x v="3"/>
  </r>
  <r>
    <x v="20"/>
    <x v="0"/>
    <n v="15"/>
    <m/>
    <m/>
    <m/>
    <m/>
    <n v="0"/>
    <n v="0"/>
    <n v="6"/>
    <n v="124426"/>
    <m/>
    <m/>
    <n v="8"/>
    <n v="164202"/>
    <n v="0"/>
    <n v="0"/>
    <n v="0"/>
    <n v="0"/>
    <n v="0"/>
    <n v="0"/>
    <m/>
    <m/>
    <n v="0"/>
    <n v="0"/>
    <n v="0"/>
    <n v="0"/>
    <m/>
    <m/>
    <n v="0"/>
    <n v="0"/>
    <n v="0"/>
    <n v="0"/>
    <n v="0"/>
    <n v="0"/>
    <m/>
    <m/>
    <n v="0"/>
    <n v="0"/>
    <n v="0"/>
    <n v="0"/>
    <x v="3"/>
    <x v="3"/>
  </r>
  <r>
    <x v="21"/>
    <x v="0"/>
    <n v="25"/>
    <n v="4"/>
    <n v="266"/>
    <n v="4"/>
    <n v="118"/>
    <n v="0"/>
    <n v="0"/>
    <n v="9"/>
    <n v="133756"/>
    <n v="9"/>
    <n v="339590"/>
    <n v="16"/>
    <n v="380298"/>
    <n v="0"/>
    <n v="0"/>
    <n v="0"/>
    <n v="0"/>
    <n v="0"/>
    <n v="0"/>
    <n v="0"/>
    <n v="0"/>
    <n v="0"/>
    <n v="0"/>
    <n v="0"/>
    <n v="0"/>
    <n v="5"/>
    <n v="190149"/>
    <n v="0"/>
    <n v="0"/>
    <n v="0"/>
    <n v="0"/>
    <n v="0"/>
    <n v="0"/>
    <m/>
    <m/>
    <n v="0"/>
    <n v="0"/>
    <n v="0"/>
    <n v="0"/>
    <x v="3"/>
    <x v="3"/>
  </r>
  <r>
    <x v="22"/>
    <x v="0"/>
    <n v="8"/>
    <m/>
    <m/>
    <m/>
    <m/>
    <n v="0"/>
    <n v="0"/>
    <n v="4"/>
    <n v="174176"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3"/>
    <x v="3"/>
  </r>
  <r>
    <x v="23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</r>
  <r>
    <x v="24"/>
    <x v="0"/>
    <n v="11"/>
    <n v="0"/>
    <n v="0"/>
    <m/>
    <m/>
    <n v="0"/>
    <n v="0"/>
    <m/>
    <m/>
    <m/>
    <m/>
    <n v="6"/>
    <n v="193798"/>
    <n v="0"/>
    <n v="0"/>
    <n v="0"/>
    <n v="0"/>
    <n v="0"/>
    <n v="0"/>
    <m/>
    <m/>
    <n v="0"/>
    <n v="0"/>
    <n v="0"/>
    <n v="0"/>
    <m/>
    <m/>
    <n v="0"/>
    <n v="0"/>
    <n v="0"/>
    <n v="0"/>
    <n v="0"/>
    <n v="0"/>
    <m/>
    <m/>
    <n v="0"/>
    <n v="0"/>
    <n v="0"/>
    <n v="0"/>
    <x v="3"/>
    <x v="3"/>
  </r>
  <r>
    <x v="25"/>
    <x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</r>
  <r>
    <x v="26"/>
    <x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3"/>
    <x v="3"/>
  </r>
  <r>
    <x v="27"/>
    <x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n v="0"/>
    <n v="0"/>
    <n v="0"/>
    <n v="0"/>
    <n v="0"/>
    <n v="0"/>
    <n v="0"/>
    <n v="0"/>
    <n v="0"/>
    <n v="0"/>
    <n v="0"/>
    <n v="0"/>
    <x v="3"/>
    <x v="3"/>
  </r>
  <r>
    <x v="28"/>
    <x v="0"/>
    <n v="4"/>
    <n v="0"/>
    <n v="0"/>
    <m/>
    <m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m/>
    <m/>
    <n v="0"/>
    <n v="0"/>
    <n v="0"/>
    <n v="0"/>
    <x v="3"/>
    <x v="3"/>
  </r>
  <r>
    <x v="29"/>
    <x v="0"/>
    <m/>
    <n v="0"/>
    <n v="0"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x v="3"/>
    <x v="3"/>
  </r>
  <r>
    <x v="30"/>
    <x v="0"/>
    <m/>
    <n v="0"/>
    <n v="0"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3"/>
    <x v="3"/>
  </r>
  <r>
    <x v="31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3"/>
    <x v="3"/>
  </r>
  <r>
    <x v="32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x v="3"/>
    <x v="3"/>
  </r>
  <r>
    <x v="33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x v="3"/>
    <x v="3"/>
  </r>
  <r>
    <x v="0"/>
    <x v="1"/>
    <n v="10"/>
    <n v="0"/>
    <n v="0"/>
    <n v="0"/>
    <n v="0"/>
    <n v="0"/>
    <n v="0"/>
    <m/>
    <m/>
    <m/>
    <m/>
    <n v="0"/>
    <n v="0"/>
    <n v="0"/>
    <n v="0"/>
    <n v="0"/>
    <n v="0"/>
    <n v="10"/>
    <n v="118546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3"/>
    <x v="3"/>
  </r>
  <r>
    <x v="1"/>
    <x v="1"/>
    <n v="8"/>
    <n v="0"/>
    <n v="0"/>
    <n v="0"/>
    <n v="0"/>
    <n v="0"/>
    <n v="0"/>
    <n v="0"/>
    <n v="0"/>
    <m/>
    <m/>
    <n v="0"/>
    <n v="0"/>
    <n v="0"/>
    <n v="0"/>
    <n v="0"/>
    <n v="0"/>
    <n v="4"/>
    <n v="2457"/>
    <n v="0"/>
    <n v="0"/>
    <n v="0"/>
    <n v="0"/>
    <n v="0"/>
    <n v="0"/>
    <n v="0"/>
    <n v="0"/>
    <n v="4"/>
    <n v="1768"/>
    <n v="0"/>
    <n v="0"/>
    <n v="0"/>
    <n v="0"/>
    <n v="0"/>
    <n v="0"/>
    <m/>
    <m/>
    <n v="0"/>
    <n v="0"/>
    <x v="3"/>
    <x v="3"/>
  </r>
  <r>
    <x v="2"/>
    <x v="1"/>
    <n v="39928"/>
    <n v="0"/>
    <n v="0"/>
    <n v="0"/>
    <n v="0"/>
    <n v="0"/>
    <n v="0"/>
    <n v="0"/>
    <n v="0"/>
    <n v="5"/>
    <n v="40514"/>
    <n v="0"/>
    <n v="0"/>
    <n v="0"/>
    <n v="0"/>
    <n v="21"/>
    <n v="0"/>
    <n v="0"/>
    <n v="0"/>
    <n v="0"/>
    <n v="0"/>
    <n v="53"/>
    <n v="0"/>
    <n v="1866"/>
    <n v="0"/>
    <n v="1985"/>
    <n v="0"/>
    <n v="0"/>
    <n v="0"/>
    <n v="0"/>
    <n v="0"/>
    <n v="0"/>
    <n v="0"/>
    <n v="0"/>
    <n v="0"/>
    <n v="0"/>
    <n v="0"/>
    <n v="0"/>
    <n v="0"/>
    <x v="3"/>
    <x v="3"/>
  </r>
  <r>
    <x v="3"/>
    <x v="1"/>
    <n v="401127"/>
    <n v="932"/>
    <n v="85216"/>
    <n v="2060"/>
    <n v="240056"/>
    <n v="131"/>
    <n v="47732"/>
    <n v="3205"/>
    <n v="1236734"/>
    <n v="297786"/>
    <n v="132814053"/>
    <n v="20163"/>
    <n v="10389770"/>
    <n v="881"/>
    <n v="232177"/>
    <n v="7"/>
    <n v="1131"/>
    <n v="0"/>
    <n v="0"/>
    <n v="82847"/>
    <n v="22620904"/>
    <n v="6"/>
    <n v="2328"/>
    <m/>
    <m/>
    <n v="2131"/>
    <n v="640918"/>
    <m/>
    <m/>
    <m/>
    <m/>
    <n v="84"/>
    <n v="18264"/>
    <n v="6899"/>
    <n v="3511250"/>
    <m/>
    <m/>
    <n v="188"/>
    <n v="51581"/>
    <x v="3"/>
    <x v="3"/>
  </r>
  <r>
    <x v="4"/>
    <x v="1"/>
    <n v="114915"/>
    <n v="307"/>
    <n v="54425"/>
    <n v="539"/>
    <n v="109950"/>
    <n v="36"/>
    <n v="34267"/>
    <n v="1352"/>
    <n v="1002833"/>
    <n v="97906"/>
    <n v="118503090"/>
    <n v="6193"/>
    <n v="7067510"/>
    <n v="116"/>
    <n v="86669"/>
    <m/>
    <m/>
    <n v="0"/>
    <n v="0"/>
    <n v="12845"/>
    <n v="11133516"/>
    <m/>
    <m/>
    <n v="160"/>
    <n v="137859"/>
    <n v="601"/>
    <n v="572344"/>
    <n v="0"/>
    <n v="0"/>
    <m/>
    <m/>
    <n v="13"/>
    <n v="10405"/>
    <n v="3917"/>
    <n v="3959263"/>
    <m/>
    <m/>
    <m/>
    <m/>
    <x v="3"/>
    <x v="3"/>
  </r>
  <r>
    <x v="5"/>
    <x v="1"/>
    <n v="95993"/>
    <n v="327"/>
    <n v="51927"/>
    <n v="484"/>
    <n v="65556"/>
    <n v="27"/>
    <n v="36726"/>
    <n v="1328"/>
    <n v="1235671"/>
    <n v="83362"/>
    <n v="141437143"/>
    <n v="5198"/>
    <n v="8094662"/>
    <m/>
    <m/>
    <n v="5"/>
    <n v="4467"/>
    <n v="0"/>
    <n v="0"/>
    <n v="9178"/>
    <n v="10027805"/>
    <m/>
    <m/>
    <n v="156"/>
    <n v="155701"/>
    <n v="530"/>
    <n v="660311"/>
    <n v="0"/>
    <n v="0"/>
    <n v="0"/>
    <n v="0"/>
    <n v="17"/>
    <n v="20736"/>
    <n v="3689"/>
    <n v="4992954"/>
    <m/>
    <m/>
    <m/>
    <m/>
    <x v="3"/>
    <x v="3"/>
  </r>
  <r>
    <x v="6"/>
    <x v="1"/>
    <n v="80653"/>
    <n v="256"/>
    <n v="58708"/>
    <n v="421"/>
    <n v="53300"/>
    <n v="27"/>
    <n v="55405"/>
    <n v="1255"/>
    <n v="1368103"/>
    <n v="69177"/>
    <n v="150054452"/>
    <n v="4923"/>
    <n v="9899742"/>
    <n v="86"/>
    <n v="96971"/>
    <n v="4"/>
    <n v="6772"/>
    <n v="0"/>
    <n v="0"/>
    <n v="7372"/>
    <n v="9782173"/>
    <n v="5"/>
    <n v="9191"/>
    <n v="123"/>
    <n v="159529"/>
    <n v="402"/>
    <n v="623051"/>
    <n v="0"/>
    <n v="0"/>
    <m/>
    <m/>
    <m/>
    <m/>
    <n v="4228"/>
    <n v="7553294"/>
    <m/>
    <m/>
    <n v="29"/>
    <n v="29839"/>
    <x v="3"/>
    <x v="3"/>
  </r>
  <r>
    <x v="7"/>
    <x v="1"/>
    <n v="69318"/>
    <n v="257"/>
    <n v="54972"/>
    <n v="436"/>
    <n v="66024"/>
    <n v="22"/>
    <n v="50046"/>
    <n v="1227"/>
    <n v="1568166"/>
    <n v="60853"/>
    <n v="161169494"/>
    <n v="3802"/>
    <n v="9095370"/>
    <m/>
    <m/>
    <m/>
    <m/>
    <n v="0"/>
    <n v="0"/>
    <n v="5686"/>
    <n v="8235746"/>
    <n v="6"/>
    <n v="14251"/>
    <n v="135"/>
    <n v="226162"/>
    <n v="452"/>
    <n v="853116"/>
    <n v="0"/>
    <n v="0"/>
    <n v="0"/>
    <n v="0"/>
    <m/>
    <m/>
    <n v="3602"/>
    <n v="6916860"/>
    <n v="55"/>
    <n v="82366"/>
    <n v="19"/>
    <n v="15306"/>
    <x v="3"/>
    <x v="3"/>
  </r>
  <r>
    <x v="8"/>
    <x v="1"/>
    <n v="59677"/>
    <n v="233"/>
    <n v="32858"/>
    <n v="430"/>
    <n v="36743"/>
    <n v="13"/>
    <n v="36493"/>
    <n v="1152"/>
    <n v="1676416"/>
    <n v="53220"/>
    <n v="166411338"/>
    <n v="3295"/>
    <n v="9093379"/>
    <n v="77"/>
    <n v="101883"/>
    <m/>
    <m/>
    <n v="0"/>
    <n v="0"/>
    <n v="4410"/>
    <n v="6895342"/>
    <m/>
    <m/>
    <n v="117"/>
    <n v="227787"/>
    <n v="407"/>
    <n v="934535"/>
    <n v="0"/>
    <n v="0"/>
    <m/>
    <m/>
    <n v="17"/>
    <n v="17371"/>
    <n v="3032"/>
    <n v="6320547"/>
    <m/>
    <m/>
    <m/>
    <m/>
    <x v="3"/>
    <x v="3"/>
  </r>
  <r>
    <x v="9"/>
    <x v="1"/>
    <n v="56282"/>
    <n v="221"/>
    <n v="39925"/>
    <n v="358"/>
    <n v="36184"/>
    <n v="11"/>
    <n v="28013"/>
    <n v="1227"/>
    <n v="1944189"/>
    <n v="48903"/>
    <n v="176069352"/>
    <n v="2512"/>
    <n v="7697253"/>
    <n v="78"/>
    <n v="143655"/>
    <m/>
    <m/>
    <n v="0"/>
    <n v="0"/>
    <n v="4120"/>
    <n v="7987067"/>
    <m/>
    <m/>
    <n v="109"/>
    <n v="253836"/>
    <n v="403"/>
    <n v="1110351"/>
    <n v="0"/>
    <n v="0"/>
    <n v="0"/>
    <n v="0"/>
    <m/>
    <m/>
    <n v="4603"/>
    <n v="13015536"/>
    <n v="51"/>
    <n v="71326"/>
    <n v="32"/>
    <n v="24295"/>
    <x v="3"/>
    <x v="3"/>
  </r>
  <r>
    <x v="10"/>
    <x v="1"/>
    <n v="95263"/>
    <n v="411"/>
    <n v="53159"/>
    <n v="690"/>
    <n v="55329"/>
    <n v="30"/>
    <n v="107400"/>
    <n v="2190"/>
    <n v="3829285"/>
    <n v="83929"/>
    <n v="363280683"/>
    <n v="4118"/>
    <n v="14620910"/>
    <n v="107"/>
    <n v="198466"/>
    <n v="8"/>
    <n v="30141"/>
    <n v="0"/>
    <n v="0"/>
    <n v="6134"/>
    <n v="14720731"/>
    <n v="6"/>
    <n v="22098"/>
    <n v="219"/>
    <n v="602674"/>
    <n v="696"/>
    <n v="2265546"/>
    <n v="0"/>
    <n v="0"/>
    <m/>
    <m/>
    <n v="21"/>
    <n v="35444"/>
    <n v="7394"/>
    <n v="23380864"/>
    <n v="85"/>
    <n v="142060"/>
    <m/>
    <m/>
    <x v="3"/>
    <x v="3"/>
  </r>
  <r>
    <x v="11"/>
    <x v="1"/>
    <n v="80271"/>
    <n v="350"/>
    <n v="51074"/>
    <n v="621"/>
    <n v="47029"/>
    <n v="12"/>
    <n v="47133"/>
    <n v="2222"/>
    <n v="4376619"/>
    <n v="73467"/>
    <n v="388766206"/>
    <n v="4197"/>
    <n v="19575876"/>
    <m/>
    <m/>
    <n v="4"/>
    <n v="11304"/>
    <m/>
    <m/>
    <n v="3659"/>
    <n v="7346786"/>
    <n v="6"/>
    <n v="26739"/>
    <n v="212"/>
    <n v="872763"/>
    <n v="647"/>
    <n v="2451907"/>
    <m/>
    <m/>
    <n v="0"/>
    <n v="0"/>
    <n v="21"/>
    <n v="70092"/>
    <n v="4056"/>
    <n v="10340393"/>
    <n v="72"/>
    <n v="105400"/>
    <m/>
    <m/>
    <x v="3"/>
    <x v="3"/>
  </r>
  <r>
    <x v="12"/>
    <x v="1"/>
    <n v="98893"/>
    <n v="539"/>
    <n v="76405"/>
    <n v="890"/>
    <n v="84683"/>
    <n v="16"/>
    <n v="89212"/>
    <n v="2777"/>
    <n v="6121871"/>
    <n v="93286"/>
    <n v="608045576"/>
    <n v="3165"/>
    <n v="15759275"/>
    <n v="134"/>
    <n v="277105"/>
    <n v="5"/>
    <n v="34115"/>
    <m/>
    <m/>
    <n v="3641"/>
    <n v="7248234"/>
    <n v="9"/>
    <n v="40816"/>
    <n v="378"/>
    <n v="1767716"/>
    <n v="992"/>
    <n v="4902180"/>
    <m/>
    <m/>
    <m/>
    <m/>
    <m/>
    <m/>
    <n v="4878"/>
    <n v="11995774"/>
    <m/>
    <m/>
    <m/>
    <m/>
    <x v="3"/>
    <x v="3"/>
  </r>
  <r>
    <x v="13"/>
    <x v="1"/>
    <n v="135659"/>
    <n v="735"/>
    <n v="96119"/>
    <n v="1327"/>
    <n v="98876"/>
    <n v="20"/>
    <n v="114257"/>
    <n v="3871"/>
    <n v="7887567"/>
    <n v="130177"/>
    <n v="1106755621"/>
    <n v="3064"/>
    <n v="18349657"/>
    <n v="149"/>
    <n v="329225"/>
    <n v="13"/>
    <n v="56258"/>
    <n v="0"/>
    <n v="0"/>
    <n v="4074"/>
    <n v="8427853"/>
    <n v="11"/>
    <n v="86224"/>
    <m/>
    <m/>
    <n v="1653"/>
    <n v="10691011"/>
    <m/>
    <m/>
    <n v="0"/>
    <n v="0"/>
    <m/>
    <m/>
    <n v="5572"/>
    <n v="13140988"/>
    <n v="109"/>
    <n v="216762"/>
    <m/>
    <m/>
    <x v="3"/>
    <x v="3"/>
  </r>
  <r>
    <x v="14"/>
    <x v="1"/>
    <n v="84730"/>
    <n v="495"/>
    <n v="67065"/>
    <n v="848"/>
    <n v="60587"/>
    <n v="8"/>
    <n v="23583"/>
    <n v="2635"/>
    <n v="5451193"/>
    <n v="81865"/>
    <n v="881285639"/>
    <n v="1558"/>
    <n v="11348419"/>
    <m/>
    <m/>
    <n v="6"/>
    <n v="51192"/>
    <n v="0"/>
    <n v="0"/>
    <n v="2190"/>
    <n v="4795345"/>
    <n v="5"/>
    <n v="35663"/>
    <n v="313"/>
    <n v="2407111"/>
    <n v="1131"/>
    <n v="9397470"/>
    <n v="0"/>
    <n v="0"/>
    <n v="0"/>
    <n v="0"/>
    <n v="28"/>
    <n v="184467"/>
    <m/>
    <m/>
    <n v="64"/>
    <n v="209773"/>
    <n v="63"/>
    <n v="105380"/>
    <x v="3"/>
    <x v="3"/>
  </r>
  <r>
    <x v="15"/>
    <x v="1"/>
    <n v="110916"/>
    <n v="634"/>
    <n v="96086"/>
    <n v="1111"/>
    <n v="59801"/>
    <n v="10"/>
    <n v="87782"/>
    <n v="3458"/>
    <n v="6224469"/>
    <n v="107788"/>
    <n v="1432970805"/>
    <n v="1467"/>
    <n v="13218716"/>
    <m/>
    <m/>
    <n v="15"/>
    <n v="95660"/>
    <m/>
    <m/>
    <n v="2110"/>
    <n v="4823213"/>
    <n v="14"/>
    <n v="149393"/>
    <n v="437"/>
    <n v="4415556"/>
    <n v="1703"/>
    <n v="17443800"/>
    <m/>
    <m/>
    <m/>
    <m/>
    <n v="38"/>
    <n v="226822"/>
    <n v="3177"/>
    <n v="7400128"/>
    <m/>
    <m/>
    <m/>
    <m/>
    <x v="3"/>
    <x v="3"/>
  </r>
  <r>
    <x v="16"/>
    <x v="1"/>
    <n v="152384"/>
    <n v="901"/>
    <n v="94042"/>
    <n v="1620"/>
    <n v="99647"/>
    <n v="9"/>
    <n v="49129"/>
    <n v="5413"/>
    <n v="8549736"/>
    <n v="148948"/>
    <n v="2571383320"/>
    <n v="1267"/>
    <n v="13603286"/>
    <m/>
    <m/>
    <n v="14"/>
    <n v="173806"/>
    <n v="0"/>
    <n v="0"/>
    <n v="2038"/>
    <n v="4544909"/>
    <n v="19"/>
    <n v="258622"/>
    <n v="587"/>
    <n v="7789254"/>
    <n v="2473"/>
    <n v="33010359"/>
    <n v="0"/>
    <n v="0"/>
    <n v="0"/>
    <n v="0"/>
    <m/>
    <m/>
    <n v="3091"/>
    <n v="7373187"/>
    <m/>
    <m/>
    <m/>
    <m/>
    <x v="3"/>
    <x v="3"/>
  </r>
  <r>
    <x v="17"/>
    <x v="1"/>
    <n v="98412"/>
    <n v="694"/>
    <n v="96837"/>
    <n v="1211"/>
    <n v="83214"/>
    <n v="8"/>
    <n v="114646"/>
    <n v="4587"/>
    <n v="6871757"/>
    <n v="96085"/>
    <n v="2121973709"/>
    <n v="623"/>
    <n v="8515750"/>
    <m/>
    <m/>
    <n v="17"/>
    <n v="276197"/>
    <m/>
    <m/>
    <m/>
    <m/>
    <n v="10"/>
    <n v="212015"/>
    <n v="470"/>
    <n v="8581746"/>
    <n v="2074"/>
    <n v="35799207"/>
    <m/>
    <m/>
    <m/>
    <m/>
    <m/>
    <m/>
    <n v="1627"/>
    <n v="4147986"/>
    <n v="40"/>
    <n v="136579"/>
    <m/>
    <m/>
    <x v="3"/>
    <x v="3"/>
  </r>
  <r>
    <x v="18"/>
    <x v="1"/>
    <n v="15554"/>
    <m/>
    <m/>
    <m/>
    <m/>
    <m/>
    <m/>
    <n v="1038"/>
    <n v="2503223"/>
    <n v="14701"/>
    <n v="393989732"/>
    <n v="166"/>
    <n v="2784828"/>
    <n v="63"/>
    <n v="123220"/>
    <n v="5"/>
    <n v="112855"/>
    <n v="0"/>
    <n v="0"/>
    <m/>
    <m/>
    <n v="10"/>
    <n v="232365"/>
    <n v="158"/>
    <n v="3816865"/>
    <n v="754"/>
    <n v="17451031"/>
    <n v="0"/>
    <n v="0"/>
    <n v="0"/>
    <n v="0"/>
    <m/>
    <m/>
    <n v="311"/>
    <n v="1074768"/>
    <n v="10"/>
    <n v="129654"/>
    <n v="46"/>
    <n v="78309"/>
    <x v="3"/>
    <x v="3"/>
  </r>
  <r>
    <x v="19"/>
    <x v="1"/>
    <n v="11604"/>
    <n v="160"/>
    <n v="39153"/>
    <m/>
    <m/>
    <n v="6"/>
    <n v="189064"/>
    <n v="918"/>
    <n v="3184532"/>
    <n v="10455"/>
    <n v="314140474"/>
    <n v="152"/>
    <n v="2906399"/>
    <m/>
    <m/>
    <n v="7"/>
    <n v="100144"/>
    <n v="0"/>
    <n v="0"/>
    <m/>
    <m/>
    <n v="13"/>
    <n v="367774"/>
    <n v="205"/>
    <n v="5484444"/>
    <m/>
    <m/>
    <n v="0"/>
    <n v="0"/>
    <n v="0"/>
    <n v="0"/>
    <n v="16"/>
    <n v="278333"/>
    <m/>
    <m/>
    <n v="14"/>
    <n v="112732"/>
    <m/>
    <m/>
    <x v="3"/>
    <x v="3"/>
  </r>
  <r>
    <x v="20"/>
    <x v="1"/>
    <n v="2681"/>
    <m/>
    <m/>
    <m/>
    <m/>
    <m/>
    <m/>
    <n v="288"/>
    <n v="1761962"/>
    <m/>
    <m/>
    <n v="69"/>
    <n v="1629093"/>
    <n v="5"/>
    <n v="47790"/>
    <n v="7"/>
    <n v="187746"/>
    <n v="0"/>
    <n v="0"/>
    <m/>
    <m/>
    <n v="8"/>
    <n v="229254"/>
    <n v="151"/>
    <n v="5093074"/>
    <m/>
    <m/>
    <n v="0"/>
    <n v="0"/>
    <n v="0"/>
    <n v="0"/>
    <n v="15"/>
    <n v="290081"/>
    <m/>
    <m/>
    <n v="5"/>
    <n v="91507"/>
    <n v="41"/>
    <n v="140906"/>
    <x v="3"/>
    <x v="3"/>
  </r>
  <r>
    <x v="21"/>
    <x v="1"/>
    <n v="2092"/>
    <n v="52"/>
    <n v="37489"/>
    <n v="94"/>
    <n v="4777"/>
    <m/>
    <m/>
    <n v="315"/>
    <n v="2538354"/>
    <n v="1188"/>
    <n v="40646143"/>
    <n v="99"/>
    <n v="2650808"/>
    <n v="5"/>
    <n v="93656"/>
    <n v="13"/>
    <n v="490630"/>
    <n v="0"/>
    <n v="0"/>
    <n v="31"/>
    <n v="970310"/>
    <n v="12"/>
    <n v="403406"/>
    <n v="216"/>
    <n v="8926718"/>
    <n v="784"/>
    <n v="30734221"/>
    <n v="0"/>
    <n v="0"/>
    <n v="0"/>
    <n v="0"/>
    <n v="21"/>
    <n v="369628"/>
    <m/>
    <m/>
    <n v="16"/>
    <n v="213160"/>
    <n v="51"/>
    <n v="209333"/>
    <x v="3"/>
    <x v="3"/>
  </r>
  <r>
    <x v="22"/>
    <x v="1"/>
    <n v="475"/>
    <m/>
    <m/>
    <m/>
    <m/>
    <n v="0"/>
    <n v="0"/>
    <n v="81"/>
    <n v="839708"/>
    <m/>
    <m/>
    <m/>
    <m/>
    <m/>
    <m/>
    <m/>
    <m/>
    <n v="0"/>
    <n v="0"/>
    <n v="6"/>
    <n v="238286"/>
    <n v="8"/>
    <n v="297501"/>
    <n v="70"/>
    <n v="3401438"/>
    <m/>
    <m/>
    <n v="0"/>
    <n v="0"/>
    <n v="0"/>
    <n v="0"/>
    <n v="6"/>
    <n v="209979"/>
    <n v="28"/>
    <n v="169892"/>
    <m/>
    <m/>
    <n v="13"/>
    <n v="30637"/>
    <x v="3"/>
    <x v="3"/>
  </r>
  <r>
    <x v="23"/>
    <x v="1"/>
    <m/>
    <n v="10"/>
    <n v="3210"/>
    <n v="13"/>
    <n v="789"/>
    <n v="0"/>
    <n v="0"/>
    <n v="50"/>
    <n v="498151"/>
    <m/>
    <m/>
    <m/>
    <m/>
    <m/>
    <m/>
    <n v="4"/>
    <n v="177924"/>
    <n v="0"/>
    <n v="0"/>
    <m/>
    <m/>
    <n v="4"/>
    <n v="201995"/>
    <n v="61"/>
    <n v="3185335"/>
    <n v="166"/>
    <n v="8585304"/>
    <n v="0"/>
    <n v="0"/>
    <n v="0"/>
    <n v="0"/>
    <n v="5"/>
    <n v="159107"/>
    <n v="26"/>
    <n v="500846"/>
    <n v="4"/>
    <n v="64257"/>
    <n v="12"/>
    <n v="17244"/>
    <x v="3"/>
    <x v="3"/>
  </r>
  <r>
    <x v="24"/>
    <x v="1"/>
    <n v="517"/>
    <n v="19"/>
    <n v="3432"/>
    <m/>
    <m/>
    <m/>
    <m/>
    <m/>
    <m/>
    <m/>
    <m/>
    <n v="25"/>
    <n v="688973"/>
    <m/>
    <m/>
    <n v="8"/>
    <n v="472761"/>
    <n v="0"/>
    <n v="0"/>
    <m/>
    <m/>
    <n v="4"/>
    <n v="245029"/>
    <n v="86"/>
    <n v="5472274"/>
    <m/>
    <m/>
    <n v="0"/>
    <n v="0"/>
    <n v="0"/>
    <n v="0"/>
    <n v="7"/>
    <n v="332630"/>
    <m/>
    <m/>
    <n v="7"/>
    <n v="140967"/>
    <n v="13"/>
    <n v="41134"/>
    <x v="3"/>
    <x v="3"/>
  </r>
  <r>
    <x v="25"/>
    <x v="1"/>
    <m/>
    <n v="5"/>
    <n v="8512"/>
    <m/>
    <m/>
    <n v="0"/>
    <n v="0"/>
    <m/>
    <m/>
    <n v="65"/>
    <n v="2965627"/>
    <n v="6"/>
    <n v="54305"/>
    <n v="0"/>
    <n v="0"/>
    <n v="6"/>
    <n v="395534"/>
    <n v="0"/>
    <n v="0"/>
    <m/>
    <m/>
    <m/>
    <m/>
    <n v="28"/>
    <n v="1845069"/>
    <n v="77"/>
    <n v="5127416"/>
    <n v="0"/>
    <n v="0"/>
    <n v="0"/>
    <n v="0"/>
    <m/>
    <m/>
    <n v="12"/>
    <n v="393879"/>
    <n v="5"/>
    <n v="193018"/>
    <n v="5"/>
    <n v="99638"/>
    <x v="3"/>
    <x v="3"/>
  </r>
  <r>
    <x v="26"/>
    <x v="1"/>
    <m/>
    <m/>
    <m/>
    <m/>
    <m/>
    <n v="0"/>
    <n v="0"/>
    <n v="12"/>
    <n v="85885"/>
    <n v="51"/>
    <n v="2367918"/>
    <m/>
    <m/>
    <m/>
    <m/>
    <n v="5"/>
    <n v="363754"/>
    <n v="0"/>
    <n v="0"/>
    <m/>
    <m/>
    <n v="0"/>
    <n v="0"/>
    <n v="22"/>
    <n v="1649207"/>
    <m/>
    <m/>
    <n v="0"/>
    <n v="0"/>
    <n v="0"/>
    <n v="0"/>
    <n v="0"/>
    <n v="0"/>
    <n v="12"/>
    <n v="384145"/>
    <m/>
    <m/>
    <n v="5"/>
    <n v="15359"/>
    <x v="3"/>
    <x v="3"/>
  </r>
  <r>
    <x v="27"/>
    <x v="1"/>
    <m/>
    <n v="5"/>
    <n v="3840"/>
    <n v="9"/>
    <n v="3057"/>
    <n v="0"/>
    <n v="0"/>
    <n v="22"/>
    <n v="301779"/>
    <n v="69"/>
    <n v="3362375"/>
    <n v="4"/>
    <n v="133589"/>
    <m/>
    <m/>
    <n v="5"/>
    <n v="355896"/>
    <n v="0"/>
    <n v="0"/>
    <m/>
    <m/>
    <m/>
    <m/>
    <n v="43"/>
    <n v="3572174"/>
    <m/>
    <m/>
    <n v="0"/>
    <n v="0"/>
    <n v="0"/>
    <n v="0"/>
    <m/>
    <m/>
    <n v="15"/>
    <n v="381322"/>
    <m/>
    <m/>
    <m/>
    <m/>
    <x v="3"/>
    <x v="3"/>
  </r>
  <r>
    <x v="28"/>
    <x v="1"/>
    <n v="164"/>
    <n v="4"/>
    <n v="2913"/>
    <m/>
    <m/>
    <n v="0"/>
    <n v="0"/>
    <m/>
    <m/>
    <m/>
    <m/>
    <m/>
    <m/>
    <n v="0"/>
    <n v="0"/>
    <m/>
    <m/>
    <n v="0"/>
    <n v="0"/>
    <n v="4"/>
    <n v="192011"/>
    <m/>
    <m/>
    <n v="28"/>
    <n v="2655087"/>
    <m/>
    <m/>
    <n v="0"/>
    <n v="0"/>
    <n v="0"/>
    <n v="0"/>
    <m/>
    <m/>
    <m/>
    <m/>
    <m/>
    <m/>
    <m/>
    <m/>
    <x v="3"/>
    <x v="3"/>
  </r>
  <r>
    <x v="29"/>
    <x v="1"/>
    <m/>
    <n v="5"/>
    <n v="3626"/>
    <m/>
    <m/>
    <n v="0"/>
    <n v="0"/>
    <n v="29"/>
    <n v="446533"/>
    <n v="92"/>
    <n v="5886968"/>
    <m/>
    <m/>
    <m/>
    <m/>
    <n v="5"/>
    <n v="395945"/>
    <n v="0"/>
    <n v="0"/>
    <n v="5"/>
    <n v="444051"/>
    <m/>
    <m/>
    <n v="45"/>
    <n v="4561628"/>
    <n v="78"/>
    <n v="7556389"/>
    <n v="0"/>
    <n v="0"/>
    <n v="0"/>
    <n v="0"/>
    <m/>
    <m/>
    <m/>
    <m/>
    <m/>
    <m/>
    <m/>
    <m/>
    <x v="3"/>
    <x v="3"/>
  </r>
  <r>
    <x v="30"/>
    <x v="1"/>
    <m/>
    <m/>
    <m/>
    <m/>
    <m/>
    <n v="0"/>
    <n v="0"/>
    <m/>
    <m/>
    <n v="70"/>
    <n v="7122217"/>
    <m/>
    <m/>
    <n v="0"/>
    <n v="0"/>
    <n v="6"/>
    <n v="749174"/>
    <n v="0"/>
    <n v="0"/>
    <m/>
    <m/>
    <m/>
    <m/>
    <n v="32"/>
    <n v="4104069"/>
    <m/>
    <m/>
    <n v="0"/>
    <n v="0"/>
    <n v="0"/>
    <n v="0"/>
    <m/>
    <m/>
    <n v="9"/>
    <n v="268136"/>
    <m/>
    <m/>
    <m/>
    <m/>
    <x v="3"/>
    <x v="3"/>
  </r>
  <r>
    <x v="31"/>
    <x v="1"/>
    <m/>
    <m/>
    <m/>
    <m/>
    <m/>
    <n v="0"/>
    <n v="0"/>
    <m/>
    <m/>
    <n v="56"/>
    <n v="7338799"/>
    <m/>
    <m/>
    <n v="0"/>
    <n v="0"/>
    <n v="0"/>
    <n v="0"/>
    <n v="0"/>
    <n v="0"/>
    <n v="6"/>
    <n v="701433"/>
    <m/>
    <m/>
    <n v="27"/>
    <n v="4555653"/>
    <m/>
    <m/>
    <n v="0"/>
    <n v="0"/>
    <n v="0"/>
    <n v="0"/>
    <m/>
    <m/>
    <n v="11"/>
    <n v="1264956"/>
    <m/>
    <m/>
    <n v="0"/>
    <n v="0"/>
    <x v="3"/>
    <x v="3"/>
  </r>
  <r>
    <x v="32"/>
    <x v="1"/>
    <m/>
    <m/>
    <m/>
    <n v="4"/>
    <n v="259"/>
    <n v="0"/>
    <n v="0"/>
    <n v="20"/>
    <n v="88401"/>
    <n v="109"/>
    <n v="21687175"/>
    <m/>
    <m/>
    <m/>
    <m/>
    <n v="6"/>
    <n v="988239"/>
    <n v="0"/>
    <n v="0"/>
    <m/>
    <m/>
    <n v="0"/>
    <n v="0"/>
    <n v="18"/>
    <n v="4407423"/>
    <n v="25"/>
    <n v="5274201"/>
    <n v="0"/>
    <n v="0"/>
    <n v="0"/>
    <n v="0"/>
    <m/>
    <m/>
    <n v="33"/>
    <n v="2628205"/>
    <n v="5"/>
    <n v="882153"/>
    <m/>
    <m/>
    <x v="3"/>
    <x v="3"/>
  </r>
  <r>
    <x v="33"/>
    <x v="1"/>
    <m/>
    <n v="4"/>
    <n v="195"/>
    <n v="6"/>
    <n v="167"/>
    <n v="0"/>
    <n v="0"/>
    <n v="32"/>
    <n v="59410"/>
    <m/>
    <m/>
    <m/>
    <m/>
    <n v="0"/>
    <n v="0"/>
    <n v="13"/>
    <n v="7748820"/>
    <n v="0"/>
    <n v="0"/>
    <n v="4"/>
    <n v="1067136"/>
    <m/>
    <m/>
    <n v="15"/>
    <n v="12302144"/>
    <n v="8"/>
    <n v="3801182"/>
    <n v="0"/>
    <n v="0"/>
    <n v="0"/>
    <n v="0"/>
    <m/>
    <m/>
    <n v="75"/>
    <n v="8910669"/>
    <n v="6"/>
    <n v="511053"/>
    <n v="0"/>
    <n v="0"/>
    <x v="3"/>
    <x v="3"/>
  </r>
  <r>
    <x v="0"/>
    <x v="2"/>
    <n v="624"/>
    <n v="20"/>
    <n v="1106"/>
    <n v="47"/>
    <n v="2162"/>
    <n v="0"/>
    <n v="0"/>
    <m/>
    <m/>
    <n v="27"/>
    <n v="202070"/>
    <m/>
    <m/>
    <m/>
    <m/>
    <n v="4"/>
    <n v="13892"/>
    <n v="544"/>
    <n v="4644187"/>
    <n v="0"/>
    <n v="0"/>
    <m/>
    <m/>
    <n v="19"/>
    <n v="16771"/>
    <m/>
    <m/>
    <n v="81"/>
    <n v="529280"/>
    <n v="0"/>
    <n v="0"/>
    <n v="0"/>
    <n v="0"/>
    <n v="16"/>
    <n v="24554"/>
    <n v="5"/>
    <n v="17455"/>
    <n v="37"/>
    <n v="23821"/>
    <x v="3"/>
    <x v="3"/>
  </r>
  <r>
    <x v="1"/>
    <x v="2"/>
    <n v="325"/>
    <n v="15"/>
    <n v="2475"/>
    <n v="23"/>
    <n v="2375"/>
    <m/>
    <m/>
    <n v="87"/>
    <n v="63346"/>
    <n v="17"/>
    <n v="33614"/>
    <n v="0"/>
    <n v="0"/>
    <m/>
    <m/>
    <m/>
    <m/>
    <n v="274"/>
    <n v="236171"/>
    <n v="0"/>
    <n v="0"/>
    <n v="0"/>
    <n v="0"/>
    <n v="10"/>
    <n v="3908"/>
    <n v="26"/>
    <n v="3884"/>
    <n v="51"/>
    <n v="39408"/>
    <n v="0"/>
    <n v="0"/>
    <n v="0"/>
    <n v="0"/>
    <m/>
    <m/>
    <n v="5"/>
    <n v="1079"/>
    <m/>
    <m/>
    <x v="3"/>
    <x v="3"/>
  </r>
  <r>
    <x v="2"/>
    <x v="2"/>
    <n v="517279"/>
    <n v="0"/>
    <n v="0"/>
    <n v="0"/>
    <n v="0"/>
    <n v="0"/>
    <n v="0"/>
    <n v="0"/>
    <n v="0"/>
    <n v="17"/>
    <n v="158208"/>
    <n v="0"/>
    <n v="0"/>
    <n v="0"/>
    <n v="0"/>
    <n v="565"/>
    <n v="0"/>
    <n v="0"/>
    <n v="0"/>
    <n v="0"/>
    <n v="0"/>
    <n v="1084"/>
    <n v="11185"/>
    <n v="29444"/>
    <n v="0"/>
    <n v="23123"/>
    <n v="91538"/>
    <n v="0"/>
    <n v="0"/>
    <n v="0"/>
    <n v="0"/>
    <n v="0"/>
    <n v="0"/>
    <n v="0"/>
    <n v="0"/>
    <n v="0"/>
    <n v="0"/>
    <n v="0"/>
    <n v="0"/>
    <x v="3"/>
    <x v="3"/>
  </r>
  <r>
    <x v="3"/>
    <x v="2"/>
    <n v="679133"/>
    <n v="26402"/>
    <n v="1670365"/>
    <n v="51770"/>
    <n v="3814979"/>
    <n v="1702"/>
    <n v="674588"/>
    <n v="195250"/>
    <n v="77128832"/>
    <n v="295292"/>
    <n v="135821718"/>
    <n v="8161"/>
    <n v="3607002"/>
    <n v="4510"/>
    <n v="1162274"/>
    <n v="556"/>
    <n v="136610"/>
    <n v="103"/>
    <n v="82812"/>
    <n v="119673"/>
    <n v="33766664"/>
    <n v="813"/>
    <n v="159001"/>
    <n v="17835"/>
    <n v="3074047"/>
    <n v="25341"/>
    <n v="5636057"/>
    <n v="25"/>
    <n v="33150"/>
    <n v="37"/>
    <n v="3843"/>
    <n v="701"/>
    <n v="117186"/>
    <n v="24316"/>
    <n v="10459642"/>
    <n v="2861"/>
    <n v="669444"/>
    <n v="8657"/>
    <n v="2718829"/>
    <x v="3"/>
    <x v="3"/>
  </r>
  <r>
    <x v="4"/>
    <x v="2"/>
    <n v="180298"/>
    <n v="4186"/>
    <n v="722862"/>
    <n v="7470"/>
    <n v="1373570"/>
    <n v="738"/>
    <n v="711406"/>
    <n v="27943"/>
    <n v="23310885"/>
    <n v="123894"/>
    <n v="147746709"/>
    <n v="2636"/>
    <n v="2978477"/>
    <n v="956"/>
    <n v="818195"/>
    <n v="241"/>
    <n v="187667"/>
    <n v="24"/>
    <n v="26420"/>
    <n v="19839"/>
    <n v="19411908"/>
    <n v="172"/>
    <n v="112985"/>
    <n v="4708"/>
    <n v="3785213"/>
    <n v="6510"/>
    <n v="5165949"/>
    <n v="7"/>
    <n v="5668"/>
    <m/>
    <m/>
    <n v="128"/>
    <n v="96850"/>
    <n v="11904"/>
    <n v="11574158"/>
    <n v="820"/>
    <n v="509257"/>
    <n v="2131"/>
    <n v="1728903"/>
    <x v="3"/>
    <x v="3"/>
  </r>
  <r>
    <x v="5"/>
    <x v="2"/>
    <n v="160221"/>
    <n v="3076"/>
    <n v="597087"/>
    <n v="5437"/>
    <n v="1067493"/>
    <n v="603"/>
    <n v="816870"/>
    <n v="18967"/>
    <n v="16718219"/>
    <n v="120023"/>
    <n v="201248066"/>
    <n v="2553"/>
    <n v="3984263"/>
    <n v="783"/>
    <n v="906134"/>
    <n v="240"/>
    <n v="299463"/>
    <n v="21"/>
    <n v="64446"/>
    <n v="15251"/>
    <n v="19298635"/>
    <n v="172"/>
    <n v="206596"/>
    <n v="4072"/>
    <n v="4885611"/>
    <n v="5712"/>
    <n v="6874925"/>
    <m/>
    <m/>
    <m/>
    <m/>
    <n v="88"/>
    <n v="111082"/>
    <n v="11557"/>
    <n v="15410312"/>
    <n v="645"/>
    <n v="524270"/>
    <n v="1402"/>
    <n v="1551927"/>
    <x v="3"/>
    <x v="3"/>
  </r>
  <r>
    <x v="6"/>
    <x v="2"/>
    <n v="147290"/>
    <n v="2747"/>
    <n v="539989"/>
    <n v="4811"/>
    <n v="839480"/>
    <n v="517"/>
    <n v="932818"/>
    <n v="16510"/>
    <n v="15332600"/>
    <n v="111936"/>
    <n v="239957479"/>
    <n v="2417"/>
    <n v="4801479"/>
    <n v="871"/>
    <n v="1365404"/>
    <n v="219"/>
    <n v="354249"/>
    <n v="31"/>
    <n v="65595"/>
    <n v="12960"/>
    <n v="20191859"/>
    <n v="152"/>
    <n v="224959"/>
    <n v="3752"/>
    <n v="6039230"/>
    <n v="5025"/>
    <n v="7966857"/>
    <m/>
    <m/>
    <m/>
    <m/>
    <n v="84"/>
    <n v="143538"/>
    <n v="12323"/>
    <n v="21134227"/>
    <n v="625"/>
    <n v="647423"/>
    <n v="1013"/>
    <n v="1239858"/>
    <x v="3"/>
    <x v="3"/>
  </r>
  <r>
    <x v="7"/>
    <x v="2"/>
    <n v="139374"/>
    <n v="2537"/>
    <n v="465488"/>
    <n v="4419"/>
    <n v="748625"/>
    <n v="416"/>
    <n v="897899"/>
    <n v="16083"/>
    <n v="15879896"/>
    <n v="108860"/>
    <n v="285338710"/>
    <n v="2168"/>
    <n v="5133833"/>
    <n v="774"/>
    <n v="1403657"/>
    <n v="209"/>
    <n v="428612"/>
    <n v="20"/>
    <n v="38626"/>
    <n v="10153"/>
    <n v="17905327"/>
    <n v="124"/>
    <n v="229441"/>
    <n v="3469"/>
    <n v="6825146"/>
    <n v="4748"/>
    <n v="9433020"/>
    <m/>
    <m/>
    <m/>
    <m/>
    <n v="90"/>
    <n v="160653"/>
    <n v="12253"/>
    <n v="24229193"/>
    <n v="661"/>
    <n v="800038"/>
    <n v="735"/>
    <n v="938579"/>
    <x v="3"/>
    <x v="3"/>
  </r>
  <r>
    <x v="8"/>
    <x v="2"/>
    <n v="128188"/>
    <n v="2294"/>
    <n v="455163"/>
    <n v="4246"/>
    <n v="618706"/>
    <n v="400"/>
    <n v="1020931"/>
    <n v="15450"/>
    <n v="16712421"/>
    <n v="104018"/>
    <n v="322157524"/>
    <n v="2006"/>
    <n v="5524832"/>
    <n v="701"/>
    <n v="1465270"/>
    <n v="226"/>
    <n v="554240"/>
    <n v="18"/>
    <n v="53296"/>
    <n v="7901"/>
    <n v="15177383"/>
    <n v="121"/>
    <n v="249583"/>
    <n v="3376"/>
    <n v="7952659"/>
    <n v="4292"/>
    <n v="9755844"/>
    <m/>
    <m/>
    <n v="6"/>
    <n v="14479"/>
    <n v="80"/>
    <n v="171010"/>
    <n v="10406"/>
    <n v="21946242"/>
    <n v="578"/>
    <n v="762259"/>
    <n v="626"/>
    <n v="881552"/>
    <x v="3"/>
    <x v="3"/>
  </r>
  <r>
    <x v="9"/>
    <x v="2"/>
    <n v="128711"/>
    <n v="2308"/>
    <n v="386569"/>
    <n v="4084"/>
    <n v="509579"/>
    <n v="351"/>
    <n v="1094813"/>
    <n v="15350"/>
    <n v="17698637"/>
    <n v="104308"/>
    <n v="372928544"/>
    <n v="1573"/>
    <n v="4709977"/>
    <n v="748"/>
    <n v="1887412"/>
    <n v="207"/>
    <n v="566073"/>
    <n v="22"/>
    <n v="87895"/>
    <n v="7502"/>
    <n v="16357366"/>
    <n v="129"/>
    <n v="334813"/>
    <n v="3097"/>
    <n v="8490670"/>
    <n v="4412"/>
    <n v="11875030"/>
    <m/>
    <m/>
    <m/>
    <m/>
    <n v="88"/>
    <n v="191320"/>
    <n v="11291"/>
    <n v="27300427"/>
    <n v="502"/>
    <n v="764431"/>
    <n v="636"/>
    <n v="784625"/>
    <x v="3"/>
    <x v="3"/>
  </r>
  <r>
    <x v="10"/>
    <x v="2"/>
    <n v="265456"/>
    <n v="4719"/>
    <n v="645191"/>
    <n v="8480"/>
    <n v="953223"/>
    <n v="591"/>
    <n v="2053944"/>
    <n v="31596"/>
    <n v="38205990"/>
    <n v="211839"/>
    <n v="910479092"/>
    <n v="2941"/>
    <n v="10405433"/>
    <n v="1205"/>
    <n v="3010290"/>
    <n v="541"/>
    <n v="1839408"/>
    <n v="32"/>
    <n v="66535"/>
    <n v="15614"/>
    <n v="45751003"/>
    <n v="218"/>
    <n v="701259"/>
    <n v="6189"/>
    <n v="20028726"/>
    <n v="8684"/>
    <n v="27603029"/>
    <m/>
    <m/>
    <m/>
    <m/>
    <n v="156"/>
    <n v="393455"/>
    <n v="28336"/>
    <n v="91687309"/>
    <n v="1081"/>
    <n v="1671228"/>
    <n v="1203"/>
    <n v="1487288"/>
    <x v="3"/>
    <x v="3"/>
  </r>
  <r>
    <x v="11"/>
    <x v="2"/>
    <n v="259560"/>
    <n v="4687"/>
    <n v="612512"/>
    <n v="8435"/>
    <n v="795996"/>
    <n v="490"/>
    <n v="1966173"/>
    <n v="34759"/>
    <n v="44703017"/>
    <n v="220583"/>
    <n v="1159699710"/>
    <n v="3476"/>
    <n v="15553765"/>
    <n v="1125"/>
    <n v="2915315"/>
    <n v="566"/>
    <n v="2313912"/>
    <m/>
    <m/>
    <n v="9892"/>
    <n v="25020167"/>
    <n v="237"/>
    <n v="926462"/>
    <n v="5952"/>
    <n v="23975188"/>
    <n v="8942"/>
    <n v="34769136"/>
    <n v="11"/>
    <n v="14829"/>
    <m/>
    <m/>
    <n v="178"/>
    <n v="607023"/>
    <n v="19687"/>
    <n v="57106003"/>
    <n v="1039"/>
    <n v="1843914"/>
    <n v="1087"/>
    <n v="1308638"/>
    <x v="3"/>
    <x v="3"/>
  </r>
  <r>
    <x v="12"/>
    <x v="2"/>
    <n v="395366"/>
    <n v="7380"/>
    <n v="921507"/>
    <n v="13538"/>
    <n v="1130334"/>
    <n v="573"/>
    <n v="2698892"/>
    <n v="53111"/>
    <n v="63218578"/>
    <n v="352025"/>
    <n v="2286374982"/>
    <n v="4074"/>
    <n v="20524276"/>
    <n v="1520"/>
    <n v="4258027"/>
    <n v="912"/>
    <n v="4798621"/>
    <m/>
    <m/>
    <n v="11524"/>
    <n v="27936159"/>
    <n v="324"/>
    <n v="1687379"/>
    <n v="9377"/>
    <n v="48463864"/>
    <n v="13565"/>
    <n v="65407311"/>
    <n v="15"/>
    <n v="78961"/>
    <m/>
    <m/>
    <n v="226"/>
    <n v="854974"/>
    <n v="24978"/>
    <n v="69362130"/>
    <n v="1415"/>
    <n v="2945761"/>
    <n v="1543"/>
    <n v="1787225"/>
    <x v="3"/>
    <x v="3"/>
  </r>
  <r>
    <x v="13"/>
    <x v="2"/>
    <n v="729297"/>
    <n v="14267"/>
    <n v="1521281"/>
    <n v="26458"/>
    <n v="1747743"/>
    <n v="682"/>
    <n v="3854636"/>
    <n v="111735"/>
    <n v="104959764"/>
    <n v="674137"/>
    <n v="5738950734"/>
    <n v="4308"/>
    <n v="21988219"/>
    <n v="2353"/>
    <n v="6861337"/>
    <n v="1558"/>
    <n v="10566644"/>
    <n v="102"/>
    <n v="231805"/>
    <n v="14786"/>
    <n v="37014818"/>
    <n v="631"/>
    <n v="4426671"/>
    <n v="16023"/>
    <n v="111014176"/>
    <n v="23339"/>
    <n v="147090562"/>
    <m/>
    <m/>
    <n v="10"/>
    <n v="40584"/>
    <n v="372"/>
    <n v="1850890"/>
    <n v="37430"/>
    <n v="99966664"/>
    <n v="2121"/>
    <n v="5089104"/>
    <n v="2722"/>
    <n v="2937562"/>
    <x v="3"/>
    <x v="3"/>
  </r>
  <r>
    <x v="14"/>
    <x v="2"/>
    <n v="585298"/>
    <n v="12769"/>
    <n v="1206881"/>
    <n v="23787"/>
    <n v="1484528"/>
    <n v="403"/>
    <n v="2870136"/>
    <n v="112185"/>
    <n v="90671048"/>
    <n v="548222"/>
    <n v="5864508415"/>
    <n v="3308"/>
    <n v="19474888"/>
    <n v="1985"/>
    <n v="6244846"/>
    <n v="1414"/>
    <n v="12386489"/>
    <n v="55"/>
    <n v="127026"/>
    <n v="9173"/>
    <n v="23741084"/>
    <n v="519"/>
    <n v="4646026"/>
    <n v="12922"/>
    <n v="114699473"/>
    <n v="18817"/>
    <n v="146218004"/>
    <n v="22"/>
    <n v="108848"/>
    <n v="10"/>
    <n v="53595"/>
    <n v="311"/>
    <n v="1767414"/>
    <n v="27649"/>
    <n v="70246258"/>
    <n v="1504"/>
    <n v="4188792"/>
    <n v="2487"/>
    <n v="2409100"/>
    <x v="3"/>
    <x v="3"/>
  </r>
  <r>
    <x v="15"/>
    <x v="2"/>
    <n v="831117"/>
    <n v="19815"/>
    <n v="1833365"/>
    <n v="36478"/>
    <n v="2112003"/>
    <n v="494"/>
    <n v="3910615"/>
    <n v="182258"/>
    <n v="137685806"/>
    <n v="780520"/>
    <n v="10266546760"/>
    <n v="4301"/>
    <n v="26236781"/>
    <n v="3138"/>
    <n v="13146377"/>
    <n v="2455"/>
    <n v="25858582"/>
    <m/>
    <m/>
    <n v="10607"/>
    <n v="31425314"/>
    <n v="844"/>
    <n v="9363037"/>
    <n v="19982"/>
    <n v="225495268"/>
    <n v="27888"/>
    <n v="268602599"/>
    <n v="24"/>
    <n v="43317"/>
    <m/>
    <m/>
    <n v="520"/>
    <n v="3121972"/>
    <n v="37689"/>
    <n v="98981295"/>
    <n v="2094"/>
    <n v="6033859"/>
    <n v="4642"/>
    <n v="4151357"/>
    <x v="3"/>
    <x v="3"/>
  </r>
  <r>
    <x v="16"/>
    <x v="2"/>
    <n v="1480201"/>
    <n v="37949"/>
    <n v="3109659"/>
    <n v="69485"/>
    <n v="3441443"/>
    <n v="574"/>
    <n v="5514114"/>
    <n v="376461"/>
    <n v="244973665"/>
    <n v="1410552"/>
    <n v="24325274273"/>
    <n v="5545"/>
    <n v="32677624"/>
    <n v="5529"/>
    <n v="24311878"/>
    <n v="4354"/>
    <n v="59415554"/>
    <n v="185"/>
    <n v="344822"/>
    <n v="12293"/>
    <n v="40639324"/>
    <n v="1486"/>
    <n v="21887544"/>
    <n v="31282"/>
    <n v="456862825"/>
    <n v="42880"/>
    <n v="506786535"/>
    <n v="49"/>
    <n v="110157"/>
    <n v="19"/>
    <n v="55687"/>
    <n v="859"/>
    <n v="5092965"/>
    <n v="51150"/>
    <n v="131969153"/>
    <n v="3234"/>
    <n v="9190838"/>
    <n v="9929"/>
    <n v="9108357"/>
    <x v="3"/>
    <x v="3"/>
  </r>
  <r>
    <x v="17"/>
    <x v="2"/>
    <n v="1887904"/>
    <n v="58683"/>
    <n v="4548700"/>
    <n v="107195"/>
    <n v="5284102"/>
    <n v="467"/>
    <n v="5188013"/>
    <n v="650921"/>
    <n v="370974669"/>
    <n v="1830882"/>
    <n v="41023876350"/>
    <n v="5449"/>
    <n v="27691756"/>
    <n v="9134"/>
    <n v="22368273"/>
    <n v="5301"/>
    <n v="91993838"/>
    <m/>
    <m/>
    <n v="9129"/>
    <n v="33781127"/>
    <n v="1393"/>
    <n v="26599734"/>
    <n v="27231"/>
    <n v="517768661"/>
    <n v="41327"/>
    <n v="575047732"/>
    <m/>
    <m/>
    <m/>
    <m/>
    <n v="1330"/>
    <n v="6817120"/>
    <n v="51051"/>
    <n v="117708670"/>
    <n v="4248"/>
    <n v="9947074"/>
    <n v="12243"/>
    <n v="11993619"/>
    <x v="3"/>
    <x v="3"/>
  </r>
  <r>
    <x v="18"/>
    <x v="2"/>
    <n v="612383"/>
    <n v="22167"/>
    <n v="1900108"/>
    <n v="41219"/>
    <n v="2200937"/>
    <m/>
    <m/>
    <n v="255894"/>
    <n v="163997010"/>
    <n v="590383"/>
    <n v="15833577526"/>
    <n v="2061"/>
    <n v="10758584"/>
    <n v="4740"/>
    <n v="11761770"/>
    <n v="2567"/>
    <n v="54341282"/>
    <n v="102"/>
    <n v="183710"/>
    <n v="2359"/>
    <n v="14425170"/>
    <n v="665"/>
    <n v="15482799"/>
    <n v="10389"/>
    <n v="242714107"/>
    <n v="16300"/>
    <n v="271867489"/>
    <n v="16"/>
    <n v="34972"/>
    <n v="11"/>
    <n v="46718"/>
    <n v="683"/>
    <n v="3735780"/>
    <n v="18492"/>
    <n v="47951050"/>
    <n v="1582"/>
    <n v="4651998"/>
    <n v="4986"/>
    <n v="5446168"/>
    <x v="3"/>
    <x v="3"/>
  </r>
  <r>
    <x v="19"/>
    <x v="2"/>
    <n v="743054"/>
    <n v="29601"/>
    <n v="2853879"/>
    <n v="55576"/>
    <n v="3018481"/>
    <n v="272"/>
    <n v="3704055"/>
    <n v="357832"/>
    <n v="253981672"/>
    <n v="709264"/>
    <n v="21793756637"/>
    <n v="2522"/>
    <n v="15279626"/>
    <n v="6194"/>
    <n v="23082293"/>
    <n v="4981"/>
    <n v="118296495"/>
    <n v="247"/>
    <n v="351366"/>
    <n v="2681"/>
    <n v="23030197"/>
    <n v="1059"/>
    <n v="28989497"/>
    <n v="16380"/>
    <n v="440003937"/>
    <n v="24725"/>
    <n v="481784009"/>
    <n v="24"/>
    <n v="69661"/>
    <n v="34"/>
    <n v="131057"/>
    <n v="1255"/>
    <n v="7639767"/>
    <n v="23572"/>
    <n v="69037118"/>
    <n v="2222"/>
    <n v="7486525"/>
    <n v="7944"/>
    <n v="10274314"/>
    <x v="3"/>
    <x v="3"/>
  </r>
  <r>
    <x v="20"/>
    <x v="2"/>
    <n v="295348"/>
    <n v="13105"/>
    <n v="1444942"/>
    <n v="24455"/>
    <n v="1471165"/>
    <m/>
    <m/>
    <n v="157733"/>
    <n v="138581380"/>
    <n v="274395"/>
    <n v="9818361193"/>
    <n v="1018"/>
    <n v="7444120"/>
    <n v="2686"/>
    <n v="15008195"/>
    <n v="4048"/>
    <n v="106799965"/>
    <n v="197"/>
    <n v="348331"/>
    <n v="1129"/>
    <n v="15296175"/>
    <n v="718"/>
    <n v="23578555"/>
    <n v="9815"/>
    <n v="311862175"/>
    <n v="14806"/>
    <n v="351531336"/>
    <n v="11"/>
    <n v="52366"/>
    <n v="23"/>
    <n v="113756"/>
    <n v="896"/>
    <n v="6975911"/>
    <n v="11034"/>
    <n v="38595555"/>
    <n v="1127"/>
    <n v="5015514"/>
    <n v="4587"/>
    <n v="6542579"/>
    <x v="3"/>
    <x v="3"/>
  </r>
  <r>
    <x v="21"/>
    <x v="2"/>
    <n v="276301"/>
    <n v="12938"/>
    <n v="1520254"/>
    <n v="24679"/>
    <n v="1553428"/>
    <m/>
    <m/>
    <n v="154232"/>
    <n v="165991508"/>
    <n v="246804"/>
    <n v="10365236767"/>
    <n v="861"/>
    <n v="7681718"/>
    <n v="3111"/>
    <n v="19642019"/>
    <n v="7155"/>
    <n v="221839762"/>
    <n v="354"/>
    <n v="760265"/>
    <n v="1227"/>
    <n v="24511166"/>
    <n v="1054"/>
    <n v="41825201"/>
    <n v="13590"/>
    <n v="519696161"/>
    <n v="19883"/>
    <n v="575334882"/>
    <n v="23"/>
    <n v="46596"/>
    <n v="20"/>
    <n v="85488"/>
    <n v="1402"/>
    <n v="13581811"/>
    <n v="11845"/>
    <n v="49742282"/>
    <n v="1436"/>
    <n v="9691896"/>
    <n v="6309"/>
    <n v="10480116"/>
    <x v="3"/>
    <x v="3"/>
  </r>
  <r>
    <x v="22"/>
    <x v="2"/>
    <n v="73473"/>
    <n v="3645"/>
    <n v="571689"/>
    <n v="7053"/>
    <n v="460255"/>
    <n v="45"/>
    <n v="1090987"/>
    <n v="41953"/>
    <n v="54183919"/>
    <n v="62932"/>
    <n v="3094084099"/>
    <n v="212"/>
    <n v="2315028"/>
    <m/>
    <m/>
    <m/>
    <m/>
    <n v="160"/>
    <n v="220740"/>
    <n v="382"/>
    <n v="9909841"/>
    <n v="409"/>
    <n v="18949709"/>
    <n v="4820"/>
    <n v="216289842"/>
    <n v="6769"/>
    <n v="230931612"/>
    <n v="19"/>
    <n v="27614"/>
    <n v="7"/>
    <n v="69601"/>
    <n v="548"/>
    <n v="6850685"/>
    <n v="3618"/>
    <n v="17484202"/>
    <m/>
    <m/>
    <n v="2057"/>
    <n v="3876925"/>
    <x v="3"/>
    <x v="3"/>
  </r>
  <r>
    <x v="23"/>
    <x v="2"/>
    <n v="55342"/>
    <n v="2910"/>
    <n v="419991"/>
    <n v="5495"/>
    <n v="356541"/>
    <n v="37"/>
    <n v="1115402"/>
    <n v="31829"/>
    <n v="44442084"/>
    <n v="46430"/>
    <n v="2482232696"/>
    <n v="126"/>
    <n v="1290618"/>
    <n v="2576"/>
    <n v="10660872"/>
    <n v="3342"/>
    <n v="124428168"/>
    <n v="111"/>
    <n v="178432"/>
    <n v="328"/>
    <n v="10225117"/>
    <n v="322"/>
    <n v="16733111"/>
    <n v="3797"/>
    <n v="189864008"/>
    <n v="5556"/>
    <n v="212144965"/>
    <n v="8"/>
    <n v="10532"/>
    <n v="5"/>
    <n v="76227"/>
    <n v="482"/>
    <n v="6628771"/>
    <n v="3206"/>
    <n v="15042366"/>
    <n v="422"/>
    <n v="3169932"/>
    <n v="1727"/>
    <n v="3656377"/>
    <x v="3"/>
    <x v="3"/>
  </r>
  <r>
    <x v="24"/>
    <x v="2"/>
    <n v="73938"/>
    <n v="3912"/>
    <n v="631998"/>
    <n v="7349"/>
    <n v="521944"/>
    <m/>
    <m/>
    <n v="42655"/>
    <n v="66107916"/>
    <n v="60240"/>
    <n v="3572915807"/>
    <n v="179"/>
    <n v="2301646"/>
    <n v="6427"/>
    <n v="33459985"/>
    <n v="6082"/>
    <n v="260284280"/>
    <n v="181"/>
    <n v="392834"/>
    <n v="455"/>
    <n v="15966075"/>
    <n v="574"/>
    <n v="33598180"/>
    <n v="5425"/>
    <n v="305454433"/>
    <n v="8086"/>
    <n v="350735563"/>
    <n v="15"/>
    <n v="12430"/>
    <n v="9"/>
    <n v="152647"/>
    <n v="789"/>
    <n v="13233993"/>
    <n v="4678"/>
    <n v="24741583"/>
    <n v="759"/>
    <n v="5896959"/>
    <n v="2292"/>
    <n v="5277082"/>
    <x v="3"/>
    <x v="3"/>
  </r>
  <r>
    <x v="25"/>
    <x v="2"/>
    <n v="24837"/>
    <n v="1360"/>
    <n v="269169"/>
    <m/>
    <m/>
    <n v="14"/>
    <n v="434725"/>
    <n v="14777"/>
    <n v="24738233"/>
    <n v="19280"/>
    <n v="1258247347"/>
    <n v="50"/>
    <n v="437864"/>
    <n v="2787"/>
    <n v="21545660"/>
    <n v="2694"/>
    <n v="135941643"/>
    <n v="47"/>
    <n v="60385"/>
    <m/>
    <m/>
    <m/>
    <m/>
    <n v="2111"/>
    <n v="134569936"/>
    <n v="3079"/>
    <n v="147938279"/>
    <n v="9"/>
    <n v="21023"/>
    <m/>
    <m/>
    <m/>
    <m/>
    <n v="1669"/>
    <n v="9911824"/>
    <n v="278"/>
    <n v="3135627"/>
    <n v="876"/>
    <n v="2018594"/>
    <x v="3"/>
    <x v="3"/>
  </r>
  <r>
    <x v="26"/>
    <x v="2"/>
    <n v="19664"/>
    <m/>
    <m/>
    <m/>
    <m/>
    <n v="13"/>
    <n v="598083"/>
    <n v="11825"/>
    <n v="20557564"/>
    <n v="14901"/>
    <n v="1026529011"/>
    <m/>
    <m/>
    <m/>
    <m/>
    <n v="2460"/>
    <n v="140306537"/>
    <n v="58"/>
    <n v="102327"/>
    <m/>
    <m/>
    <n v="211"/>
    <n v="14899582"/>
    <n v="1742"/>
    <n v="119680476"/>
    <n v="2516"/>
    <n v="128025433"/>
    <n v="8"/>
    <n v="15526"/>
    <m/>
    <m/>
    <n v="241"/>
    <n v="5461242"/>
    <n v="1354"/>
    <n v="8273584"/>
    <m/>
    <m/>
    <n v="687"/>
    <n v="1774234"/>
    <x v="3"/>
    <x v="3"/>
  </r>
  <r>
    <x v="27"/>
    <x v="2"/>
    <n v="29075"/>
    <n v="1688"/>
    <n v="285677"/>
    <n v="3187"/>
    <n v="219875"/>
    <n v="15"/>
    <n v="592833"/>
    <n v="17538"/>
    <n v="34179723"/>
    <n v="21005"/>
    <n v="1558129737"/>
    <n v="68"/>
    <n v="1151720"/>
    <m/>
    <m/>
    <n v="4314"/>
    <n v="277166526"/>
    <n v="81"/>
    <n v="183667"/>
    <n v="185"/>
    <n v="10455769"/>
    <m/>
    <m/>
    <n v="2761"/>
    <n v="207354726"/>
    <n v="4030"/>
    <n v="229436082"/>
    <n v="9"/>
    <n v="32196"/>
    <n v="6"/>
    <n v="153177"/>
    <m/>
    <m/>
    <n v="1981"/>
    <n v="13906693"/>
    <m/>
    <m/>
    <m/>
    <m/>
    <x v="3"/>
    <x v="3"/>
  </r>
  <r>
    <x v="28"/>
    <x v="2"/>
    <n v="19013"/>
    <n v="1210"/>
    <n v="193200"/>
    <n v="2204"/>
    <n v="171900"/>
    <n v="11"/>
    <n v="192531"/>
    <n v="11556"/>
    <n v="25174000"/>
    <n v="12680"/>
    <n v="1017913313"/>
    <n v="35"/>
    <n v="299399"/>
    <n v="2175"/>
    <n v="53594921"/>
    <m/>
    <m/>
    <n v="69"/>
    <n v="249725"/>
    <n v="160"/>
    <n v="10899988"/>
    <m/>
    <m/>
    <n v="1918"/>
    <n v="161579648"/>
    <n v="2944"/>
    <n v="189517206"/>
    <n v="12"/>
    <n v="100354"/>
    <n v="4"/>
    <n v="103946"/>
    <n v="338"/>
    <n v="8831594"/>
    <n v="1324"/>
    <n v="10649397"/>
    <m/>
    <m/>
    <m/>
    <m/>
    <x v="3"/>
    <x v="3"/>
  </r>
  <r>
    <x v="29"/>
    <x v="2"/>
    <n v="22531"/>
    <n v="1407"/>
    <n v="343418"/>
    <n v="2689"/>
    <n v="249163"/>
    <n v="20"/>
    <n v="993245"/>
    <n v="13753"/>
    <n v="34279267"/>
    <n v="13806"/>
    <n v="1241631502"/>
    <n v="53"/>
    <n v="735366"/>
    <m/>
    <m/>
    <n v="5107"/>
    <n v="454920322"/>
    <n v="75"/>
    <n v="224005"/>
    <n v="202"/>
    <n v="17348680"/>
    <m/>
    <m/>
    <n v="2517"/>
    <n v="244515010"/>
    <n v="3908"/>
    <n v="289917249"/>
    <n v="15"/>
    <n v="157066"/>
    <n v="6"/>
    <n v="85181"/>
    <m/>
    <m/>
    <n v="1391"/>
    <n v="14955542"/>
    <m/>
    <m/>
    <m/>
    <m/>
    <x v="3"/>
    <x v="3"/>
  </r>
  <r>
    <x v="30"/>
    <x v="2"/>
    <n v="16144"/>
    <m/>
    <m/>
    <n v="1930"/>
    <n v="163801"/>
    <n v="14"/>
    <n v="1020563"/>
    <n v="9861"/>
    <n v="26069234"/>
    <n v="9018"/>
    <n v="964718092"/>
    <n v="25"/>
    <n v="401024"/>
    <n v="808"/>
    <n v="31558821"/>
    <n v="4131"/>
    <n v="458974612"/>
    <n v="50"/>
    <n v="222741"/>
    <m/>
    <m/>
    <m/>
    <m/>
    <n v="1933"/>
    <n v="231990788"/>
    <n v="3213"/>
    <n v="293908480"/>
    <n v="23"/>
    <n v="87280"/>
    <n v="4"/>
    <n v="80049"/>
    <m/>
    <m/>
    <n v="977"/>
    <n v="14227939"/>
    <m/>
    <m/>
    <m/>
    <m/>
    <x v="3"/>
    <x v="3"/>
  </r>
  <r>
    <x v="31"/>
    <x v="2"/>
    <n v="11242"/>
    <n v="755"/>
    <n v="237735"/>
    <n v="1408"/>
    <n v="144431"/>
    <n v="6"/>
    <n v="287128"/>
    <n v="6798"/>
    <n v="20072910"/>
    <n v="6055"/>
    <n v="828701468"/>
    <n v="10"/>
    <n v="311993"/>
    <n v="302"/>
    <n v="17677414"/>
    <n v="2963"/>
    <n v="425414808"/>
    <n v="19"/>
    <n v="36210"/>
    <n v="99"/>
    <n v="14669180"/>
    <m/>
    <m/>
    <n v="1351"/>
    <n v="209707932"/>
    <n v="2398"/>
    <n v="288572659"/>
    <n v="16"/>
    <n v="116408"/>
    <n v="4"/>
    <n v="17107"/>
    <m/>
    <m/>
    <n v="655"/>
    <n v="9858306"/>
    <m/>
    <m/>
    <n v="306"/>
    <n v="1286642"/>
    <x v="3"/>
    <x v="3"/>
  </r>
  <r>
    <x v="32"/>
    <x v="2"/>
    <n v="7309"/>
    <m/>
    <m/>
    <n v="1029"/>
    <n v="135813"/>
    <n v="7"/>
    <n v="517785"/>
    <n v="4463"/>
    <n v="16303219"/>
    <n v="3820"/>
    <n v="723002891"/>
    <n v="18"/>
    <n v="506402"/>
    <m/>
    <m/>
    <n v="1903"/>
    <n v="379481068"/>
    <n v="37"/>
    <n v="127009"/>
    <m/>
    <m/>
    <n v="332"/>
    <n v="74324828"/>
    <n v="807"/>
    <n v="176289636"/>
    <n v="1682"/>
    <n v="278844022"/>
    <n v="10"/>
    <n v="31887"/>
    <m/>
    <m/>
    <m/>
    <m/>
    <n v="396"/>
    <n v="13292958"/>
    <n v="165"/>
    <n v="7415281"/>
    <n v="201"/>
    <n v="903676"/>
    <x v="3"/>
    <x v="3"/>
  </r>
  <r>
    <x v="33"/>
    <x v="2"/>
    <n v="5405"/>
    <n v="392"/>
    <n v="237047"/>
    <n v="746"/>
    <n v="103968"/>
    <m/>
    <m/>
    <n v="3077"/>
    <n v="15030577"/>
    <n v="3022"/>
    <n v="2278294389"/>
    <n v="11"/>
    <n v="274877"/>
    <n v="47"/>
    <n v="5912491"/>
    <n v="1295"/>
    <n v="563576740"/>
    <n v="33"/>
    <n v="259047"/>
    <n v="60"/>
    <n v="35037807"/>
    <m/>
    <m/>
    <n v="536"/>
    <n v="234665251"/>
    <n v="1157"/>
    <n v="401030583"/>
    <n v="18"/>
    <n v="40011"/>
    <n v="5"/>
    <n v="669260"/>
    <n v="342"/>
    <n v="94108687"/>
    <n v="427"/>
    <n v="43802190"/>
    <n v="187"/>
    <n v="26841909"/>
    <n v="118"/>
    <n v="821228"/>
    <x v="3"/>
    <x v="3"/>
  </r>
  <r>
    <x v="0"/>
    <x v="3"/>
    <n v="1735"/>
    <n v="195"/>
    <n v="22708"/>
    <n v="347"/>
    <n v="32005"/>
    <m/>
    <m/>
    <n v="869"/>
    <n v="1093745"/>
    <n v="44"/>
    <n v="231896"/>
    <m/>
    <m/>
    <n v="6"/>
    <n v="41535"/>
    <n v="19"/>
    <n v="155914"/>
    <n v="1605"/>
    <n v="14668890"/>
    <n v="0"/>
    <n v="0"/>
    <m/>
    <m/>
    <n v="37"/>
    <n v="66210"/>
    <n v="99"/>
    <n v="269324"/>
    <n v="144"/>
    <n v="1708756"/>
    <n v="0"/>
    <n v="0"/>
    <m/>
    <m/>
    <n v="37"/>
    <n v="127740"/>
    <n v="17"/>
    <n v="30994"/>
    <n v="107"/>
    <n v="77023"/>
    <x v="3"/>
    <x v="3"/>
  </r>
  <r>
    <x v="1"/>
    <x v="3"/>
    <n v="897"/>
    <n v="68"/>
    <n v="6326"/>
    <n v="137"/>
    <n v="11570"/>
    <m/>
    <m/>
    <n v="354"/>
    <n v="250602"/>
    <n v="17"/>
    <n v="23381"/>
    <m/>
    <m/>
    <m/>
    <m/>
    <n v="7"/>
    <n v="893"/>
    <n v="815"/>
    <n v="748057"/>
    <n v="0"/>
    <n v="0"/>
    <n v="0"/>
    <n v="0"/>
    <n v="16"/>
    <n v="413"/>
    <n v="57"/>
    <n v="14585"/>
    <n v="84"/>
    <n v="76611"/>
    <n v="0"/>
    <n v="0"/>
    <n v="0"/>
    <n v="0"/>
    <n v="9"/>
    <n v="11738"/>
    <n v="6"/>
    <n v="4462"/>
    <n v="34"/>
    <n v="28363"/>
    <x v="3"/>
    <x v="3"/>
  </r>
  <r>
    <x v="2"/>
    <x v="3"/>
    <n v="391211"/>
    <n v="0"/>
    <n v="0"/>
    <m/>
    <m/>
    <m/>
    <m/>
    <n v="0"/>
    <n v="0"/>
    <n v="25"/>
    <n v="182625"/>
    <n v="0"/>
    <n v="0"/>
    <n v="0"/>
    <n v="0"/>
    <n v="858"/>
    <n v="0"/>
    <m/>
    <m/>
    <n v="0"/>
    <n v="0"/>
    <n v="1628"/>
    <n v="228679"/>
    <n v="29972"/>
    <n v="9541"/>
    <n v="27900"/>
    <n v="607927"/>
    <n v="0"/>
    <n v="0"/>
    <n v="0"/>
    <n v="0"/>
    <n v="0"/>
    <n v="0"/>
    <n v="0"/>
    <n v="0"/>
    <n v="0"/>
    <n v="0"/>
    <n v="0"/>
    <n v="0"/>
    <x v="3"/>
    <x v="3"/>
  </r>
  <r>
    <x v="3"/>
    <x v="3"/>
    <n v="869822"/>
    <n v="109105"/>
    <n v="7926934"/>
    <n v="188602"/>
    <n v="11111476"/>
    <n v="2360"/>
    <n v="874676"/>
    <n v="472591"/>
    <n v="196191791"/>
    <n v="176572"/>
    <n v="79774598"/>
    <n v="44817"/>
    <n v="16767730"/>
    <n v="4509"/>
    <n v="1289710"/>
    <n v="1573"/>
    <n v="303366"/>
    <n v="452"/>
    <n v="575837"/>
    <n v="71931"/>
    <n v="20976316"/>
    <n v="2495"/>
    <n v="543014"/>
    <n v="37788"/>
    <n v="4900724"/>
    <n v="52856"/>
    <n v="8751027"/>
    <n v="39"/>
    <n v="53268"/>
    <n v="27"/>
    <n v="3577"/>
    <n v="726"/>
    <n v="146862"/>
    <n v="14188"/>
    <n v="5584960"/>
    <n v="2056"/>
    <n v="488554"/>
    <n v="11160"/>
    <n v="3455759"/>
    <x v="3"/>
    <x v="3"/>
  </r>
  <r>
    <x v="4"/>
    <x v="3"/>
    <n v="187517"/>
    <n v="20333"/>
    <n v="4017909"/>
    <n v="31649"/>
    <n v="4458025"/>
    <n v="1152"/>
    <n v="992556"/>
    <n v="81918"/>
    <n v="72228498"/>
    <n v="75947"/>
    <n v="89151463"/>
    <n v="9030"/>
    <n v="10316292"/>
    <n v="1548"/>
    <n v="1460235"/>
    <n v="630"/>
    <n v="435897"/>
    <n v="110"/>
    <n v="208248"/>
    <n v="11980"/>
    <n v="13310730"/>
    <n v="652"/>
    <n v="447319"/>
    <n v="9712"/>
    <n v="6586914"/>
    <n v="13855"/>
    <n v="8854104"/>
    <n v="11"/>
    <n v="8329"/>
    <n v="12"/>
    <n v="8051"/>
    <n v="207"/>
    <n v="148513"/>
    <n v="8143"/>
    <n v="7032921"/>
    <n v="759"/>
    <n v="444822"/>
    <n v="4059"/>
    <n v="2931481"/>
    <x v="3"/>
    <x v="3"/>
  </r>
  <r>
    <x v="5"/>
    <x v="3"/>
    <n v="149222"/>
    <n v="13850"/>
    <n v="3226439"/>
    <n v="21397"/>
    <n v="3282626"/>
    <n v="962"/>
    <n v="1186403"/>
    <n v="53822"/>
    <n v="53378771"/>
    <n v="72838"/>
    <n v="120083327"/>
    <n v="8388"/>
    <n v="13366191"/>
    <n v="1449"/>
    <n v="1936840"/>
    <n v="631"/>
    <n v="732670"/>
    <n v="95"/>
    <n v="126124"/>
    <n v="8819"/>
    <n v="13131319"/>
    <n v="556"/>
    <n v="536274"/>
    <n v="8262"/>
    <n v="9327405"/>
    <n v="11306"/>
    <n v="11871231"/>
    <n v="15"/>
    <n v="13530"/>
    <n v="10"/>
    <n v="10439"/>
    <n v="199"/>
    <n v="201653"/>
    <n v="7843"/>
    <n v="9725286"/>
    <n v="564"/>
    <n v="456627"/>
    <n v="2831"/>
    <n v="2871605"/>
    <x v="3"/>
    <x v="3"/>
  </r>
  <r>
    <x v="6"/>
    <x v="3"/>
    <n v="139022"/>
    <n v="11411"/>
    <n v="2657085"/>
    <n v="18100"/>
    <n v="2453144"/>
    <n v="895"/>
    <n v="1512507"/>
    <n v="46268"/>
    <n v="50259866"/>
    <n v="71052"/>
    <n v="150781841"/>
    <n v="8641"/>
    <n v="17870914"/>
    <n v="1707"/>
    <n v="3138183"/>
    <n v="654"/>
    <n v="1053721"/>
    <n v="69"/>
    <n v="114837"/>
    <n v="7543"/>
    <n v="14251508"/>
    <n v="468"/>
    <n v="623355"/>
    <n v="7425"/>
    <n v="11428638"/>
    <n v="10127"/>
    <n v="14573639"/>
    <n v="7"/>
    <n v="11069"/>
    <m/>
    <m/>
    <n v="180"/>
    <n v="248818"/>
    <n v="8615"/>
    <n v="14339908"/>
    <n v="527"/>
    <n v="520151"/>
    <n v="2089"/>
    <n v="2567271"/>
    <x v="3"/>
    <x v="3"/>
  </r>
  <r>
    <x v="7"/>
    <x v="3"/>
    <n v="131294"/>
    <n v="10835"/>
    <n v="2382227"/>
    <n v="17410"/>
    <n v="2162509"/>
    <n v="798"/>
    <n v="1658289"/>
    <n v="45315"/>
    <n v="53043021"/>
    <n v="69540"/>
    <n v="180182956"/>
    <n v="8307"/>
    <n v="20667942"/>
    <n v="1697"/>
    <n v="3704545"/>
    <n v="675"/>
    <n v="1358090"/>
    <n v="63"/>
    <n v="139269"/>
    <n v="5560"/>
    <n v="11904472"/>
    <n v="438"/>
    <n v="681593"/>
    <n v="6974"/>
    <n v="13524189"/>
    <n v="9848"/>
    <n v="17560013"/>
    <n v="9"/>
    <n v="19812"/>
    <n v="11"/>
    <n v="18337"/>
    <n v="165"/>
    <n v="294163"/>
    <n v="8787"/>
    <n v="17205190"/>
    <n v="452"/>
    <n v="544396"/>
    <n v="1677"/>
    <n v="2291115"/>
    <x v="3"/>
    <x v="3"/>
  </r>
  <r>
    <x v="8"/>
    <x v="3"/>
    <n v="118611"/>
    <n v="9394"/>
    <n v="1932657"/>
    <n v="15665"/>
    <n v="1770160"/>
    <n v="701"/>
    <n v="1709442"/>
    <n v="40797"/>
    <n v="53329405"/>
    <n v="67856"/>
    <n v="208093004"/>
    <n v="7696"/>
    <n v="22461154"/>
    <n v="1508"/>
    <n v="3513834"/>
    <n v="650"/>
    <n v="1561246"/>
    <n v="59"/>
    <n v="106508"/>
    <n v="4542"/>
    <n v="11046651"/>
    <n v="395"/>
    <n v="830731"/>
    <n v="6695"/>
    <n v="15633932"/>
    <n v="8644"/>
    <n v="18330624"/>
    <n v="11"/>
    <n v="23019"/>
    <n v="10"/>
    <n v="20995"/>
    <n v="171"/>
    <n v="365222"/>
    <n v="6625"/>
    <n v="14274901"/>
    <n v="428"/>
    <n v="673149"/>
    <n v="1552"/>
    <n v="2133218"/>
    <x v="3"/>
    <x v="3"/>
  </r>
  <r>
    <x v="9"/>
    <x v="3"/>
    <n v="120058"/>
    <n v="9093"/>
    <n v="1823120"/>
    <n v="15210"/>
    <n v="1590206"/>
    <n v="601"/>
    <n v="1663962"/>
    <n v="40136"/>
    <n v="56726592"/>
    <n v="70043"/>
    <n v="247900382"/>
    <n v="7466"/>
    <n v="24880982"/>
    <n v="2044"/>
    <n v="5989508"/>
    <n v="671"/>
    <n v="1897947"/>
    <n v="68"/>
    <n v="174580"/>
    <n v="4273"/>
    <n v="11694100"/>
    <n v="381"/>
    <n v="892247"/>
    <n v="6438"/>
    <n v="17214917"/>
    <n v="8716"/>
    <n v="21301323"/>
    <m/>
    <m/>
    <n v="7"/>
    <n v="12600"/>
    <n v="166"/>
    <n v="415546"/>
    <n v="6712"/>
    <n v="16257453"/>
    <n v="465"/>
    <n v="809691"/>
    <n v="1380"/>
    <n v="1867903"/>
    <x v="3"/>
    <x v="3"/>
  </r>
  <r>
    <x v="10"/>
    <x v="3"/>
    <n v="246936"/>
    <n v="18000"/>
    <n v="3202885"/>
    <n v="30803"/>
    <n v="2906144"/>
    <n v="1001"/>
    <n v="3350924"/>
    <n v="80216"/>
    <n v="121976693"/>
    <n v="147079"/>
    <n v="624344836"/>
    <n v="15583"/>
    <n v="61302263"/>
    <n v="3216"/>
    <n v="10506845"/>
    <n v="1496"/>
    <n v="5119417"/>
    <n v="110"/>
    <n v="288439"/>
    <n v="9972"/>
    <n v="36064805"/>
    <n v="750"/>
    <n v="2154243"/>
    <n v="12751"/>
    <n v="42147525"/>
    <n v="17236"/>
    <n v="51562298"/>
    <n v="14"/>
    <n v="25577"/>
    <n v="14"/>
    <n v="37208"/>
    <n v="311"/>
    <n v="934993"/>
    <n v="16922"/>
    <n v="55328079"/>
    <n v="799"/>
    <n v="1455064"/>
    <n v="2610"/>
    <n v="3770159"/>
    <x v="3"/>
    <x v="3"/>
  </r>
  <r>
    <x v="11"/>
    <x v="3"/>
    <n v="258554"/>
    <n v="18315"/>
    <n v="3012621"/>
    <n v="31556"/>
    <n v="2668496"/>
    <n v="914"/>
    <n v="3518967"/>
    <n v="85459"/>
    <n v="138157780"/>
    <n v="153945"/>
    <n v="797406462"/>
    <n v="31514"/>
    <n v="163159611"/>
    <n v="3165"/>
    <n v="12063415"/>
    <n v="1596"/>
    <n v="6909871"/>
    <n v="115"/>
    <n v="336001"/>
    <n v="5494"/>
    <n v="18309988"/>
    <n v="850"/>
    <n v="3181616"/>
    <n v="12707"/>
    <n v="51426891"/>
    <n v="17752"/>
    <n v="64995654"/>
    <n v="15"/>
    <n v="127722"/>
    <n v="13"/>
    <n v="37830"/>
    <n v="352"/>
    <n v="1287746"/>
    <n v="14382"/>
    <n v="47573992"/>
    <n v="744"/>
    <n v="1512453"/>
    <n v="2643"/>
    <n v="3320965"/>
    <x v="3"/>
    <x v="3"/>
  </r>
  <r>
    <x v="12"/>
    <x v="3"/>
    <n v="470554"/>
    <n v="35893"/>
    <n v="4861687"/>
    <n v="60072"/>
    <n v="4352277"/>
    <n v="1117"/>
    <n v="4943863"/>
    <n v="144125"/>
    <n v="206737458"/>
    <n v="260124"/>
    <n v="1651529570"/>
    <n v="126822"/>
    <n v="826358870"/>
    <n v="4503"/>
    <n v="18563233"/>
    <n v="2581"/>
    <n v="13531859"/>
    <n v="177"/>
    <n v="404390"/>
    <n v="7038"/>
    <n v="23383466"/>
    <n v="1223"/>
    <n v="5689263"/>
    <n v="19683"/>
    <n v="99029964"/>
    <n v="27152"/>
    <n v="121998705"/>
    <n v="18"/>
    <n v="28651"/>
    <n v="22"/>
    <n v="95065"/>
    <n v="544"/>
    <n v="2261921"/>
    <n v="16358"/>
    <n v="50841071"/>
    <n v="1134"/>
    <n v="2746681"/>
    <n v="3723"/>
    <n v="4335071"/>
    <x v="3"/>
    <x v="3"/>
  </r>
  <r>
    <x v="13"/>
    <x v="3"/>
    <n v="739875"/>
    <n v="60496"/>
    <n v="8647420"/>
    <n v="101750"/>
    <n v="7573637"/>
    <n v="1473"/>
    <n v="7812004"/>
    <n v="260304"/>
    <n v="339845065"/>
    <n v="540610"/>
    <n v="4493278307"/>
    <n v="90591"/>
    <n v="692429773"/>
    <n v="7841"/>
    <n v="37061889"/>
    <n v="4772"/>
    <n v="33442322"/>
    <n v="289"/>
    <n v="832596"/>
    <n v="8685"/>
    <n v="33290866"/>
    <n v="2173"/>
    <n v="14076793"/>
    <n v="35070"/>
    <n v="243153890"/>
    <n v="46455"/>
    <n v="278842297"/>
    <n v="36"/>
    <n v="81688"/>
    <n v="35"/>
    <n v="161471"/>
    <n v="914"/>
    <n v="4774760"/>
    <n v="24947"/>
    <n v="77990345"/>
    <n v="1722"/>
    <n v="5052417"/>
    <n v="7270"/>
    <n v="8769711"/>
    <x v="3"/>
    <x v="3"/>
  </r>
  <r>
    <x v="14"/>
    <x v="3"/>
    <n v="612428"/>
    <n v="52977"/>
    <n v="7177864"/>
    <n v="88081"/>
    <n v="5878564"/>
    <n v="957"/>
    <n v="5988633"/>
    <n v="244343"/>
    <n v="293102193"/>
    <n v="464920"/>
    <n v="4826734825"/>
    <n v="74884"/>
    <n v="692071577"/>
    <n v="5945"/>
    <n v="30779110"/>
    <n v="4344"/>
    <n v="38200032"/>
    <n v="204"/>
    <n v="454336"/>
    <n v="5406"/>
    <n v="23804402"/>
    <n v="1956"/>
    <n v="16884103"/>
    <n v="29349"/>
    <n v="264032666"/>
    <n v="38483"/>
    <n v="290035997"/>
    <n v="29"/>
    <n v="70137"/>
    <n v="27"/>
    <n v="100428"/>
    <n v="719"/>
    <n v="4136619"/>
    <n v="19333"/>
    <n v="61793761"/>
    <n v="1275"/>
    <n v="4396403"/>
    <n v="6934"/>
    <n v="7703638"/>
    <x v="3"/>
    <x v="3"/>
  </r>
  <r>
    <x v="15"/>
    <x v="3"/>
    <n v="891716"/>
    <n v="81581"/>
    <n v="10379045"/>
    <n v="135354"/>
    <n v="8624692"/>
    <n v="1077"/>
    <n v="7639203"/>
    <n v="389221"/>
    <n v="438545879"/>
    <n v="684663"/>
    <n v="8677786026"/>
    <n v="114927"/>
    <n v="1261043841"/>
    <n v="8599"/>
    <n v="47940176"/>
    <n v="6973"/>
    <n v="75072675"/>
    <n v="344"/>
    <n v="863468"/>
    <n v="6374"/>
    <n v="32467923"/>
    <n v="3284"/>
    <n v="35930472"/>
    <n v="47413"/>
    <n v="536407060"/>
    <n v="58471"/>
    <n v="543780120"/>
    <n v="46"/>
    <n v="99560"/>
    <n v="28"/>
    <n v="182540"/>
    <n v="1190"/>
    <n v="8163164"/>
    <n v="26780"/>
    <n v="90400094"/>
    <n v="1903"/>
    <n v="7190648"/>
    <n v="12580"/>
    <n v="12877483"/>
    <x v="3"/>
    <x v="3"/>
  </r>
  <r>
    <x v="16"/>
    <x v="3"/>
    <n v="1610308"/>
    <n v="152696"/>
    <n v="17366123"/>
    <n v="253896"/>
    <n v="14504960"/>
    <n v="1372"/>
    <n v="11767194"/>
    <n v="759932"/>
    <n v="750620996"/>
    <n v="1298045"/>
    <n v="21604872029"/>
    <n v="200241"/>
    <n v="2752558607"/>
    <n v="13541"/>
    <n v="77024441"/>
    <n v="12980"/>
    <n v="182680954"/>
    <n v="520"/>
    <n v="1385339"/>
    <n v="8062"/>
    <n v="49611252"/>
    <n v="5755"/>
    <n v="82453928"/>
    <n v="76452"/>
    <n v="1122982943"/>
    <n v="92394"/>
    <n v="1085355311"/>
    <n v="95"/>
    <n v="177986"/>
    <n v="62"/>
    <n v="331311"/>
    <n v="2042"/>
    <n v="15435033"/>
    <n v="39277"/>
    <n v="134270038"/>
    <n v="3045"/>
    <n v="12330450"/>
    <n v="28877"/>
    <n v="27745799"/>
    <x v="3"/>
    <x v="3"/>
  </r>
  <r>
    <x v="17"/>
    <x v="3"/>
    <n v="2461793"/>
    <n v="243727"/>
    <n v="23596787"/>
    <n v="410323"/>
    <n v="21675313"/>
    <n v="1098"/>
    <n v="11261542"/>
    <n v="1328960"/>
    <n v="1070884048"/>
    <n v="2151685"/>
    <n v="47184029006"/>
    <n v="253671"/>
    <n v="4319987471"/>
    <n v="19905"/>
    <n v="81983838"/>
    <n v="16709"/>
    <n v="302179524"/>
    <n v="667"/>
    <n v="1622454"/>
    <n v="7261"/>
    <n v="53213515"/>
    <n v="6023"/>
    <n v="111134864"/>
    <n v="71315"/>
    <n v="1362242424"/>
    <n v="94091"/>
    <n v="1336252911"/>
    <n v="97"/>
    <n v="173714"/>
    <n v="79"/>
    <n v="378046"/>
    <n v="2788"/>
    <n v="22323649"/>
    <n v="45766"/>
    <n v="138628199"/>
    <n v="4294"/>
    <n v="15696793"/>
    <n v="35766"/>
    <n v="38828256"/>
    <x v="3"/>
    <x v="3"/>
  </r>
  <r>
    <x v="18"/>
    <x v="3"/>
    <n v="1054751"/>
    <n v="114778"/>
    <n v="11972695"/>
    <n v="196003"/>
    <n v="10980088"/>
    <n v="379"/>
    <n v="4401815"/>
    <n v="648947"/>
    <n v="546815496"/>
    <n v="933391"/>
    <n v="24253533295"/>
    <n v="108498"/>
    <n v="2082874651"/>
    <n v="11035"/>
    <n v="38476648"/>
    <n v="8311"/>
    <n v="178089484"/>
    <n v="338"/>
    <n v="809090"/>
    <n v="2535"/>
    <n v="24327348"/>
    <n v="2593"/>
    <n v="56967296"/>
    <n v="28214"/>
    <n v="645568212"/>
    <n v="39868"/>
    <n v="657124034"/>
    <n v="62"/>
    <n v="117875"/>
    <n v="30"/>
    <n v="250773"/>
    <n v="1552"/>
    <n v="11877918"/>
    <n v="22646"/>
    <n v="64391452"/>
    <n v="2330"/>
    <n v="7618603"/>
    <n v="15678"/>
    <n v="18887975"/>
    <x v="3"/>
    <x v="3"/>
  </r>
  <r>
    <x v="19"/>
    <x v="3"/>
    <n v="1510419"/>
    <n v="174163"/>
    <n v="19872317"/>
    <n v="299481"/>
    <n v="17557672"/>
    <n v="612"/>
    <n v="7950391"/>
    <n v="997565"/>
    <n v="959681090"/>
    <n v="1323202"/>
    <n v="39379007379"/>
    <n v="171490"/>
    <n v="3608088236"/>
    <n v="18805"/>
    <n v="79349114"/>
    <n v="16820"/>
    <n v="404521948"/>
    <n v="849"/>
    <n v="2059141"/>
    <n v="3645"/>
    <n v="45466410"/>
    <n v="4596"/>
    <n v="119850283"/>
    <n v="44704"/>
    <n v="1184701659"/>
    <n v="65860"/>
    <n v="1238753170"/>
    <n v="116"/>
    <n v="277374"/>
    <n v="64"/>
    <n v="404146"/>
    <n v="3070"/>
    <n v="26716143"/>
    <n v="39514"/>
    <n v="115557945"/>
    <n v="4374"/>
    <n v="14140611"/>
    <n v="25934"/>
    <n v="34596611"/>
    <x v="3"/>
    <x v="3"/>
  </r>
  <r>
    <x v="20"/>
    <x v="3"/>
    <n v="781085"/>
    <n v="90778"/>
    <n v="11486831"/>
    <n v="161346"/>
    <n v="9785054"/>
    <n v="339"/>
    <n v="4855465"/>
    <n v="543694"/>
    <n v="621112742"/>
    <n v="667144"/>
    <n v="23057424302"/>
    <n v="95510"/>
    <n v="2344636200"/>
    <n v="10205"/>
    <n v="57045008"/>
    <n v="14188"/>
    <n v="384457911"/>
    <n v="587"/>
    <n v="1034246"/>
    <n v="2039"/>
    <n v="35110782"/>
    <n v="3087"/>
    <n v="94396140"/>
    <n v="27837"/>
    <n v="861642159"/>
    <n v="42255"/>
    <n v="939011548"/>
    <n v="93"/>
    <n v="278319"/>
    <n v="34"/>
    <n v="262778"/>
    <n v="2445"/>
    <n v="24484869"/>
    <n v="25007"/>
    <n v="79560770"/>
    <n v="2922"/>
    <n v="11401022"/>
    <n v="16852"/>
    <n v="25639501"/>
    <x v="3"/>
    <x v="3"/>
  </r>
  <r>
    <x v="21"/>
    <x v="3"/>
    <n v="821619"/>
    <n v="96789"/>
    <n v="13397763"/>
    <n v="172934"/>
    <n v="11043476"/>
    <n v="460"/>
    <n v="7665035"/>
    <n v="592079"/>
    <n v="858970412"/>
    <n v="676625"/>
    <n v="27438495010"/>
    <n v="98355"/>
    <n v="2804335134"/>
    <n v="11868"/>
    <n v="84194962"/>
    <n v="25540"/>
    <n v="816863833"/>
    <n v="920"/>
    <n v="1884132"/>
    <n v="2448"/>
    <n v="59339066"/>
    <n v="4891"/>
    <n v="177046876"/>
    <n v="37977"/>
    <n v="1395128957"/>
    <n v="59848"/>
    <n v="1607899999"/>
    <n v="112"/>
    <n v="295893"/>
    <n v="54"/>
    <n v="530334"/>
    <n v="4485"/>
    <n v="52181591"/>
    <n v="31268"/>
    <n v="116657681"/>
    <n v="3976"/>
    <n v="18834862"/>
    <n v="23769"/>
    <n v="41067887"/>
    <x v="3"/>
    <x v="3"/>
  </r>
  <r>
    <x v="22"/>
    <x v="3"/>
    <n v="223349"/>
    <n v="26826"/>
    <n v="4168936"/>
    <n v="47430"/>
    <n v="3376500"/>
    <n v="141"/>
    <n v="3074758"/>
    <n v="162864"/>
    <n v="300147639"/>
    <n v="180308"/>
    <n v="8561524919"/>
    <n v="19873"/>
    <n v="564425955"/>
    <n v="3899"/>
    <n v="31090099"/>
    <n v="11804"/>
    <n v="444151440"/>
    <n v="373"/>
    <n v="790107"/>
    <n v="877"/>
    <n v="27227524"/>
    <n v="1888"/>
    <n v="81066244"/>
    <n v="13348"/>
    <n v="579516579"/>
    <n v="21490"/>
    <n v="674393928"/>
    <n v="62"/>
    <n v="251088"/>
    <n v="32"/>
    <n v="349863"/>
    <n v="1967"/>
    <n v="27323900"/>
    <n v="10553"/>
    <n v="43063364"/>
    <n v="1744"/>
    <n v="8174997"/>
    <n v="8278"/>
    <n v="16297261"/>
    <x v="3"/>
    <x v="3"/>
  </r>
  <r>
    <x v="23"/>
    <x v="3"/>
    <n v="162303"/>
    <n v="19566"/>
    <n v="3303383"/>
    <n v="34947"/>
    <n v="2592956"/>
    <n v="102"/>
    <n v="2203894"/>
    <n v="119153"/>
    <n v="249346794"/>
    <n v="127667"/>
    <n v="6603428961"/>
    <n v="12687"/>
    <n v="368349817"/>
    <n v="3265"/>
    <n v="26282261"/>
    <n v="11237"/>
    <n v="462543895"/>
    <n v="319"/>
    <n v="678171"/>
    <n v="748"/>
    <n v="25506268"/>
    <n v="1656"/>
    <n v="78469619"/>
    <n v="10966"/>
    <n v="524976816"/>
    <n v="17781"/>
    <n v="610928644"/>
    <n v="63"/>
    <n v="166538"/>
    <n v="15"/>
    <n v="161496"/>
    <n v="1904"/>
    <n v="28506176"/>
    <n v="8240"/>
    <n v="38297864"/>
    <n v="1542"/>
    <n v="8470475"/>
    <n v="6885"/>
    <n v="14651427"/>
    <x v="3"/>
    <x v="3"/>
  </r>
  <r>
    <x v="24"/>
    <x v="3"/>
    <n v="230233"/>
    <n v="28063"/>
    <n v="4956573"/>
    <n v="49794"/>
    <n v="3728333"/>
    <n v="135"/>
    <n v="2843727"/>
    <n v="170271"/>
    <n v="386767168"/>
    <n v="177656"/>
    <n v="10304163501"/>
    <n v="15946"/>
    <n v="484413186"/>
    <n v="6350"/>
    <n v="50374231"/>
    <n v="20547"/>
    <n v="957291399"/>
    <n v="497"/>
    <n v="1200145"/>
    <n v="1127"/>
    <n v="46788147"/>
    <n v="2735"/>
    <n v="146885549"/>
    <n v="16437"/>
    <n v="890661443"/>
    <n v="27130"/>
    <n v="1040720319"/>
    <n v="99"/>
    <n v="200133"/>
    <n v="29"/>
    <n v="407775"/>
    <n v="3318"/>
    <n v="54537611"/>
    <n v="12251"/>
    <n v="59566424"/>
    <n v="2331"/>
    <n v="14292870"/>
    <n v="10108"/>
    <n v="23155943"/>
    <x v="3"/>
    <x v="3"/>
  </r>
  <r>
    <x v="25"/>
    <x v="3"/>
    <n v="88000"/>
    <n v="10968"/>
    <n v="2093868"/>
    <n v="19362"/>
    <n v="1498464"/>
    <n v="48"/>
    <n v="959177"/>
    <n v="65379"/>
    <n v="156366259"/>
    <n v="66642"/>
    <n v="4318816412"/>
    <n v="5765"/>
    <n v="192294977"/>
    <n v="4164"/>
    <n v="26995659"/>
    <n v="9695"/>
    <n v="515410743"/>
    <n v="196"/>
    <n v="429111"/>
    <n v="454"/>
    <n v="22062041"/>
    <n v="1104"/>
    <n v="67627474"/>
    <n v="6186"/>
    <n v="376161747"/>
    <n v="10711"/>
    <n v="457059713"/>
    <n v="41"/>
    <n v="157004"/>
    <m/>
    <m/>
    <n v="1412"/>
    <n v="26685729"/>
    <n v="5030"/>
    <n v="26218333"/>
    <n v="1026"/>
    <n v="7933875"/>
    <n v="3845"/>
    <n v="9537754"/>
    <x v="3"/>
    <x v="3"/>
  </r>
  <r>
    <x v="26"/>
    <x v="3"/>
    <n v="76065"/>
    <n v="9716"/>
    <n v="1778660"/>
    <n v="16975"/>
    <n v="1359803"/>
    <n v="41"/>
    <n v="1045578"/>
    <n v="56722"/>
    <n v="139659792"/>
    <n v="57325"/>
    <n v="3969060081"/>
    <n v="4401"/>
    <n v="152894437"/>
    <n v="5555"/>
    <n v="33176572"/>
    <n v="9053"/>
    <n v="527614331"/>
    <n v="178"/>
    <n v="409194"/>
    <n v="407"/>
    <n v="21516687"/>
    <n v="958"/>
    <n v="61778930"/>
    <n v="5294"/>
    <n v="344493499"/>
    <n v="9322"/>
    <n v="425165409"/>
    <n v="46"/>
    <n v="129140"/>
    <n v="17"/>
    <n v="311401"/>
    <n v="1350"/>
    <n v="27477199"/>
    <n v="4776"/>
    <n v="21963227"/>
    <n v="1014"/>
    <n v="5495132"/>
    <n v="3243"/>
    <n v="8433068"/>
    <x v="3"/>
    <x v="3"/>
  </r>
  <r>
    <x v="27"/>
    <x v="3"/>
    <n v="120995"/>
    <n v="15987"/>
    <n v="3267098"/>
    <n v="28018"/>
    <n v="2368330"/>
    <n v="77"/>
    <n v="2611606"/>
    <n v="90621"/>
    <n v="239603177"/>
    <n v="89885"/>
    <n v="6745260096"/>
    <n v="6764"/>
    <n v="241071584"/>
    <n v="12885"/>
    <n v="91771730"/>
    <n v="16538"/>
    <n v="1074504983"/>
    <n v="274"/>
    <n v="851550"/>
    <n v="712"/>
    <n v="43599211"/>
    <n v="1667"/>
    <n v="118477395"/>
    <n v="8404"/>
    <n v="599554081"/>
    <n v="14676"/>
    <n v="716175323"/>
    <n v="72"/>
    <n v="378429"/>
    <n v="20"/>
    <n v="115987"/>
    <n v="2406"/>
    <n v="52518813"/>
    <n v="8588"/>
    <n v="40448577"/>
    <n v="1924"/>
    <n v="13617515"/>
    <n v="4728"/>
    <n v="12506353"/>
    <x v="3"/>
    <x v="3"/>
  </r>
  <r>
    <x v="28"/>
    <x v="3"/>
    <n v="86426"/>
    <n v="11694"/>
    <n v="2772035"/>
    <n v="20476"/>
    <n v="1908742"/>
    <n v="53"/>
    <n v="1514372"/>
    <n v="64889"/>
    <n v="189044826"/>
    <n v="61429"/>
    <n v="5064706024"/>
    <n v="4780"/>
    <n v="176189644"/>
    <n v="10485"/>
    <n v="129087458"/>
    <n v="14280"/>
    <n v="1065703434"/>
    <n v="209"/>
    <n v="470633"/>
    <n v="597"/>
    <n v="43065848"/>
    <n v="1321"/>
    <n v="104886838"/>
    <n v="6003"/>
    <n v="478209939"/>
    <n v="11319"/>
    <n v="617493876"/>
    <n v="66"/>
    <n v="342688"/>
    <n v="12"/>
    <n v="236079"/>
    <n v="1986"/>
    <n v="51367710"/>
    <n v="6536"/>
    <n v="35536577"/>
    <n v="1372"/>
    <n v="9745191"/>
    <n v="3354"/>
    <n v="9607533"/>
    <x v="3"/>
    <x v="3"/>
  </r>
  <r>
    <x v="29"/>
    <x v="3"/>
    <n v="108211"/>
    <n v="15129"/>
    <n v="3598700"/>
    <n v="26222"/>
    <n v="2351820"/>
    <n v="56"/>
    <n v="1785613"/>
    <n v="81837"/>
    <n v="268824038"/>
    <n v="72002"/>
    <n v="6654507170"/>
    <n v="5548"/>
    <n v="210452305"/>
    <n v="11514"/>
    <n v="219419753"/>
    <n v="22287"/>
    <n v="1960518223"/>
    <n v="273"/>
    <n v="829812"/>
    <n v="833"/>
    <n v="71709051"/>
    <n v="1970"/>
    <n v="187509115"/>
    <n v="7944"/>
    <n v="737109704"/>
    <n v="16012"/>
    <n v="1002140534"/>
    <n v="130"/>
    <n v="530578"/>
    <n v="24"/>
    <n v="483445"/>
    <n v="3178"/>
    <n v="98685670"/>
    <n v="8275"/>
    <n v="52142643"/>
    <n v="1835"/>
    <n v="17742988"/>
    <n v="4167"/>
    <n v="12684984"/>
    <x v="3"/>
    <x v="3"/>
  </r>
  <r>
    <x v="30"/>
    <x v="3"/>
    <n v="84757"/>
    <n v="11925"/>
    <n v="3276523"/>
    <n v="20942"/>
    <n v="2201002"/>
    <n v="49"/>
    <n v="2362041"/>
    <n v="64313"/>
    <n v="243218281"/>
    <n v="53894"/>
    <n v="5984709347"/>
    <n v="4271"/>
    <n v="186903140"/>
    <n v="7203"/>
    <n v="201518817"/>
    <n v="19122"/>
    <n v="2058355093"/>
    <n v="215"/>
    <n v="1102783"/>
    <n v="729"/>
    <n v="80420039"/>
    <n v="1918"/>
    <n v="226771882"/>
    <n v="6573"/>
    <n v="741558524"/>
    <n v="14240"/>
    <n v="1095642201"/>
    <n v="105"/>
    <n v="485781"/>
    <n v="22"/>
    <n v="662959"/>
    <n v="3166"/>
    <n v="120856527"/>
    <n v="6495"/>
    <n v="49776377"/>
    <n v="1561"/>
    <n v="19125003"/>
    <n v="2958"/>
    <n v="11330499"/>
    <x v="3"/>
    <x v="3"/>
  </r>
  <r>
    <x v="31"/>
    <x v="3"/>
    <n v="62932"/>
    <n v="9310"/>
    <n v="2783851"/>
    <n v="16121"/>
    <n v="1839501"/>
    <n v="44"/>
    <n v="3471576"/>
    <n v="47928"/>
    <n v="220584651"/>
    <n v="38935"/>
    <n v="5474671589"/>
    <n v="2782"/>
    <n v="117363392"/>
    <n v="4020"/>
    <n v="160836964"/>
    <n v="14445"/>
    <n v="1971210570"/>
    <n v="194"/>
    <n v="758965"/>
    <n v="550"/>
    <n v="83404425"/>
    <n v="1941"/>
    <n v="299750003"/>
    <n v="4898"/>
    <n v="720550561"/>
    <n v="12354"/>
    <n v="1245936842"/>
    <n v="94"/>
    <n v="463461"/>
    <n v="26"/>
    <n v="529289"/>
    <n v="3089"/>
    <n v="158070698"/>
    <n v="4703"/>
    <n v="46847504"/>
    <n v="1429"/>
    <n v="25382566"/>
    <n v="2117"/>
    <n v="9447509"/>
    <x v="3"/>
    <x v="3"/>
  </r>
  <r>
    <x v="32"/>
    <x v="3"/>
    <n v="40596"/>
    <n v="6310"/>
    <n v="2243210"/>
    <n v="10755"/>
    <n v="1409601"/>
    <n v="27"/>
    <n v="1648709"/>
    <n v="30706"/>
    <n v="189584836"/>
    <n v="23793"/>
    <n v="4511147755"/>
    <n v="1681"/>
    <n v="80624215"/>
    <n v="1595"/>
    <n v="103387649"/>
    <n v="9843"/>
    <n v="1880397179"/>
    <n v="162"/>
    <n v="729596"/>
    <n v="351"/>
    <n v="75654033"/>
    <n v="1789"/>
    <n v="391449755"/>
    <n v="3338"/>
    <n v="679545952"/>
    <n v="9331"/>
    <n v="1283144193"/>
    <n v="83"/>
    <n v="382843"/>
    <n v="20"/>
    <n v="1152314"/>
    <n v="2941"/>
    <n v="230592554"/>
    <n v="2918"/>
    <n v="45699581"/>
    <n v="1014"/>
    <n v="32107883"/>
    <n v="1331"/>
    <n v="7678742"/>
    <x v="3"/>
    <x v="3"/>
  </r>
  <r>
    <x v="33"/>
    <x v="3"/>
    <n v="30019"/>
    <n v="5312"/>
    <n v="2109653"/>
    <n v="8709"/>
    <n v="1610535"/>
    <n v="20"/>
    <n v="2616587"/>
    <n v="22669"/>
    <n v="208476968"/>
    <n v="17072"/>
    <n v="8050742074"/>
    <n v="946"/>
    <n v="52673567"/>
    <n v="737"/>
    <n v="106926793"/>
    <n v="7932"/>
    <n v="3404046411"/>
    <n v="198"/>
    <n v="1176310"/>
    <n v="226"/>
    <n v="104622360"/>
    <n v="1835"/>
    <n v="891642988"/>
    <n v="1684"/>
    <n v="604449908"/>
    <n v="8212"/>
    <n v="2942470081"/>
    <n v="115"/>
    <n v="564902"/>
    <n v="21"/>
    <n v="5545648"/>
    <n v="3250"/>
    <n v="1014981241"/>
    <n v="2188"/>
    <n v="102894951"/>
    <n v="1034"/>
    <n v="92131371"/>
    <n v="845"/>
    <n v="8856773"/>
    <x v="3"/>
    <x v="3"/>
  </r>
  <r>
    <x v="0"/>
    <x v="4"/>
    <n v="467"/>
    <n v="76"/>
    <n v="6963"/>
    <n v="112"/>
    <n v="7204"/>
    <n v="0"/>
    <n v="0"/>
    <n v="263"/>
    <n v="507867"/>
    <m/>
    <m/>
    <n v="96"/>
    <n v="1594825"/>
    <m/>
    <m/>
    <n v="4"/>
    <n v="38233"/>
    <n v="440"/>
    <n v="7181976"/>
    <n v="0"/>
    <n v="0"/>
    <m/>
    <m/>
    <n v="5"/>
    <n v="1959"/>
    <n v="42"/>
    <n v="81608"/>
    <n v="30"/>
    <n v="357921"/>
    <n v="0"/>
    <n v="0"/>
    <m/>
    <m/>
    <m/>
    <m/>
    <n v="7"/>
    <n v="18830"/>
    <n v="15"/>
    <n v="28651"/>
    <x v="3"/>
    <x v="3"/>
  </r>
  <r>
    <x v="1"/>
    <x v="4"/>
    <n v="189"/>
    <n v="24"/>
    <n v="1476"/>
    <n v="36"/>
    <n v="3157"/>
    <n v="0"/>
    <n v="0"/>
    <n v="72"/>
    <n v="62201"/>
    <m/>
    <m/>
    <m/>
    <m/>
    <m/>
    <m/>
    <m/>
    <m/>
    <n v="167"/>
    <n v="315085"/>
    <n v="0"/>
    <n v="0"/>
    <n v="0"/>
    <n v="0"/>
    <n v="5"/>
    <n v="0"/>
    <n v="15"/>
    <n v="13212"/>
    <n v="24"/>
    <n v="26441"/>
    <n v="0"/>
    <n v="0"/>
    <n v="0"/>
    <n v="0"/>
    <m/>
    <m/>
    <m/>
    <m/>
    <m/>
    <m/>
    <x v="3"/>
    <x v="3"/>
  </r>
  <r>
    <x v="2"/>
    <x v="4"/>
    <n v="61214"/>
    <n v="0"/>
    <n v="0"/>
    <n v="0"/>
    <n v="0"/>
    <n v="0"/>
    <n v="0"/>
    <n v="0"/>
    <n v="0"/>
    <n v="14"/>
    <n v="54391"/>
    <n v="0"/>
    <n v="0"/>
    <n v="0"/>
    <n v="0"/>
    <n v="207"/>
    <n v="0"/>
    <n v="0"/>
    <n v="0"/>
    <n v="0"/>
    <n v="0"/>
    <n v="325"/>
    <n v="1272007"/>
    <n v="2684"/>
    <n v="131"/>
    <n v="3573"/>
    <n v="160517"/>
    <n v="0"/>
    <n v="0"/>
    <n v="0"/>
    <n v="0"/>
    <n v="0"/>
    <n v="0"/>
    <n v="0"/>
    <n v="0"/>
    <n v="0"/>
    <n v="0"/>
    <n v="0"/>
    <n v="0"/>
    <x v="3"/>
    <x v="3"/>
  </r>
  <r>
    <x v="3"/>
    <x v="4"/>
    <n v="439696"/>
    <n v="55354"/>
    <n v="3930241"/>
    <n v="95532"/>
    <n v="4807083"/>
    <n v="147"/>
    <n v="50069"/>
    <n v="196763"/>
    <n v="80107520"/>
    <n v="16108"/>
    <n v="7089670"/>
    <n v="187708"/>
    <n v="94471891"/>
    <n v="1063"/>
    <n v="461094"/>
    <n v="317"/>
    <n v="45967"/>
    <n v="85"/>
    <n v="221902"/>
    <n v="10313"/>
    <n v="3040543"/>
    <n v="349"/>
    <n v="159791"/>
    <n v="3206"/>
    <n v="383218"/>
    <n v="7711"/>
    <n v="1393225"/>
    <m/>
    <m/>
    <m/>
    <m/>
    <n v="286"/>
    <n v="57732"/>
    <n v="1646"/>
    <n v="619300"/>
    <n v="275"/>
    <n v="70759"/>
    <n v="844"/>
    <n v="210416"/>
    <x v="3"/>
    <x v="3"/>
  </r>
  <r>
    <x v="4"/>
    <x v="4"/>
    <n v="116483"/>
    <n v="10744"/>
    <n v="1916466"/>
    <n v="16032"/>
    <n v="1730165"/>
    <n v="83"/>
    <n v="63836"/>
    <n v="35008"/>
    <n v="28455913"/>
    <n v="6642"/>
    <n v="7689838"/>
    <n v="78006"/>
    <n v="93521229"/>
    <n v="692"/>
    <n v="749570"/>
    <m/>
    <m/>
    <n v="24"/>
    <n v="83634"/>
    <n v="1724"/>
    <n v="2038394"/>
    <m/>
    <m/>
    <n v="859"/>
    <n v="517369"/>
    <n v="2065"/>
    <n v="1187395"/>
    <n v="5"/>
    <n v="3234"/>
    <n v="0"/>
    <n v="0"/>
    <n v="88"/>
    <n v="51177"/>
    <n v="1193"/>
    <n v="980776"/>
    <n v="95"/>
    <n v="56256"/>
    <n v="306"/>
    <n v="173091"/>
    <x v="3"/>
    <x v="3"/>
  </r>
  <r>
    <x v="5"/>
    <x v="4"/>
    <n v="93710"/>
    <n v="7902"/>
    <n v="1448095"/>
    <n v="11828"/>
    <n v="1217636"/>
    <n v="67"/>
    <n v="80399"/>
    <n v="27144"/>
    <n v="24213661"/>
    <n v="6384"/>
    <n v="10194640"/>
    <n v="66445"/>
    <n v="111099476"/>
    <n v="710"/>
    <n v="1063799"/>
    <n v="115"/>
    <n v="128643"/>
    <n v="42"/>
    <n v="187937"/>
    <n v="1182"/>
    <n v="1880135"/>
    <m/>
    <m/>
    <n v="656"/>
    <n v="682988"/>
    <n v="1589"/>
    <n v="1566312"/>
    <m/>
    <m/>
    <m/>
    <m/>
    <n v="69"/>
    <n v="53086"/>
    <n v="1143"/>
    <n v="1343183"/>
    <n v="83"/>
    <n v="79634"/>
    <n v="229"/>
    <n v="192613"/>
    <x v="3"/>
    <x v="3"/>
  </r>
  <r>
    <x v="6"/>
    <x v="4"/>
    <n v="85128"/>
    <n v="7270"/>
    <n v="1240501"/>
    <n v="10931"/>
    <n v="951874"/>
    <n v="55"/>
    <n v="75089"/>
    <n v="25787"/>
    <n v="24907388"/>
    <n v="6166"/>
    <n v="12687540"/>
    <n v="59997"/>
    <n v="129724273"/>
    <n v="820"/>
    <n v="1634574"/>
    <n v="97"/>
    <n v="127681"/>
    <n v="26"/>
    <n v="174374"/>
    <n v="1068"/>
    <n v="2217244"/>
    <n v="54"/>
    <n v="38406"/>
    <n v="609"/>
    <n v="818716"/>
    <n v="1449"/>
    <n v="1733226"/>
    <m/>
    <m/>
    <n v="0"/>
    <n v="0"/>
    <n v="69"/>
    <n v="79296"/>
    <n v="1387"/>
    <n v="2294506"/>
    <n v="66"/>
    <n v="70856"/>
    <n v="175"/>
    <n v="167667"/>
    <x v="3"/>
    <x v="3"/>
  </r>
  <r>
    <x v="7"/>
    <x v="4"/>
    <n v="80432"/>
    <n v="7238"/>
    <n v="1149742"/>
    <n v="11059"/>
    <n v="856423"/>
    <n v="54"/>
    <n v="98879"/>
    <n v="27099"/>
    <n v="27349275"/>
    <n v="6096"/>
    <n v="15096575"/>
    <n v="56741"/>
    <n v="148966477"/>
    <n v="789"/>
    <n v="1837160"/>
    <m/>
    <m/>
    <n v="21"/>
    <n v="134062"/>
    <n v="790"/>
    <n v="1864726"/>
    <n v="70"/>
    <n v="69810"/>
    <n v="606"/>
    <n v="1029151"/>
    <n v="1426"/>
    <n v="2086261"/>
    <m/>
    <m/>
    <m/>
    <m/>
    <n v="54"/>
    <n v="75284"/>
    <n v="1464"/>
    <n v="2790459"/>
    <n v="91"/>
    <n v="125520"/>
    <n v="149"/>
    <n v="169819"/>
    <x v="3"/>
    <x v="3"/>
  </r>
  <r>
    <x v="8"/>
    <x v="4"/>
    <n v="74070"/>
    <n v="6646"/>
    <n v="979184"/>
    <n v="10338"/>
    <n v="769945"/>
    <n v="56"/>
    <n v="118946"/>
    <n v="24261"/>
    <n v="25329206"/>
    <n v="5815"/>
    <n v="16967337"/>
    <n v="55804"/>
    <n v="173530202"/>
    <n v="674"/>
    <n v="1823334"/>
    <m/>
    <m/>
    <n v="16"/>
    <n v="108804"/>
    <n v="582"/>
    <n v="1520671"/>
    <m/>
    <m/>
    <n v="571"/>
    <n v="1177271"/>
    <n v="1302"/>
    <n v="2372955"/>
    <m/>
    <m/>
    <m/>
    <m/>
    <n v="45"/>
    <n v="69060"/>
    <n v="908"/>
    <n v="1835916"/>
    <n v="53"/>
    <n v="86046"/>
    <n v="115"/>
    <n v="130622"/>
    <x v="3"/>
    <x v="3"/>
  </r>
  <r>
    <x v="9"/>
    <x v="4"/>
    <n v="71638"/>
    <n v="6668"/>
    <n v="1015764"/>
    <n v="10115"/>
    <n v="739465"/>
    <n v="43"/>
    <n v="115958"/>
    <n v="23565"/>
    <n v="26925332"/>
    <n v="6017"/>
    <n v="20175552"/>
    <n v="53781"/>
    <n v="192273049"/>
    <n v="941"/>
    <n v="3030872"/>
    <m/>
    <m/>
    <n v="21"/>
    <n v="141921"/>
    <n v="577"/>
    <n v="1715993"/>
    <m/>
    <m/>
    <n v="561"/>
    <n v="1352179"/>
    <n v="1319"/>
    <n v="2681346"/>
    <n v="0"/>
    <n v="0"/>
    <m/>
    <m/>
    <n v="51"/>
    <n v="85803"/>
    <n v="861"/>
    <n v="1930147"/>
    <n v="66"/>
    <n v="94223"/>
    <n v="129"/>
    <n v="169259"/>
    <x v="3"/>
    <x v="3"/>
  </r>
  <r>
    <x v="10"/>
    <x v="4"/>
    <n v="138649"/>
    <n v="13019"/>
    <n v="2017923"/>
    <n v="20213"/>
    <n v="1437493"/>
    <n v="92"/>
    <n v="265996"/>
    <n v="46955"/>
    <n v="57727970"/>
    <n v="12550"/>
    <n v="50092137"/>
    <n v="105094"/>
    <n v="448858135"/>
    <n v="1558"/>
    <n v="5733645"/>
    <n v="213"/>
    <n v="666003"/>
    <n v="33"/>
    <n v="307085"/>
    <n v="1423"/>
    <n v="5556457"/>
    <n v="99"/>
    <n v="220617"/>
    <n v="1180"/>
    <n v="3228809"/>
    <n v="2533"/>
    <n v="5728622"/>
    <m/>
    <m/>
    <m/>
    <m/>
    <n v="90"/>
    <n v="180126"/>
    <n v="2251"/>
    <n v="6858726"/>
    <n v="130"/>
    <n v="237183"/>
    <n v="267"/>
    <n v="338358"/>
    <x v="3"/>
    <x v="3"/>
  </r>
  <r>
    <x v="11"/>
    <x v="4"/>
    <n v="156342"/>
    <n v="13843"/>
    <n v="2044461"/>
    <n v="21744"/>
    <n v="1555016"/>
    <n v="72"/>
    <n v="255637"/>
    <n v="49728"/>
    <n v="63518892"/>
    <n v="12100"/>
    <n v="57844747"/>
    <n v="127024"/>
    <n v="671136835"/>
    <n v="1323"/>
    <n v="5737366"/>
    <n v="246"/>
    <n v="939050"/>
    <n v="63"/>
    <n v="388341"/>
    <n v="669"/>
    <n v="2359938"/>
    <n v="87"/>
    <n v="201012"/>
    <n v="1280"/>
    <n v="4021909"/>
    <n v="2672"/>
    <n v="7647342"/>
    <m/>
    <m/>
    <m/>
    <m/>
    <n v="96"/>
    <n v="289028"/>
    <n v="2094"/>
    <n v="6592851"/>
    <n v="117"/>
    <n v="235780"/>
    <n v="273"/>
    <n v="339698"/>
    <x v="3"/>
    <x v="3"/>
  </r>
  <r>
    <x v="12"/>
    <x v="4"/>
    <n v="1201551"/>
    <n v="102392"/>
    <n v="9602251"/>
    <n v="156222"/>
    <n v="8808010"/>
    <n v="180"/>
    <n v="393714"/>
    <n v="282900"/>
    <n v="166363064"/>
    <n v="22070"/>
    <n v="119184045"/>
    <n v="1162903"/>
    <n v="7787831088"/>
    <n v="2243"/>
    <n v="10290912"/>
    <n v="390"/>
    <n v="1770714"/>
    <n v="79"/>
    <n v="458065"/>
    <n v="1950"/>
    <n v="3288176"/>
    <n v="245"/>
    <n v="487140"/>
    <n v="2871"/>
    <n v="7846559"/>
    <n v="6773"/>
    <n v="13209537"/>
    <m/>
    <m/>
    <n v="4"/>
    <n v="13824"/>
    <n v="180"/>
    <n v="488754"/>
    <n v="2804"/>
    <n v="7579611"/>
    <n v="262"/>
    <n v="369090"/>
    <n v="474"/>
    <n v="554350"/>
    <x v="3"/>
    <x v="3"/>
  </r>
  <r>
    <x v="13"/>
    <x v="4"/>
    <n v="924756"/>
    <n v="140533"/>
    <n v="27526647"/>
    <n v="202881"/>
    <n v="19100439"/>
    <n v="611"/>
    <n v="1020024"/>
    <n v="394294"/>
    <n v="333386009"/>
    <n v="47624"/>
    <n v="324870853"/>
    <n v="863984"/>
    <n v="7151755628"/>
    <n v="6026"/>
    <n v="26494504"/>
    <n v="704"/>
    <n v="4094513"/>
    <n v="130"/>
    <n v="618553"/>
    <m/>
    <m/>
    <n v="450"/>
    <n v="1498351"/>
    <n v="5057"/>
    <n v="18050579"/>
    <n v="12726"/>
    <n v="31528258"/>
    <n v="22"/>
    <n v="65669"/>
    <n v="14"/>
    <n v="34898"/>
    <n v="360"/>
    <n v="1098116"/>
    <n v="5791"/>
    <n v="13457984"/>
    <n v="463"/>
    <n v="832223"/>
    <n v="963"/>
    <n v="1231327"/>
    <x v="3"/>
    <x v="3"/>
  </r>
  <r>
    <x v="14"/>
    <x v="4"/>
    <n v="880684"/>
    <n v="144078"/>
    <n v="27190655"/>
    <n v="207729"/>
    <n v="17412229"/>
    <n v="543"/>
    <n v="925075"/>
    <n v="419860"/>
    <n v="345385337"/>
    <n v="40940"/>
    <n v="336747885"/>
    <n v="836817"/>
    <n v="8755361469"/>
    <n v="5182"/>
    <n v="25479984"/>
    <n v="628"/>
    <n v="4255450"/>
    <n v="137"/>
    <n v="939163"/>
    <n v="1270"/>
    <n v="4017291"/>
    <n v="439"/>
    <n v="1591634"/>
    <n v="4510"/>
    <n v="19545788"/>
    <n v="12363"/>
    <n v="34291078"/>
    <n v="15"/>
    <n v="45500"/>
    <n v="12"/>
    <n v="36430"/>
    <n v="345"/>
    <n v="1211156"/>
    <n v="5334"/>
    <n v="14067744"/>
    <n v="322"/>
    <n v="796276"/>
    <n v="906"/>
    <n v="988551"/>
    <x v="3"/>
    <x v="3"/>
  </r>
  <r>
    <x v="15"/>
    <x v="4"/>
    <n v="1291564"/>
    <n v="208471"/>
    <n v="42662636"/>
    <n v="312188"/>
    <n v="25541064"/>
    <n v="826"/>
    <n v="1967408"/>
    <n v="696445"/>
    <n v="612122709"/>
    <n v="62224"/>
    <n v="582948319"/>
    <n v="1235223"/>
    <n v="15801244996"/>
    <n v="6699"/>
    <n v="37100002"/>
    <n v="1048"/>
    <n v="8685980"/>
    <n v="206"/>
    <n v="1210747"/>
    <m/>
    <m/>
    <n v="941"/>
    <n v="3369487"/>
    <n v="8510"/>
    <n v="38550284"/>
    <n v="23510"/>
    <n v="65613206"/>
    <m/>
    <m/>
    <n v="18"/>
    <n v="77823"/>
    <n v="532"/>
    <n v="2225940"/>
    <n v="9113"/>
    <n v="23928748"/>
    <n v="575"/>
    <n v="1280559"/>
    <n v="1597"/>
    <n v="1576206"/>
    <x v="3"/>
    <x v="3"/>
  </r>
  <r>
    <x v="16"/>
    <x v="4"/>
    <n v="2215681"/>
    <n v="350204"/>
    <n v="62056234"/>
    <n v="537273"/>
    <n v="37519714"/>
    <n v="1005"/>
    <n v="3516196"/>
    <n v="1319403"/>
    <n v="1239465724"/>
    <n v="115470"/>
    <n v="1293860798"/>
    <n v="2133279"/>
    <n v="35178301745"/>
    <n v="9305"/>
    <n v="53350250"/>
    <n v="2001"/>
    <n v="21033927"/>
    <n v="360"/>
    <n v="2143751"/>
    <n v="2450"/>
    <n v="9283794"/>
    <n v="2087"/>
    <n v="9076078"/>
    <n v="15106"/>
    <n v="85199442"/>
    <n v="42496"/>
    <n v="150866474"/>
    <n v="40"/>
    <n v="67100"/>
    <n v="45"/>
    <n v="141300"/>
    <n v="1113"/>
    <n v="5875750"/>
    <n v="17693"/>
    <n v="49628232"/>
    <n v="1009"/>
    <n v="2409946"/>
    <n v="3893"/>
    <n v="3985810"/>
    <x v="3"/>
    <x v="3"/>
  </r>
  <r>
    <x v="17"/>
    <x v="4"/>
    <n v="2224751"/>
    <n v="343207"/>
    <n v="51129865"/>
    <n v="553264"/>
    <n v="35211720"/>
    <n v="810"/>
    <n v="4172475"/>
    <n v="1486102"/>
    <n v="1549511739"/>
    <n v="161857"/>
    <n v="2169179860"/>
    <n v="2134019"/>
    <n v="45191282361"/>
    <n v="9717"/>
    <n v="52109187"/>
    <n v="2817"/>
    <n v="36397615"/>
    <n v="433"/>
    <n v="2356019"/>
    <n v="2201"/>
    <n v="10297927"/>
    <n v="2804"/>
    <n v="16553171"/>
    <n v="15208"/>
    <n v="124636595"/>
    <n v="46594"/>
    <n v="240208687"/>
    <n v="45"/>
    <n v="115817"/>
    <n v="70"/>
    <n v="302676"/>
    <n v="1480"/>
    <n v="8633717"/>
    <n v="24389"/>
    <n v="72348829"/>
    <n v="1593"/>
    <n v="3621697"/>
    <n v="5568"/>
    <n v="6010792"/>
    <x v="3"/>
    <x v="3"/>
  </r>
  <r>
    <x v="18"/>
    <x v="4"/>
    <n v="813617"/>
    <n v="131208"/>
    <n v="19165856"/>
    <n v="214924"/>
    <n v="13631355"/>
    <n v="213"/>
    <n v="1407026"/>
    <n v="585973"/>
    <n v="711509704"/>
    <n v="73350"/>
    <n v="1109474915"/>
    <n v="777672"/>
    <n v="19742469535"/>
    <n v="4432"/>
    <n v="22551402"/>
    <n v="1585"/>
    <n v="23573762"/>
    <n v="283"/>
    <n v="1384691"/>
    <n v="745"/>
    <n v="4462914"/>
    <n v="1198"/>
    <n v="10232674"/>
    <n v="6315"/>
    <n v="67157312"/>
    <n v="20154"/>
    <n v="137906349"/>
    <n v="24"/>
    <n v="109905"/>
    <n v="32"/>
    <n v="178275"/>
    <n v="726"/>
    <n v="4860681"/>
    <n v="11615"/>
    <n v="36107188"/>
    <n v="838"/>
    <n v="1817583"/>
    <n v="3005"/>
    <n v="3473494"/>
    <x v="3"/>
    <x v="3"/>
  </r>
  <r>
    <x v="19"/>
    <x v="4"/>
    <n v="1146702"/>
    <n v="193036"/>
    <n v="30490586"/>
    <n v="318221"/>
    <n v="21850323"/>
    <n v="378"/>
    <n v="2802557"/>
    <n v="868474"/>
    <n v="1239825389"/>
    <n v="126098"/>
    <n v="2100022765"/>
    <n v="1091063"/>
    <n v="31553136832"/>
    <n v="7737"/>
    <n v="44256184"/>
    <n v="3848"/>
    <n v="55558414"/>
    <n v="861"/>
    <n v="3154136"/>
    <n v="1170"/>
    <n v="8232985"/>
    <n v="2335"/>
    <n v="25758667"/>
    <n v="10746"/>
    <n v="139328343"/>
    <n v="33891"/>
    <n v="279512724"/>
    <n v="59"/>
    <n v="213250"/>
    <n v="67"/>
    <n v="409307"/>
    <n v="1657"/>
    <n v="13008607"/>
    <n v="21468"/>
    <n v="69112730"/>
    <n v="1929"/>
    <n v="4416670"/>
    <n v="5863"/>
    <n v="7014118"/>
    <x v="3"/>
    <x v="3"/>
  </r>
  <r>
    <x v="20"/>
    <x v="4"/>
    <n v="547899"/>
    <n v="95785"/>
    <n v="17701265"/>
    <n v="158385"/>
    <n v="12123043"/>
    <n v="218"/>
    <n v="2276575"/>
    <n v="433059"/>
    <n v="798678167"/>
    <n v="73269"/>
    <n v="1249853486"/>
    <n v="520135"/>
    <n v="17168304444"/>
    <n v="4947"/>
    <n v="32552132"/>
    <n v="4089"/>
    <n v="55860244"/>
    <n v="690"/>
    <n v="2126686"/>
    <n v="671"/>
    <n v="6800593"/>
    <n v="1759"/>
    <n v="25421963"/>
    <n v="6903"/>
    <n v="110309484"/>
    <n v="21809"/>
    <n v="229196279"/>
    <n v="37"/>
    <n v="153703"/>
    <n v="43"/>
    <n v="264479"/>
    <n v="1245"/>
    <n v="11625721"/>
    <n v="14896"/>
    <n v="51848218"/>
    <n v="1310"/>
    <n v="3863035"/>
    <n v="4563"/>
    <n v="5577058"/>
    <x v="3"/>
    <x v="3"/>
  </r>
  <r>
    <x v="21"/>
    <x v="4"/>
    <n v="536612"/>
    <n v="96400"/>
    <n v="21002549"/>
    <n v="160525"/>
    <n v="13732436"/>
    <n v="229"/>
    <n v="2754935"/>
    <n v="436439"/>
    <n v="1137261571"/>
    <n v="79963"/>
    <n v="1431476950"/>
    <n v="508178"/>
    <n v="19100358392"/>
    <n v="6603"/>
    <n v="57855911"/>
    <n v="9274"/>
    <n v="154066530"/>
    <n v="1154"/>
    <n v="4274458"/>
    <n v="824"/>
    <n v="11993211"/>
    <n v="2762"/>
    <n v="50384640"/>
    <n v="9771"/>
    <n v="193308578"/>
    <n v="31248"/>
    <n v="425507015"/>
    <n v="56"/>
    <n v="226666"/>
    <n v="54"/>
    <n v="556803"/>
    <n v="2439"/>
    <n v="27788868"/>
    <n v="18302"/>
    <n v="76540633"/>
    <n v="1665"/>
    <n v="7327157"/>
    <n v="7897"/>
    <n v="10438401"/>
    <x v="3"/>
    <x v="3"/>
  </r>
  <r>
    <x v="22"/>
    <x v="4"/>
    <n v="141360"/>
    <n v="26271"/>
    <n v="6871117"/>
    <n v="43493"/>
    <n v="4260366"/>
    <n v="75"/>
    <n v="955005"/>
    <n v="116542"/>
    <n v="417841335"/>
    <n v="24092"/>
    <n v="507732658"/>
    <n v="132069"/>
    <n v="5600417479"/>
    <n v="2414"/>
    <n v="27571591"/>
    <n v="4913"/>
    <n v="100286140"/>
    <n v="525"/>
    <n v="1882981"/>
    <n v="298"/>
    <n v="5551301"/>
    <n v="1161"/>
    <n v="27216068"/>
    <n v="3544"/>
    <n v="85723605"/>
    <n v="11415"/>
    <n v="193511112"/>
    <n v="40"/>
    <n v="139983"/>
    <n v="21"/>
    <n v="112074"/>
    <n v="1039"/>
    <n v="14167196"/>
    <n v="6117"/>
    <n v="30171836"/>
    <n v="607"/>
    <n v="3055459"/>
    <n v="3170"/>
    <n v="5334161"/>
    <x v="3"/>
    <x v="3"/>
  </r>
  <r>
    <x v="23"/>
    <x v="4"/>
    <n v="106031"/>
    <n v="19804"/>
    <n v="5540064"/>
    <n v="32827"/>
    <n v="3446351"/>
    <n v="64"/>
    <n v="796755"/>
    <n v="87296"/>
    <n v="348135069"/>
    <n v="19414"/>
    <n v="451576597"/>
    <n v="98352"/>
    <n v="4485408077"/>
    <m/>
    <m/>
    <n v="5061"/>
    <n v="114926493"/>
    <n v="482"/>
    <n v="1818735"/>
    <m/>
    <m/>
    <n v="942"/>
    <n v="26210962"/>
    <n v="2960"/>
    <n v="78843411"/>
    <n v="9585"/>
    <n v="182044708"/>
    <n v="46"/>
    <n v="131933"/>
    <n v="22"/>
    <n v="211633"/>
    <n v="928"/>
    <n v="14198215"/>
    <n v="4958"/>
    <n v="25522676"/>
    <n v="552"/>
    <n v="2866730"/>
    <n v="2723"/>
    <n v="4422612"/>
    <x v="3"/>
    <x v="3"/>
  </r>
  <r>
    <x v="24"/>
    <x v="4"/>
    <n v="157657"/>
    <n v="30382"/>
    <n v="9248538"/>
    <n v="49874"/>
    <n v="5462989"/>
    <n v="87"/>
    <n v="1618950"/>
    <n v="129540"/>
    <n v="569064121"/>
    <n v="31780"/>
    <n v="876046665"/>
    <n v="144322"/>
    <n v="7305713987"/>
    <m/>
    <m/>
    <n v="10414"/>
    <n v="272844609"/>
    <n v="885"/>
    <n v="2736144"/>
    <n v="485"/>
    <n v="14259890"/>
    <n v="1588"/>
    <n v="51485775"/>
    <n v="4699"/>
    <n v="146134737"/>
    <n v="14746"/>
    <n v="322951313"/>
    <n v="43"/>
    <n v="93864"/>
    <n v="24"/>
    <n v="239960"/>
    <n v="1791"/>
    <n v="32243009"/>
    <n v="7936"/>
    <n v="41484580"/>
    <n v="1168"/>
    <n v="6312897"/>
    <n v="4303"/>
    <n v="8331888"/>
    <x v="3"/>
    <x v="3"/>
  </r>
  <r>
    <x v="25"/>
    <x v="4"/>
    <n v="61854"/>
    <n v="12180"/>
    <n v="3971324"/>
    <n v="20056"/>
    <n v="2295838"/>
    <n v="36"/>
    <n v="699066"/>
    <n v="50690"/>
    <n v="232984343"/>
    <n v="13715"/>
    <n v="445260785"/>
    <n v="55708"/>
    <n v="3125908784"/>
    <n v="2621"/>
    <n v="20107318"/>
    <n v="5401"/>
    <n v="162225014"/>
    <n v="416"/>
    <n v="1381389"/>
    <n v="174"/>
    <n v="5807551"/>
    <n v="659"/>
    <n v="26019623"/>
    <n v="1780"/>
    <n v="61686559"/>
    <n v="5818"/>
    <n v="144778051"/>
    <n v="36"/>
    <n v="122072"/>
    <n v="14"/>
    <n v="234317"/>
    <n v="797"/>
    <n v="16039914"/>
    <n v="3311"/>
    <n v="17382099"/>
    <n v="574"/>
    <n v="3241236"/>
    <n v="1717"/>
    <n v="3754267"/>
    <x v="3"/>
    <x v="3"/>
  </r>
  <r>
    <x v="26"/>
    <x v="4"/>
    <n v="53701"/>
    <n v="10855"/>
    <n v="3432634"/>
    <n v="17554"/>
    <n v="2008925"/>
    <n v="36"/>
    <n v="581678"/>
    <n v="44226"/>
    <n v="209622152"/>
    <n v="12834"/>
    <n v="472549764"/>
    <n v="47595"/>
    <n v="2828716186"/>
    <n v="2846"/>
    <n v="21418752"/>
    <n v="5363"/>
    <n v="178532438"/>
    <n v="380"/>
    <n v="1117204"/>
    <n v="189"/>
    <n v="6393826"/>
    <n v="598"/>
    <n v="25480322"/>
    <n v="1533"/>
    <n v="57543097"/>
    <n v="5057"/>
    <n v="133350594"/>
    <n v="22"/>
    <n v="66690"/>
    <m/>
    <m/>
    <n v="784"/>
    <n v="15952909"/>
    <n v="3118"/>
    <n v="15928744"/>
    <n v="579"/>
    <n v="2821144"/>
    <n v="1450"/>
    <n v="3186684"/>
    <x v="3"/>
    <x v="3"/>
  </r>
  <r>
    <x v="27"/>
    <x v="4"/>
    <n v="81038"/>
    <n v="16659"/>
    <n v="6036000"/>
    <n v="27367"/>
    <n v="3383578"/>
    <n v="38"/>
    <n v="822126"/>
    <n v="66935"/>
    <n v="350941559"/>
    <n v="22095"/>
    <n v="964374803"/>
    <n v="69246"/>
    <n v="4295148919"/>
    <n v="5436"/>
    <n v="40954494"/>
    <n v="10726"/>
    <n v="414485887"/>
    <n v="513"/>
    <n v="1592761"/>
    <n v="376"/>
    <n v="15774225"/>
    <n v="973"/>
    <n v="46018907"/>
    <n v="2544"/>
    <n v="108214233"/>
    <n v="8026"/>
    <n v="232787139"/>
    <n v="41"/>
    <n v="134052"/>
    <n v="23"/>
    <n v="313608"/>
    <n v="1261"/>
    <n v="29443592"/>
    <n v="5260"/>
    <n v="29543268"/>
    <n v="1180"/>
    <n v="5480777"/>
    <n v="2311"/>
    <n v="6051071"/>
    <x v="3"/>
    <x v="3"/>
  </r>
  <r>
    <x v="28"/>
    <x v="4"/>
    <n v="56161"/>
    <n v="12086"/>
    <n v="4397240"/>
    <n v="19427"/>
    <n v="2631835"/>
    <n v="24"/>
    <n v="555827"/>
    <n v="46423"/>
    <n v="282503522"/>
    <n v="15852"/>
    <n v="791732934"/>
    <n v="46649"/>
    <n v="3034636077"/>
    <n v="4320"/>
    <n v="43350023"/>
    <n v="10221"/>
    <n v="487855019"/>
    <n v="396"/>
    <n v="1368712"/>
    <n v="293"/>
    <n v="15929985"/>
    <n v="759"/>
    <n v="42923717"/>
    <n v="1840"/>
    <n v="89443030"/>
    <n v="6293"/>
    <n v="207246799"/>
    <n v="43"/>
    <n v="124581"/>
    <n v="9"/>
    <n v="174631"/>
    <n v="1160"/>
    <n v="30304834"/>
    <n v="4032"/>
    <n v="21953657"/>
    <n v="1110"/>
    <n v="4787757"/>
    <n v="1753"/>
    <n v="4914709"/>
    <x v="3"/>
    <x v="3"/>
  </r>
  <r>
    <x v="29"/>
    <x v="4"/>
    <n v="70161"/>
    <n v="15587"/>
    <n v="6660355"/>
    <n v="25162"/>
    <n v="3936635"/>
    <n v="39"/>
    <n v="921322"/>
    <n v="58217"/>
    <n v="412354970"/>
    <n v="21161"/>
    <n v="1152801648"/>
    <n v="56504"/>
    <n v="3827799206"/>
    <n v="5294"/>
    <n v="76832659"/>
    <n v="17532"/>
    <n v="1062132422"/>
    <n v="496"/>
    <n v="1889446"/>
    <n v="480"/>
    <n v="32056005"/>
    <n v="1116"/>
    <n v="76644737"/>
    <n v="2487"/>
    <n v="146563128"/>
    <n v="8935"/>
    <n v="351403859"/>
    <n v="70"/>
    <n v="350790"/>
    <n v="18"/>
    <n v="306397"/>
    <n v="1834"/>
    <n v="57392062"/>
    <n v="5510"/>
    <n v="34084009"/>
    <n v="1615"/>
    <n v="10656656"/>
    <n v="2254"/>
    <n v="7531463"/>
    <x v="3"/>
    <x v="3"/>
  </r>
  <r>
    <x v="30"/>
    <x v="4"/>
    <n v="50648"/>
    <n v="11733"/>
    <n v="5754324"/>
    <n v="18722"/>
    <n v="3289860"/>
    <n v="34"/>
    <n v="1072336"/>
    <n v="42099"/>
    <n v="390786205"/>
    <n v="17029"/>
    <n v="1118287475"/>
    <n v="40118"/>
    <n v="2812693572"/>
    <n v="3969"/>
    <n v="86205833"/>
    <n v="15290"/>
    <n v="1126741678"/>
    <n v="299"/>
    <n v="1546110"/>
    <n v="412"/>
    <n v="39487334"/>
    <n v="1170"/>
    <n v="105797951"/>
    <n v="1999"/>
    <n v="150106877"/>
    <n v="7989"/>
    <n v="404697996"/>
    <n v="62"/>
    <n v="312691"/>
    <n v="15"/>
    <n v="243908"/>
    <n v="1909"/>
    <n v="77673442"/>
    <n v="4322"/>
    <n v="36551826"/>
    <n v="1110"/>
    <n v="11982838"/>
    <n v="1744"/>
    <n v="7206170"/>
    <x v="3"/>
    <x v="3"/>
  </r>
  <r>
    <x v="31"/>
    <x v="4"/>
    <n v="33725"/>
    <n v="8232"/>
    <n v="4928487"/>
    <n v="13051"/>
    <n v="2594512"/>
    <n v="28"/>
    <n v="1353461"/>
    <n v="28087"/>
    <n v="356250824"/>
    <n v="13090"/>
    <n v="1198180377"/>
    <n v="26426"/>
    <n v="1928354514"/>
    <n v="2832"/>
    <n v="85113781"/>
    <n v="10110"/>
    <n v="961706469"/>
    <n v="149"/>
    <n v="971236"/>
    <n v="237"/>
    <n v="28174399"/>
    <n v="999"/>
    <n v="120006887"/>
    <n v="1458"/>
    <n v="154154570"/>
    <n v="6433"/>
    <n v="442552589"/>
    <n v="64"/>
    <n v="364783"/>
    <n v="10"/>
    <n v="377000"/>
    <n v="1949"/>
    <n v="105329389"/>
    <n v="3055"/>
    <n v="34681922"/>
    <n v="926"/>
    <n v="14482471"/>
    <n v="1100"/>
    <n v="7245972"/>
    <x v="3"/>
    <x v="3"/>
  </r>
  <r>
    <x v="32"/>
    <x v="4"/>
    <n v="19350"/>
    <n v="4958"/>
    <n v="3519048"/>
    <n v="7751"/>
    <n v="1871583"/>
    <n v="23"/>
    <n v="1520022"/>
    <n v="16044"/>
    <n v="285490551"/>
    <n v="8354"/>
    <n v="1093144121"/>
    <n v="15056"/>
    <n v="1046832295"/>
    <n v="1239"/>
    <n v="54936677"/>
    <n v="5725"/>
    <n v="842225300"/>
    <n v="103"/>
    <n v="908930"/>
    <n v="108"/>
    <n v="21816005"/>
    <n v="843"/>
    <n v="154530654"/>
    <n v="967"/>
    <n v="155505591"/>
    <n v="4881"/>
    <n v="485162073"/>
    <n v="25"/>
    <n v="115121"/>
    <m/>
    <m/>
    <n v="1855"/>
    <n v="158197774"/>
    <n v="1812"/>
    <n v="32900534"/>
    <n v="563"/>
    <n v="16996138"/>
    <n v="625"/>
    <n v="6283173"/>
    <x v="3"/>
    <x v="3"/>
  </r>
  <r>
    <x v="33"/>
    <x v="4"/>
    <n v="12566"/>
    <n v="3676"/>
    <n v="3601582"/>
    <n v="5659"/>
    <n v="1591644"/>
    <m/>
    <m/>
    <n v="10223"/>
    <n v="303258992"/>
    <n v="6558"/>
    <n v="2449732401"/>
    <n v="9273"/>
    <n v="665798134"/>
    <n v="585"/>
    <n v="72895323"/>
    <n v="3275"/>
    <n v="1149532945"/>
    <n v="101"/>
    <n v="1711629"/>
    <n v="83"/>
    <n v="41543334"/>
    <n v="670"/>
    <n v="279169333"/>
    <n v="429"/>
    <n v="112516311"/>
    <n v="3938"/>
    <n v="987427907"/>
    <n v="34"/>
    <n v="256398"/>
    <n v="21"/>
    <n v="3187101"/>
    <n v="2341"/>
    <n v="976019977"/>
    <n v="1288"/>
    <n v="56391541"/>
    <n v="570"/>
    <n v="73011502"/>
    <n v="411"/>
    <n v="10284080"/>
    <x v="3"/>
    <x v="3"/>
  </r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4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4"/>
  </r>
  <r>
    <x v="2"/>
    <x v="0"/>
    <n v="8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x v="4"/>
    <x v="4"/>
  </r>
  <r>
    <x v="3"/>
    <x v="0"/>
    <n v="43029"/>
    <n v="83"/>
    <n v="6310"/>
    <n v="126"/>
    <n v="5465"/>
    <n v="0"/>
    <n v="0"/>
    <n v="195"/>
    <n v="69103"/>
    <n v="32586"/>
    <n v="7417266"/>
    <n v="9506"/>
    <n v="4697804"/>
    <n v="5"/>
    <n v="894"/>
    <n v="0"/>
    <n v="0"/>
    <n v="0"/>
    <n v="0"/>
    <n v="1062"/>
    <n v="256295"/>
    <n v="0"/>
    <n v="0"/>
    <n v="0"/>
    <n v="0"/>
    <n v="40"/>
    <n v="9629"/>
    <n v="0"/>
    <n v="0"/>
    <n v="0"/>
    <n v="0"/>
    <n v="12"/>
    <n v="4942"/>
    <n v="65"/>
    <n v="21168"/>
    <m/>
    <m/>
    <n v="6"/>
    <n v="750"/>
    <x v="4"/>
    <x v="4"/>
  </r>
  <r>
    <x v="4"/>
    <x v="0"/>
    <n v="3214"/>
    <n v="25"/>
    <n v="2927"/>
    <n v="41"/>
    <n v="3536"/>
    <n v="0"/>
    <n v="0"/>
    <n v="94"/>
    <n v="78544"/>
    <n v="663"/>
    <n v="720072"/>
    <n v="2475"/>
    <n v="2985192"/>
    <n v="0"/>
    <n v="0"/>
    <n v="0"/>
    <n v="0"/>
    <n v="0"/>
    <n v="0"/>
    <n v="96"/>
    <n v="66119"/>
    <n v="0"/>
    <n v="0"/>
    <n v="0"/>
    <n v="0"/>
    <n v="17"/>
    <n v="11173"/>
    <n v="0"/>
    <n v="0"/>
    <n v="0"/>
    <n v="0"/>
    <n v="4"/>
    <n v="4337"/>
    <n v="18"/>
    <n v="12589"/>
    <m/>
    <m/>
    <n v="0"/>
    <n v="0"/>
    <x v="4"/>
    <x v="4"/>
  </r>
  <r>
    <x v="5"/>
    <x v="0"/>
    <n v="2330"/>
    <n v="25"/>
    <n v="5822"/>
    <n v="35"/>
    <n v="1439"/>
    <n v="0"/>
    <n v="0"/>
    <n v="92"/>
    <n v="87342"/>
    <n v="438"/>
    <n v="653850"/>
    <n v="1837"/>
    <n v="3083499"/>
    <m/>
    <m/>
    <n v="0"/>
    <n v="0"/>
    <n v="0"/>
    <n v="0"/>
    <n v="52"/>
    <n v="38032"/>
    <n v="0"/>
    <n v="0"/>
    <n v="0"/>
    <n v="0"/>
    <n v="12"/>
    <n v="15956"/>
    <n v="0"/>
    <n v="0"/>
    <n v="0"/>
    <n v="0"/>
    <n v="4"/>
    <n v="7663"/>
    <n v="17"/>
    <n v="11858"/>
    <m/>
    <m/>
    <m/>
    <m/>
    <x v="4"/>
    <x v="4"/>
  </r>
  <r>
    <x v="6"/>
    <x v="0"/>
    <n v="1994"/>
    <n v="20"/>
    <n v="2682"/>
    <n v="31"/>
    <n v="2554"/>
    <n v="0"/>
    <n v="0"/>
    <n v="70"/>
    <n v="100850"/>
    <n v="259"/>
    <n v="503734"/>
    <n v="1661"/>
    <n v="3669088"/>
    <m/>
    <m/>
    <n v="0"/>
    <n v="0"/>
    <n v="0"/>
    <n v="0"/>
    <n v="30"/>
    <n v="31691"/>
    <n v="0"/>
    <n v="0"/>
    <n v="0"/>
    <n v="0"/>
    <n v="7"/>
    <n v="9929"/>
    <n v="0"/>
    <n v="0"/>
    <n v="0"/>
    <n v="0"/>
    <m/>
    <m/>
    <n v="8"/>
    <n v="9414"/>
    <n v="0"/>
    <n v="0"/>
    <m/>
    <m/>
    <x v="4"/>
    <x v="4"/>
  </r>
  <r>
    <x v="7"/>
    <x v="0"/>
    <n v="1359"/>
    <n v="19"/>
    <n v="2322"/>
    <n v="34"/>
    <n v="2552"/>
    <n v="0"/>
    <n v="0"/>
    <n v="74"/>
    <n v="105118"/>
    <n v="205"/>
    <n v="438648"/>
    <n v="1107"/>
    <n v="2862631"/>
    <m/>
    <m/>
    <n v="0"/>
    <n v="0"/>
    <n v="0"/>
    <n v="0"/>
    <n v="23"/>
    <n v="34407"/>
    <n v="0"/>
    <n v="0"/>
    <n v="0"/>
    <n v="0"/>
    <n v="8"/>
    <n v="19094"/>
    <n v="0"/>
    <n v="0"/>
    <n v="0"/>
    <n v="0"/>
    <n v="7"/>
    <n v="19524"/>
    <n v="9"/>
    <n v="15728"/>
    <m/>
    <m/>
    <m/>
    <m/>
    <x v="4"/>
    <x v="4"/>
  </r>
  <r>
    <x v="8"/>
    <x v="0"/>
    <n v="1126"/>
    <n v="19"/>
    <n v="4430"/>
    <n v="22"/>
    <n v="1122"/>
    <n v="0"/>
    <n v="0"/>
    <n v="54"/>
    <n v="84456"/>
    <n v="155"/>
    <n v="394058"/>
    <n v="957"/>
    <n v="2907553"/>
    <n v="10"/>
    <n v="16000"/>
    <n v="0"/>
    <n v="0"/>
    <n v="0"/>
    <n v="0"/>
    <n v="18"/>
    <n v="15962"/>
    <n v="0"/>
    <n v="0"/>
    <n v="0"/>
    <n v="0"/>
    <n v="8"/>
    <n v="12548"/>
    <n v="0"/>
    <n v="0"/>
    <n v="0"/>
    <n v="0"/>
    <m/>
    <m/>
    <n v="12"/>
    <n v="20068"/>
    <n v="0"/>
    <n v="0"/>
    <n v="0"/>
    <n v="0"/>
    <x v="4"/>
    <x v="4"/>
  </r>
  <r>
    <x v="9"/>
    <x v="0"/>
    <n v="744"/>
    <n v="14"/>
    <n v="4666"/>
    <n v="24"/>
    <n v="1381"/>
    <n v="0"/>
    <n v="0"/>
    <n v="65"/>
    <n v="140094"/>
    <n v="92"/>
    <n v="228376"/>
    <n v="606"/>
    <n v="2086658"/>
    <n v="9"/>
    <n v="21584"/>
    <n v="0"/>
    <n v="0"/>
    <n v="0"/>
    <n v="0"/>
    <n v="7"/>
    <n v="17037"/>
    <n v="0"/>
    <n v="0"/>
    <m/>
    <m/>
    <n v="7"/>
    <n v="15954"/>
    <n v="0"/>
    <n v="0"/>
    <n v="0"/>
    <n v="0"/>
    <n v="0"/>
    <n v="0"/>
    <n v="6"/>
    <n v="13961"/>
    <n v="0"/>
    <n v="0"/>
    <n v="0"/>
    <n v="0"/>
    <x v="4"/>
    <x v="4"/>
  </r>
  <r>
    <x v="10"/>
    <x v="0"/>
    <n v="1048"/>
    <n v="26"/>
    <n v="5910"/>
    <n v="38"/>
    <n v="1294"/>
    <n v="0"/>
    <n v="0"/>
    <n v="124"/>
    <n v="273108"/>
    <n v="152"/>
    <n v="492600"/>
    <n v="822"/>
    <n v="3313453"/>
    <m/>
    <m/>
    <n v="0"/>
    <n v="0"/>
    <n v="0"/>
    <n v="0"/>
    <n v="7"/>
    <n v="13134"/>
    <n v="0"/>
    <n v="0"/>
    <n v="0"/>
    <n v="0"/>
    <n v="14"/>
    <n v="42238"/>
    <n v="0"/>
    <n v="0"/>
    <n v="0"/>
    <n v="0"/>
    <m/>
    <m/>
    <n v="10"/>
    <n v="30734"/>
    <n v="0"/>
    <n v="0"/>
    <n v="0"/>
    <n v="0"/>
    <x v="4"/>
    <x v="4"/>
  </r>
  <r>
    <x v="11"/>
    <x v="0"/>
    <n v="1421"/>
    <n v="23"/>
    <n v="10424"/>
    <n v="36"/>
    <n v="1142"/>
    <n v="0"/>
    <n v="0"/>
    <n v="106"/>
    <n v="331745"/>
    <n v="96"/>
    <n v="381107"/>
    <n v="1220"/>
    <n v="6610641"/>
    <m/>
    <m/>
    <n v="0"/>
    <n v="0"/>
    <n v="0"/>
    <n v="0"/>
    <n v="6"/>
    <n v="19105"/>
    <n v="0"/>
    <n v="0"/>
    <n v="0"/>
    <n v="0"/>
    <n v="9"/>
    <n v="18065"/>
    <n v="0"/>
    <n v="0"/>
    <n v="0"/>
    <n v="0"/>
    <n v="6"/>
    <n v="30921"/>
    <n v="6"/>
    <n v="14304"/>
    <n v="0"/>
    <n v="0"/>
    <m/>
    <m/>
    <x v="4"/>
    <x v="4"/>
  </r>
  <r>
    <x v="12"/>
    <x v="0"/>
    <n v="778"/>
    <n v="20"/>
    <n v="2279"/>
    <n v="39"/>
    <n v="1589"/>
    <n v="0"/>
    <n v="0"/>
    <n v="89"/>
    <n v="230608"/>
    <n v="95"/>
    <n v="363363"/>
    <n v="635"/>
    <n v="3721252"/>
    <n v="11"/>
    <n v="71500"/>
    <n v="0"/>
    <n v="0"/>
    <n v="0"/>
    <n v="0"/>
    <n v="10"/>
    <n v="53062"/>
    <n v="0"/>
    <n v="0"/>
    <n v="0"/>
    <n v="0"/>
    <n v="10"/>
    <n v="55518"/>
    <n v="0"/>
    <n v="0"/>
    <n v="0"/>
    <n v="0"/>
    <n v="4"/>
    <n v="25857"/>
    <n v="19"/>
    <n v="60527"/>
    <m/>
    <m/>
    <n v="0"/>
    <n v="0"/>
    <x v="4"/>
    <x v="4"/>
  </r>
  <r>
    <x v="13"/>
    <x v="0"/>
    <n v="748"/>
    <n v="29"/>
    <n v="7003"/>
    <n v="45"/>
    <n v="6313"/>
    <n v="0"/>
    <n v="0"/>
    <n v="123"/>
    <n v="437360"/>
    <n v="113"/>
    <n v="652336"/>
    <n v="591"/>
    <n v="4316326"/>
    <n v="12"/>
    <n v="57833"/>
    <n v="0"/>
    <n v="0"/>
    <n v="0"/>
    <n v="0"/>
    <n v="7"/>
    <n v="35932"/>
    <n v="0"/>
    <n v="0"/>
    <n v="0"/>
    <n v="0"/>
    <n v="18"/>
    <n v="121308"/>
    <n v="0"/>
    <n v="0"/>
    <n v="0"/>
    <n v="0"/>
    <m/>
    <m/>
    <n v="10"/>
    <n v="31261"/>
    <n v="0"/>
    <n v="0"/>
    <m/>
    <m/>
    <x v="4"/>
    <x v="4"/>
  </r>
  <r>
    <x v="14"/>
    <x v="0"/>
    <n v="353"/>
    <n v="15"/>
    <n v="8151"/>
    <n v="32"/>
    <n v="2750"/>
    <n v="0"/>
    <n v="0"/>
    <n v="73"/>
    <n v="219890"/>
    <n v="67"/>
    <n v="385228"/>
    <n v="285"/>
    <n v="2583879"/>
    <n v="4"/>
    <n v="20958"/>
    <n v="0"/>
    <n v="0"/>
    <n v="0"/>
    <n v="0"/>
    <n v="6"/>
    <n v="48763"/>
    <n v="0"/>
    <n v="0"/>
    <n v="0"/>
    <n v="0"/>
    <n v="11"/>
    <n v="78185"/>
    <n v="0"/>
    <n v="0"/>
    <n v="0"/>
    <n v="0"/>
    <n v="4"/>
    <n v="32484"/>
    <n v="9"/>
    <n v="49300"/>
    <n v="0"/>
    <n v="0"/>
    <n v="0"/>
    <n v="0"/>
    <x v="4"/>
    <x v="4"/>
  </r>
  <r>
    <x v="15"/>
    <x v="0"/>
    <n v="323"/>
    <n v="20"/>
    <n v="6890"/>
    <n v="21"/>
    <n v="2402"/>
    <n v="0"/>
    <n v="0"/>
    <n v="60"/>
    <n v="285918"/>
    <n v="48"/>
    <n v="405500"/>
    <n v="267"/>
    <n v="2889412"/>
    <m/>
    <m/>
    <n v="0"/>
    <n v="0"/>
    <n v="0"/>
    <n v="0"/>
    <m/>
    <m/>
    <n v="0"/>
    <n v="0"/>
    <n v="0"/>
    <n v="0"/>
    <n v="22"/>
    <n v="233548"/>
    <n v="0"/>
    <n v="0"/>
    <n v="0"/>
    <n v="0"/>
    <m/>
    <m/>
    <m/>
    <m/>
    <n v="0"/>
    <n v="0"/>
    <n v="0"/>
    <n v="0"/>
    <x v="4"/>
    <x v="4"/>
  </r>
  <r>
    <x v="16"/>
    <x v="0"/>
    <n v="265"/>
    <n v="18"/>
    <n v="1980"/>
    <n v="34"/>
    <n v="1604"/>
    <n v="0"/>
    <n v="0"/>
    <n v="69"/>
    <n v="433164"/>
    <n v="44"/>
    <n v="419245"/>
    <n v="211"/>
    <n v="2899291"/>
    <m/>
    <m/>
    <n v="0"/>
    <n v="0"/>
    <n v="0"/>
    <n v="0"/>
    <n v="5"/>
    <n v="86372"/>
    <n v="0"/>
    <n v="0"/>
    <n v="0"/>
    <n v="0"/>
    <n v="15"/>
    <n v="173616"/>
    <n v="0"/>
    <n v="0"/>
    <n v="0"/>
    <n v="0"/>
    <m/>
    <m/>
    <n v="6"/>
    <n v="60088"/>
    <n v="0"/>
    <n v="0"/>
    <n v="0"/>
    <n v="0"/>
    <x v="4"/>
    <x v="4"/>
  </r>
  <r>
    <x v="17"/>
    <x v="0"/>
    <n v="137"/>
    <n v="16"/>
    <n v="3847"/>
    <n v="17"/>
    <n v="1881"/>
    <n v="0"/>
    <n v="0"/>
    <n v="50"/>
    <n v="428140"/>
    <n v="21"/>
    <n v="250794"/>
    <n v="99"/>
    <n v="1675062"/>
    <n v="4"/>
    <n v="16500"/>
    <n v="0"/>
    <n v="0"/>
    <n v="0"/>
    <n v="0"/>
    <m/>
    <m/>
    <n v="0"/>
    <n v="0"/>
    <n v="0"/>
    <n v="0"/>
    <n v="15"/>
    <n v="309543"/>
    <n v="0"/>
    <n v="0"/>
    <n v="0"/>
    <n v="0"/>
    <m/>
    <m/>
    <n v="8"/>
    <n v="35044"/>
    <n v="0"/>
    <n v="0"/>
    <m/>
    <m/>
    <x v="4"/>
    <x v="4"/>
  </r>
  <r>
    <x v="18"/>
    <x v="0"/>
    <n v="42"/>
    <n v="4"/>
    <n v="314"/>
    <n v="7"/>
    <n v="296"/>
    <n v="0"/>
    <n v="0"/>
    <n v="12"/>
    <n v="73005"/>
    <n v="9"/>
    <n v="170053"/>
    <n v="25"/>
    <n v="488441"/>
    <m/>
    <m/>
    <n v="0"/>
    <n v="0"/>
    <n v="0"/>
    <n v="0"/>
    <n v="0"/>
    <n v="0"/>
    <n v="0"/>
    <n v="0"/>
    <n v="0"/>
    <n v="0"/>
    <n v="13"/>
    <n v="291113"/>
    <n v="0"/>
    <n v="0"/>
    <n v="0"/>
    <n v="0"/>
    <m/>
    <m/>
    <m/>
    <m/>
    <n v="0"/>
    <n v="0"/>
    <n v="0"/>
    <n v="0"/>
    <x v="4"/>
    <x v="4"/>
  </r>
  <r>
    <x v="19"/>
    <x v="0"/>
    <n v="52"/>
    <m/>
    <m/>
    <n v="6"/>
    <n v="649"/>
    <n v="0"/>
    <n v="0"/>
    <n v="17"/>
    <n v="164221"/>
    <n v="12"/>
    <n v="235780"/>
    <n v="32"/>
    <n v="683060"/>
    <m/>
    <m/>
    <n v="0"/>
    <n v="0"/>
    <n v="0"/>
    <n v="0"/>
    <n v="0"/>
    <n v="0"/>
    <m/>
    <m/>
    <n v="0"/>
    <n v="0"/>
    <n v="7"/>
    <n v="227186"/>
    <n v="0"/>
    <n v="0"/>
    <n v="0"/>
    <n v="0"/>
    <m/>
    <m/>
    <m/>
    <m/>
    <n v="0"/>
    <n v="0"/>
    <m/>
    <m/>
    <x v="4"/>
    <x v="4"/>
  </r>
  <r>
    <x v="20"/>
    <x v="0"/>
    <n v="20"/>
    <m/>
    <m/>
    <m/>
    <m/>
    <n v="0"/>
    <n v="0"/>
    <n v="6"/>
    <n v="51011"/>
    <m/>
    <m/>
    <n v="9"/>
    <n v="317731"/>
    <n v="0"/>
    <n v="0"/>
    <n v="0"/>
    <n v="0"/>
    <n v="0"/>
    <n v="0"/>
    <m/>
    <m/>
    <n v="0"/>
    <n v="0"/>
    <n v="0"/>
    <n v="0"/>
    <n v="4"/>
    <n v="145447"/>
    <n v="0"/>
    <n v="0"/>
    <n v="0"/>
    <n v="0"/>
    <n v="0"/>
    <n v="0"/>
    <m/>
    <m/>
    <n v="0"/>
    <n v="0"/>
    <n v="0"/>
    <n v="0"/>
    <x v="4"/>
    <x v="4"/>
  </r>
  <r>
    <x v="21"/>
    <x v="0"/>
    <n v="23"/>
    <n v="4"/>
    <n v="1671"/>
    <n v="4"/>
    <n v="206"/>
    <n v="0"/>
    <n v="0"/>
    <n v="8"/>
    <n v="76343"/>
    <m/>
    <m/>
    <n v="16"/>
    <n v="520081"/>
    <n v="0"/>
    <n v="0"/>
    <n v="0"/>
    <n v="0"/>
    <n v="0"/>
    <n v="0"/>
    <n v="4"/>
    <n v="174214"/>
    <n v="0"/>
    <n v="0"/>
    <n v="0"/>
    <n v="0"/>
    <n v="0"/>
    <n v="0"/>
    <n v="0"/>
    <n v="0"/>
    <n v="0"/>
    <n v="0"/>
    <m/>
    <m/>
    <m/>
    <m/>
    <n v="0"/>
    <n v="0"/>
    <n v="0"/>
    <n v="0"/>
    <x v="4"/>
    <x v="4"/>
  </r>
  <r>
    <x v="22"/>
    <x v="0"/>
    <n v="9"/>
    <m/>
    <m/>
    <m/>
    <m/>
    <n v="0"/>
    <n v="0"/>
    <n v="5"/>
    <n v="93231"/>
    <m/>
    <m/>
    <m/>
    <m/>
    <n v="0"/>
    <n v="0"/>
    <n v="0"/>
    <n v="0"/>
    <n v="0"/>
    <n v="0"/>
    <m/>
    <m/>
    <n v="0"/>
    <n v="0"/>
    <n v="0"/>
    <n v="0"/>
    <m/>
    <m/>
    <n v="0"/>
    <n v="0"/>
    <n v="0"/>
    <n v="0"/>
    <m/>
    <m/>
    <n v="0"/>
    <n v="0"/>
    <n v="0"/>
    <n v="0"/>
    <n v="0"/>
    <n v="0"/>
    <x v="4"/>
    <x v="4"/>
  </r>
  <r>
    <x v="23"/>
    <x v="0"/>
    <n v="7"/>
    <m/>
    <m/>
    <m/>
    <m/>
    <n v="0"/>
    <n v="0"/>
    <m/>
    <m/>
    <n v="0"/>
    <n v="0"/>
    <m/>
    <m/>
    <n v="0"/>
    <n v="0"/>
    <n v="0"/>
    <n v="0"/>
    <n v="0"/>
    <n v="0"/>
    <m/>
    <m/>
    <n v="0"/>
    <n v="0"/>
    <m/>
    <m/>
    <m/>
    <m/>
    <n v="0"/>
    <n v="0"/>
    <n v="0"/>
    <n v="0"/>
    <n v="0"/>
    <n v="0"/>
    <m/>
    <m/>
    <n v="0"/>
    <n v="0"/>
    <n v="0"/>
    <n v="0"/>
    <x v="4"/>
    <x v="4"/>
  </r>
  <r>
    <x v="24"/>
    <x v="0"/>
    <n v="9"/>
    <m/>
    <m/>
    <m/>
    <m/>
    <n v="0"/>
    <n v="0"/>
    <n v="5"/>
    <n v="182933"/>
    <n v="0"/>
    <n v="0"/>
    <m/>
    <m/>
    <n v="0"/>
    <n v="0"/>
    <n v="0"/>
    <n v="0"/>
    <n v="0"/>
    <n v="0"/>
    <m/>
    <m/>
    <n v="0"/>
    <n v="0"/>
    <n v="0"/>
    <n v="0"/>
    <m/>
    <m/>
    <n v="0"/>
    <n v="0"/>
    <n v="0"/>
    <n v="0"/>
    <m/>
    <m/>
    <n v="0"/>
    <n v="0"/>
    <n v="0"/>
    <n v="0"/>
    <n v="0"/>
    <n v="0"/>
    <x v="4"/>
    <x v="4"/>
  </r>
  <r>
    <x v="25"/>
    <x v="0"/>
    <n v="4"/>
    <n v="0"/>
    <n v="0"/>
    <m/>
    <m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4"/>
    <x v="4"/>
  </r>
  <r>
    <x v="26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4"/>
    <x v="4"/>
  </r>
  <r>
    <x v="27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4"/>
    <x v="4"/>
  </r>
  <r>
    <x v="28"/>
    <x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4"/>
    <x v="4"/>
  </r>
  <r>
    <x v="29"/>
    <x v="0"/>
    <n v="4"/>
    <n v="0"/>
    <n v="0"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4"/>
    <x v="4"/>
  </r>
  <r>
    <x v="30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4"/>
  </r>
  <r>
    <x v="31"/>
    <x v="0"/>
    <n v="5"/>
    <n v="0"/>
    <n v="0"/>
    <m/>
    <m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x v="4"/>
    <x v="4"/>
  </r>
  <r>
    <x v="32"/>
    <x v="0"/>
    <m/>
    <m/>
    <m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4"/>
    <x v="4"/>
  </r>
  <r>
    <x v="33"/>
    <x v="0"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x v="4"/>
    <x v="4"/>
  </r>
  <r>
    <x v="0"/>
    <x v="1"/>
    <n v="6"/>
    <n v="0"/>
    <n v="0"/>
    <n v="0"/>
    <n v="0"/>
    <n v="0"/>
    <n v="0"/>
    <n v="0"/>
    <n v="0"/>
    <n v="0"/>
    <n v="0"/>
    <n v="0"/>
    <n v="0"/>
    <m/>
    <m/>
    <n v="0"/>
    <n v="0"/>
    <n v="5"/>
    <n v="26061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x v="4"/>
    <x v="4"/>
  </r>
  <r>
    <x v="1"/>
    <x v="1"/>
    <n v="9"/>
    <n v="0"/>
    <n v="0"/>
    <m/>
    <m/>
    <n v="0"/>
    <n v="0"/>
    <n v="0"/>
    <n v="0"/>
    <m/>
    <m/>
    <n v="0"/>
    <n v="0"/>
    <n v="0"/>
    <n v="0"/>
    <n v="0"/>
    <n v="0"/>
    <n v="5"/>
    <n v="2207"/>
    <n v="0"/>
    <n v="0"/>
    <n v="0"/>
    <n v="0"/>
    <m/>
    <m/>
    <n v="0"/>
    <n v="0"/>
    <n v="4"/>
    <n v="1020"/>
    <n v="0"/>
    <n v="0"/>
    <n v="0"/>
    <n v="0"/>
    <n v="0"/>
    <n v="0"/>
    <m/>
    <m/>
    <n v="0"/>
    <n v="0"/>
    <x v="4"/>
    <x v="4"/>
  </r>
  <r>
    <x v="2"/>
    <x v="1"/>
    <n v="39190"/>
    <n v="0"/>
    <n v="0"/>
    <n v="0"/>
    <n v="0"/>
    <n v="0"/>
    <n v="0"/>
    <n v="0"/>
    <n v="0"/>
    <m/>
    <m/>
    <n v="0"/>
    <n v="0"/>
    <n v="0"/>
    <n v="0"/>
    <n v="13"/>
    <n v="0"/>
    <n v="0"/>
    <n v="0"/>
    <n v="0"/>
    <n v="0"/>
    <n v="39"/>
    <n v="0"/>
    <n v="1502"/>
    <n v="0"/>
    <n v="1575"/>
    <n v="7136"/>
    <n v="0"/>
    <n v="0"/>
    <n v="0"/>
    <n v="0"/>
    <n v="0"/>
    <n v="0"/>
    <n v="0"/>
    <n v="0"/>
    <n v="0"/>
    <n v="0"/>
    <n v="0"/>
    <n v="0"/>
    <x v="4"/>
    <x v="4"/>
  </r>
  <r>
    <x v="3"/>
    <x v="1"/>
    <n v="404229"/>
    <n v="871"/>
    <n v="68919"/>
    <n v="1885"/>
    <n v="211976"/>
    <n v="104"/>
    <n v="39786"/>
    <n v="3115"/>
    <n v="1174075"/>
    <n v="305142"/>
    <n v="137604245"/>
    <n v="19271"/>
    <n v="10096599"/>
    <n v="670"/>
    <n v="181653"/>
    <n v="8"/>
    <n v="2536"/>
    <m/>
    <m/>
    <n v="81013"/>
    <n v="21092836"/>
    <n v="5"/>
    <n v="919"/>
    <n v="416"/>
    <n v="98507"/>
    <n v="1836"/>
    <n v="559281"/>
    <n v="0"/>
    <n v="0"/>
    <m/>
    <m/>
    <n v="85"/>
    <n v="20108"/>
    <n v="7158"/>
    <n v="3424595"/>
    <m/>
    <m/>
    <n v="149"/>
    <n v="39108"/>
    <x v="4"/>
    <x v="4"/>
  </r>
  <r>
    <x v="4"/>
    <x v="1"/>
    <n v="118080"/>
    <n v="303"/>
    <n v="56461"/>
    <n v="498"/>
    <n v="104311"/>
    <n v="34"/>
    <n v="31179"/>
    <n v="1379"/>
    <n v="1010673"/>
    <n v="102399"/>
    <n v="124200053"/>
    <n v="5972"/>
    <n v="6780209"/>
    <n v="102"/>
    <n v="80840"/>
    <m/>
    <m/>
    <n v="0"/>
    <n v="0"/>
    <n v="12174"/>
    <n v="10112158"/>
    <m/>
    <m/>
    <n v="140"/>
    <n v="94177"/>
    <n v="493"/>
    <n v="459029"/>
    <n v="0"/>
    <n v="0"/>
    <n v="0"/>
    <n v="0"/>
    <n v="20"/>
    <n v="19316"/>
    <n v="3858"/>
    <n v="3700789"/>
    <m/>
    <m/>
    <n v="42"/>
    <n v="25190"/>
    <x v="4"/>
    <x v="4"/>
  </r>
  <r>
    <x v="5"/>
    <x v="1"/>
    <n v="100906"/>
    <n v="300"/>
    <n v="48973"/>
    <n v="427"/>
    <n v="57710"/>
    <n v="24"/>
    <n v="35673"/>
    <n v="1196"/>
    <n v="1054503"/>
    <n v="89642"/>
    <n v="152565130"/>
    <n v="5115"/>
    <n v="7908791"/>
    <m/>
    <m/>
    <m/>
    <m/>
    <n v="0"/>
    <n v="0"/>
    <n v="8526"/>
    <n v="8819032"/>
    <m/>
    <m/>
    <n v="160"/>
    <n v="163267"/>
    <n v="439"/>
    <n v="553939"/>
    <n v="0"/>
    <n v="0"/>
    <m/>
    <m/>
    <n v="13"/>
    <n v="18137"/>
    <n v="3493"/>
    <n v="4343194"/>
    <m/>
    <m/>
    <m/>
    <m/>
    <x v="4"/>
    <x v="4"/>
  </r>
  <r>
    <x v="6"/>
    <x v="1"/>
    <n v="83358"/>
    <n v="250"/>
    <n v="57689"/>
    <n v="401"/>
    <n v="40635"/>
    <n v="18"/>
    <n v="29366"/>
    <n v="1182"/>
    <n v="1264144"/>
    <n v="73750"/>
    <n v="160506244"/>
    <n v="4709"/>
    <n v="9413116"/>
    <m/>
    <m/>
    <m/>
    <m/>
    <n v="0"/>
    <n v="0"/>
    <n v="6694"/>
    <n v="7855522"/>
    <m/>
    <m/>
    <n v="134"/>
    <n v="173574"/>
    <n v="413"/>
    <n v="630735"/>
    <n v="0"/>
    <n v="0"/>
    <n v="0"/>
    <n v="0"/>
    <m/>
    <m/>
    <n v="3631"/>
    <n v="5703784"/>
    <n v="66"/>
    <n v="55530"/>
    <m/>
    <m/>
    <x v="4"/>
    <x v="4"/>
  </r>
  <r>
    <x v="7"/>
    <x v="1"/>
    <n v="72448"/>
    <n v="214"/>
    <n v="42127"/>
    <n v="368"/>
    <n v="58235"/>
    <n v="17"/>
    <n v="35467"/>
    <n v="1124"/>
    <n v="1365063"/>
    <n v="65453"/>
    <n v="174230303"/>
    <n v="3668"/>
    <n v="8588302"/>
    <m/>
    <m/>
    <m/>
    <m/>
    <m/>
    <m/>
    <n v="5095"/>
    <n v="6625121"/>
    <m/>
    <m/>
    <n v="119"/>
    <n v="183561"/>
    <n v="348"/>
    <n v="677583"/>
    <n v="0"/>
    <n v="0"/>
    <n v="0"/>
    <n v="0"/>
    <n v="12"/>
    <n v="28422"/>
    <n v="3132"/>
    <n v="5177315"/>
    <m/>
    <m/>
    <m/>
    <m/>
    <x v="4"/>
    <x v="4"/>
  </r>
  <r>
    <x v="8"/>
    <x v="1"/>
    <n v="63249"/>
    <n v="234"/>
    <n v="38576"/>
    <n v="403"/>
    <n v="42506"/>
    <n v="13"/>
    <n v="35689"/>
    <n v="1174"/>
    <n v="1665781"/>
    <n v="57489"/>
    <n v="180625464"/>
    <n v="3242"/>
    <n v="8837329"/>
    <n v="64"/>
    <n v="98090"/>
    <n v="4"/>
    <n v="7296"/>
    <m/>
    <m/>
    <n v="4042"/>
    <n v="5796303"/>
    <m/>
    <m/>
    <n v="105"/>
    <n v="212625"/>
    <n v="347"/>
    <n v="776204"/>
    <n v="0"/>
    <n v="0"/>
    <n v="0"/>
    <n v="0"/>
    <m/>
    <m/>
    <n v="2826"/>
    <n v="5139937"/>
    <n v="54"/>
    <n v="61973"/>
    <n v="23"/>
    <n v="17021"/>
    <x v="4"/>
    <x v="4"/>
  </r>
  <r>
    <x v="9"/>
    <x v="1"/>
    <n v="58564"/>
    <n v="225"/>
    <n v="27719"/>
    <n v="393"/>
    <n v="43474"/>
    <n v="15"/>
    <n v="35804"/>
    <n v="1225"/>
    <n v="1803948"/>
    <n v="52738"/>
    <n v="191157411"/>
    <n v="2528"/>
    <n v="7628945"/>
    <n v="67"/>
    <n v="129864"/>
    <m/>
    <m/>
    <n v="0"/>
    <n v="0"/>
    <n v="3381"/>
    <n v="5647782"/>
    <m/>
    <m/>
    <m/>
    <m/>
    <n v="382"/>
    <n v="1081334"/>
    <n v="0"/>
    <n v="0"/>
    <m/>
    <m/>
    <n v="12"/>
    <n v="23194"/>
    <n v="3617"/>
    <n v="8784680"/>
    <n v="66"/>
    <n v="85498"/>
    <n v="18"/>
    <n v="6889"/>
    <x v="4"/>
    <x v="4"/>
  </r>
  <r>
    <x v="10"/>
    <x v="1"/>
    <n v="98632"/>
    <n v="371"/>
    <n v="46743"/>
    <n v="646"/>
    <n v="60690"/>
    <n v="19"/>
    <n v="64195"/>
    <n v="2139"/>
    <n v="3643402"/>
    <n v="89812"/>
    <n v="391053029"/>
    <n v="4088"/>
    <n v="14285519"/>
    <m/>
    <m/>
    <n v="6"/>
    <n v="15006"/>
    <n v="0"/>
    <n v="0"/>
    <n v="4795"/>
    <n v="9772223"/>
    <n v="6"/>
    <n v="17843"/>
    <n v="183"/>
    <n v="519704"/>
    <n v="676"/>
    <n v="2133100"/>
    <n v="0"/>
    <n v="0"/>
    <m/>
    <m/>
    <m/>
    <m/>
    <n v="6044"/>
    <n v="15783421"/>
    <n v="82"/>
    <n v="121903"/>
    <n v="65"/>
    <n v="39864"/>
    <x v="4"/>
    <x v="4"/>
  </r>
  <r>
    <x v="11"/>
    <x v="1"/>
    <n v="84832"/>
    <n v="339"/>
    <n v="57490"/>
    <n v="633"/>
    <n v="37277"/>
    <n v="13"/>
    <n v="50803"/>
    <n v="2104"/>
    <n v="4041001"/>
    <n v="78498"/>
    <n v="418659999"/>
    <n v="4246"/>
    <n v="19735706"/>
    <m/>
    <m/>
    <n v="4"/>
    <n v="13911"/>
    <m/>
    <m/>
    <n v="3170"/>
    <n v="5230655"/>
    <m/>
    <m/>
    <n v="225"/>
    <n v="753174"/>
    <n v="670"/>
    <n v="2661465"/>
    <n v="0"/>
    <n v="0"/>
    <m/>
    <m/>
    <n v="13"/>
    <n v="30238"/>
    <n v="3989"/>
    <n v="8013927"/>
    <n v="90"/>
    <n v="139621"/>
    <m/>
    <m/>
    <x v="4"/>
    <x v="4"/>
  </r>
  <r>
    <x v="12"/>
    <x v="1"/>
    <n v="107375"/>
    <n v="529"/>
    <n v="83745"/>
    <n v="855"/>
    <n v="68721"/>
    <n v="18"/>
    <n v="82021"/>
    <n v="2802"/>
    <n v="5744879"/>
    <n v="102213"/>
    <n v="670199370"/>
    <n v="3316"/>
    <n v="16092748"/>
    <n v="121"/>
    <n v="295248"/>
    <n v="12"/>
    <n v="43689"/>
    <m/>
    <m/>
    <n v="3313"/>
    <n v="6055721"/>
    <n v="8"/>
    <n v="20847"/>
    <n v="331"/>
    <n v="1369385"/>
    <n v="968"/>
    <n v="4623210"/>
    <n v="0"/>
    <n v="0"/>
    <n v="0"/>
    <n v="0"/>
    <n v="29"/>
    <n v="92432"/>
    <n v="4690"/>
    <n v="9308764"/>
    <m/>
    <m/>
    <n v="82"/>
    <n v="55591"/>
    <x v="4"/>
    <x v="4"/>
  </r>
  <r>
    <x v="13"/>
    <x v="1"/>
    <n v="151233"/>
    <n v="737"/>
    <n v="97888"/>
    <n v="1331"/>
    <n v="86813"/>
    <n v="13"/>
    <n v="80884"/>
    <n v="4042"/>
    <n v="8491660"/>
    <n v="145945"/>
    <n v="1247071762"/>
    <n v="3176"/>
    <n v="18141525"/>
    <n v="172"/>
    <n v="555988"/>
    <n v="8"/>
    <n v="51118"/>
    <m/>
    <m/>
    <n v="3768"/>
    <n v="6978556"/>
    <n v="11"/>
    <n v="62702"/>
    <n v="436"/>
    <n v="2551239"/>
    <n v="1506"/>
    <n v="9688235"/>
    <n v="0"/>
    <n v="0"/>
    <n v="0"/>
    <n v="0"/>
    <m/>
    <m/>
    <n v="5755"/>
    <n v="11136501"/>
    <n v="116"/>
    <n v="208201"/>
    <m/>
    <m/>
    <x v="4"/>
    <x v="4"/>
  </r>
  <r>
    <x v="14"/>
    <x v="1"/>
    <n v="99502"/>
    <n v="524"/>
    <n v="72146"/>
    <n v="955"/>
    <n v="64640"/>
    <n v="19"/>
    <n v="101138"/>
    <n v="3016"/>
    <n v="5943204"/>
    <n v="96564"/>
    <n v="1042918995"/>
    <n v="1707"/>
    <n v="12171301"/>
    <n v="115"/>
    <n v="372537"/>
    <n v="9"/>
    <n v="83904"/>
    <n v="0"/>
    <n v="0"/>
    <n v="1983"/>
    <n v="3490100"/>
    <n v="5"/>
    <n v="45177"/>
    <n v="344"/>
    <n v="2605243"/>
    <n v="1154"/>
    <n v="9381951"/>
    <n v="0"/>
    <n v="0"/>
    <n v="0"/>
    <n v="0"/>
    <n v="29"/>
    <n v="183733"/>
    <n v="3376"/>
    <n v="6420813"/>
    <n v="51"/>
    <n v="116827"/>
    <n v="67"/>
    <n v="100527"/>
    <x v="4"/>
    <x v="4"/>
  </r>
  <r>
    <x v="15"/>
    <x v="1"/>
    <n v="129039"/>
    <n v="670"/>
    <n v="98139"/>
    <n v="1200"/>
    <n v="69090"/>
    <n v="7"/>
    <n v="26984"/>
    <n v="3928"/>
    <n v="7023099"/>
    <n v="125928"/>
    <n v="1677176993"/>
    <n v="1605"/>
    <n v="13590678"/>
    <m/>
    <m/>
    <n v="14"/>
    <n v="164113"/>
    <n v="0"/>
    <n v="0"/>
    <n v="2119"/>
    <n v="3949513"/>
    <n v="10"/>
    <n v="106052"/>
    <n v="455"/>
    <n v="4381747"/>
    <n v="1710"/>
    <n v="17299067"/>
    <n v="0"/>
    <n v="0"/>
    <m/>
    <m/>
    <m/>
    <m/>
    <m/>
    <m/>
    <n v="98"/>
    <n v="267648"/>
    <n v="74"/>
    <n v="73717"/>
    <x v="4"/>
    <x v="4"/>
  </r>
  <r>
    <x v="16"/>
    <x v="1"/>
    <n v="184218"/>
    <n v="1016"/>
    <n v="117437"/>
    <n v="1773"/>
    <n v="103537"/>
    <n v="10"/>
    <n v="50881"/>
    <n v="6242"/>
    <n v="9815107"/>
    <n v="180694"/>
    <n v="3128048318"/>
    <n v="1403"/>
    <n v="14269906"/>
    <m/>
    <m/>
    <n v="20"/>
    <n v="229806"/>
    <m/>
    <m/>
    <n v="2284"/>
    <n v="4243660"/>
    <n v="26"/>
    <n v="353189"/>
    <n v="588"/>
    <n v="7674515"/>
    <n v="2586"/>
    <n v="33911787"/>
    <n v="0"/>
    <n v="0"/>
    <n v="0"/>
    <n v="0"/>
    <m/>
    <m/>
    <n v="3624"/>
    <n v="7013408"/>
    <n v="70"/>
    <n v="219790"/>
    <n v="94"/>
    <n v="184323"/>
    <x v="4"/>
    <x v="4"/>
  </r>
  <r>
    <x v="17"/>
    <x v="1"/>
    <n v="127260"/>
    <n v="816"/>
    <n v="81486"/>
    <n v="1490"/>
    <n v="118213"/>
    <n v="10"/>
    <n v="133429"/>
    <n v="5985"/>
    <n v="8450208"/>
    <n v="124739"/>
    <n v="2761019014"/>
    <n v="734"/>
    <n v="9686010"/>
    <n v="134"/>
    <n v="477857"/>
    <n v="19"/>
    <n v="303661"/>
    <m/>
    <m/>
    <m/>
    <m/>
    <n v="24"/>
    <n v="464121"/>
    <n v="510"/>
    <n v="9124905"/>
    <n v="2248"/>
    <n v="38525946"/>
    <n v="0"/>
    <n v="0"/>
    <m/>
    <m/>
    <m/>
    <m/>
    <n v="2072"/>
    <n v="4705721"/>
    <n v="68"/>
    <n v="223217"/>
    <m/>
    <m/>
    <x v="4"/>
    <x v="4"/>
  </r>
  <r>
    <x v="18"/>
    <x v="1"/>
    <n v="19966"/>
    <n v="214"/>
    <n v="25326"/>
    <n v="349"/>
    <n v="21131"/>
    <n v="0"/>
    <n v="0"/>
    <n v="1296"/>
    <n v="2516644"/>
    <n v="19110"/>
    <n v="512150417"/>
    <n v="157"/>
    <n v="2529542"/>
    <m/>
    <m/>
    <n v="4"/>
    <n v="99142"/>
    <n v="0"/>
    <n v="0"/>
    <n v="158"/>
    <n v="685760"/>
    <n v="8"/>
    <n v="150315"/>
    <n v="189"/>
    <n v="4384913"/>
    <n v="819"/>
    <n v="17954888"/>
    <n v="0"/>
    <n v="0"/>
    <n v="0"/>
    <n v="0"/>
    <m/>
    <m/>
    <m/>
    <m/>
    <n v="18"/>
    <n v="69763"/>
    <n v="47"/>
    <n v="166062"/>
    <x v="4"/>
    <x v="4"/>
  </r>
  <r>
    <x v="19"/>
    <x v="1"/>
    <n v="15643"/>
    <m/>
    <m/>
    <n v="311"/>
    <n v="18650"/>
    <n v="4"/>
    <n v="98223"/>
    <n v="1255"/>
    <n v="3656680"/>
    <n v="14396"/>
    <n v="433683500"/>
    <n v="180"/>
    <n v="3379641"/>
    <m/>
    <m/>
    <n v="8"/>
    <n v="149034"/>
    <n v="0"/>
    <n v="0"/>
    <n v="122"/>
    <n v="1085154"/>
    <m/>
    <m/>
    <n v="268"/>
    <n v="7436347"/>
    <n v="1171"/>
    <n v="31366519"/>
    <n v="0"/>
    <n v="0"/>
    <n v="0"/>
    <n v="0"/>
    <m/>
    <m/>
    <m/>
    <m/>
    <n v="16"/>
    <n v="225548"/>
    <m/>
    <m/>
    <x v="4"/>
    <x v="4"/>
  </r>
  <r>
    <x v="20"/>
    <x v="1"/>
    <n v="3409"/>
    <m/>
    <m/>
    <m/>
    <m/>
    <n v="0"/>
    <n v="0"/>
    <n v="405"/>
    <n v="1808596"/>
    <m/>
    <m/>
    <n v="89"/>
    <n v="2000014"/>
    <n v="6"/>
    <n v="62572"/>
    <n v="9"/>
    <n v="239264"/>
    <n v="0"/>
    <n v="0"/>
    <m/>
    <m/>
    <n v="8"/>
    <n v="265891"/>
    <n v="146"/>
    <n v="4750241"/>
    <n v="745"/>
    <n v="23474283"/>
    <n v="0"/>
    <n v="0"/>
    <n v="0"/>
    <n v="0"/>
    <n v="19"/>
    <n v="407753"/>
    <m/>
    <m/>
    <n v="6"/>
    <n v="26164"/>
    <n v="30"/>
    <n v="63178"/>
    <x v="4"/>
    <x v="4"/>
  </r>
  <r>
    <x v="21"/>
    <x v="1"/>
    <n v="2491"/>
    <n v="62"/>
    <n v="9444"/>
    <n v="110"/>
    <n v="9866"/>
    <m/>
    <m/>
    <n v="362"/>
    <n v="2527648"/>
    <m/>
    <m/>
    <n v="82"/>
    <n v="2405810"/>
    <n v="8"/>
    <n v="100791"/>
    <n v="9"/>
    <n v="250192"/>
    <n v="0"/>
    <n v="0"/>
    <n v="32"/>
    <n v="941804"/>
    <n v="11"/>
    <n v="428912"/>
    <n v="229"/>
    <n v="9695174"/>
    <n v="879"/>
    <n v="35125202"/>
    <n v="0"/>
    <n v="0"/>
    <n v="0"/>
    <n v="0"/>
    <m/>
    <m/>
    <m/>
    <m/>
    <n v="8"/>
    <n v="145918"/>
    <n v="34"/>
    <n v="125902"/>
    <x v="4"/>
    <x v="4"/>
  </r>
  <r>
    <x v="22"/>
    <x v="1"/>
    <n v="629"/>
    <m/>
    <m/>
    <m/>
    <m/>
    <m/>
    <m/>
    <n v="102"/>
    <n v="809072"/>
    <m/>
    <m/>
    <m/>
    <m/>
    <m/>
    <m/>
    <m/>
    <m/>
    <n v="0"/>
    <n v="0"/>
    <m/>
    <m/>
    <n v="6"/>
    <n v="289448"/>
    <n v="80"/>
    <n v="3912984"/>
    <m/>
    <m/>
    <n v="0"/>
    <n v="0"/>
    <n v="0"/>
    <n v="0"/>
    <m/>
    <m/>
    <n v="48"/>
    <n v="653857"/>
    <n v="4"/>
    <n v="73972"/>
    <n v="14"/>
    <n v="116937"/>
    <x v="4"/>
    <x v="4"/>
  </r>
  <r>
    <x v="23"/>
    <x v="1"/>
    <n v="445"/>
    <m/>
    <m/>
    <m/>
    <m/>
    <n v="0"/>
    <n v="0"/>
    <m/>
    <m/>
    <n v="193"/>
    <n v="6729264"/>
    <m/>
    <m/>
    <n v="0"/>
    <n v="0"/>
    <m/>
    <m/>
    <n v="0"/>
    <n v="0"/>
    <m/>
    <m/>
    <m/>
    <m/>
    <m/>
    <m/>
    <m/>
    <m/>
    <n v="0"/>
    <n v="0"/>
    <n v="0"/>
    <n v="0"/>
    <n v="5"/>
    <n v="261019"/>
    <m/>
    <m/>
    <m/>
    <m/>
    <n v="9"/>
    <n v="15333"/>
    <x v="4"/>
    <x v="4"/>
  </r>
  <r>
    <x v="24"/>
    <x v="1"/>
    <n v="635"/>
    <m/>
    <m/>
    <m/>
    <m/>
    <n v="0"/>
    <n v="0"/>
    <n v="93"/>
    <n v="1363672"/>
    <n v="304"/>
    <n v="11023671"/>
    <m/>
    <m/>
    <m/>
    <m/>
    <n v="13"/>
    <n v="576892"/>
    <n v="0"/>
    <n v="0"/>
    <m/>
    <m/>
    <m/>
    <m/>
    <n v="125"/>
    <n v="7378643"/>
    <m/>
    <m/>
    <n v="0"/>
    <n v="0"/>
    <n v="0"/>
    <n v="0"/>
    <m/>
    <m/>
    <n v="36"/>
    <n v="612250"/>
    <n v="9"/>
    <n v="124241"/>
    <n v="17"/>
    <n v="66770"/>
    <x v="4"/>
    <x v="4"/>
  </r>
  <r>
    <x v="25"/>
    <x v="1"/>
    <n v="218"/>
    <n v="7"/>
    <n v="887"/>
    <m/>
    <m/>
    <m/>
    <m/>
    <m/>
    <m/>
    <m/>
    <m/>
    <m/>
    <m/>
    <m/>
    <m/>
    <n v="5"/>
    <n v="349592"/>
    <n v="0"/>
    <n v="0"/>
    <m/>
    <m/>
    <m/>
    <m/>
    <n v="36"/>
    <n v="2427760"/>
    <m/>
    <m/>
    <n v="0"/>
    <n v="0"/>
    <n v="0"/>
    <n v="0"/>
    <n v="8"/>
    <n v="500583"/>
    <n v="12"/>
    <n v="405051"/>
    <m/>
    <m/>
    <n v="5"/>
    <n v="11046"/>
    <x v="4"/>
    <x v="4"/>
  </r>
  <r>
    <x v="26"/>
    <x v="1"/>
    <m/>
    <n v="6"/>
    <n v="708"/>
    <n v="9"/>
    <n v="750"/>
    <m/>
    <m/>
    <n v="23"/>
    <n v="428272"/>
    <n v="75"/>
    <n v="2615000"/>
    <m/>
    <m/>
    <n v="0"/>
    <n v="0"/>
    <n v="5"/>
    <n v="247129"/>
    <n v="0"/>
    <n v="0"/>
    <n v="4"/>
    <n v="279194"/>
    <m/>
    <m/>
    <n v="25"/>
    <n v="1767747"/>
    <m/>
    <m/>
    <n v="0"/>
    <n v="0"/>
    <n v="0"/>
    <n v="0"/>
    <m/>
    <m/>
    <n v="15"/>
    <n v="345177"/>
    <m/>
    <m/>
    <m/>
    <m/>
    <x v="4"/>
    <x v="4"/>
  </r>
  <r>
    <x v="27"/>
    <x v="1"/>
    <m/>
    <m/>
    <m/>
    <m/>
    <m/>
    <m/>
    <m/>
    <m/>
    <m/>
    <n v="100"/>
    <n v="4543594"/>
    <m/>
    <m/>
    <m/>
    <m/>
    <n v="11"/>
    <n v="718806"/>
    <n v="0"/>
    <n v="0"/>
    <n v="9"/>
    <n v="676267"/>
    <m/>
    <m/>
    <n v="42"/>
    <n v="3362212"/>
    <m/>
    <m/>
    <n v="0"/>
    <n v="0"/>
    <n v="0"/>
    <n v="0"/>
    <n v="6"/>
    <n v="347718"/>
    <m/>
    <m/>
    <n v="4"/>
    <n v="37541"/>
    <n v="6"/>
    <n v="13048"/>
    <x v="4"/>
    <x v="4"/>
  </r>
  <r>
    <x v="28"/>
    <x v="1"/>
    <m/>
    <m/>
    <m/>
    <n v="8"/>
    <n v="5412"/>
    <n v="0"/>
    <n v="0"/>
    <n v="18"/>
    <n v="396313"/>
    <n v="75"/>
    <n v="3957924"/>
    <n v="9"/>
    <n v="143594"/>
    <n v="0"/>
    <n v="0"/>
    <n v="4"/>
    <n v="198372"/>
    <n v="0"/>
    <n v="0"/>
    <n v="4"/>
    <n v="100797"/>
    <m/>
    <m/>
    <n v="37"/>
    <n v="3407166"/>
    <m/>
    <m/>
    <n v="0"/>
    <n v="0"/>
    <n v="0"/>
    <n v="0"/>
    <n v="0"/>
    <n v="0"/>
    <n v="20"/>
    <n v="683782"/>
    <n v="4"/>
    <n v="202563"/>
    <n v="4"/>
    <n v="83437"/>
    <x v="4"/>
    <x v="4"/>
  </r>
  <r>
    <x v="29"/>
    <x v="1"/>
    <n v="237"/>
    <n v="7"/>
    <n v="367"/>
    <m/>
    <m/>
    <n v="0"/>
    <n v="0"/>
    <m/>
    <m/>
    <n v="105"/>
    <n v="7070113"/>
    <m/>
    <m/>
    <n v="0"/>
    <n v="0"/>
    <n v="6"/>
    <n v="605158"/>
    <n v="0"/>
    <n v="0"/>
    <m/>
    <m/>
    <n v="6"/>
    <n v="657926"/>
    <n v="55"/>
    <n v="5762856"/>
    <m/>
    <m/>
    <n v="0"/>
    <n v="0"/>
    <n v="0"/>
    <n v="0"/>
    <n v="6"/>
    <n v="323909"/>
    <m/>
    <m/>
    <n v="4"/>
    <n v="130291"/>
    <n v="4"/>
    <n v="6385"/>
    <x v="4"/>
    <x v="4"/>
  </r>
  <r>
    <x v="30"/>
    <x v="1"/>
    <m/>
    <n v="7"/>
    <n v="3503"/>
    <n v="12"/>
    <n v="954"/>
    <n v="0"/>
    <n v="0"/>
    <n v="25"/>
    <n v="176850"/>
    <m/>
    <m/>
    <m/>
    <m/>
    <m/>
    <m/>
    <n v="4"/>
    <n v="507936"/>
    <n v="0"/>
    <n v="0"/>
    <n v="6"/>
    <n v="531002"/>
    <m/>
    <m/>
    <n v="43"/>
    <n v="5487047"/>
    <n v="81"/>
    <n v="9148967"/>
    <n v="0"/>
    <n v="0"/>
    <n v="0"/>
    <n v="0"/>
    <n v="5"/>
    <n v="526869"/>
    <n v="20"/>
    <n v="365544"/>
    <n v="5"/>
    <n v="351792"/>
    <m/>
    <m/>
    <x v="4"/>
    <x v="4"/>
  </r>
  <r>
    <x v="31"/>
    <x v="1"/>
    <n v="165"/>
    <m/>
    <m/>
    <m/>
    <m/>
    <n v="0"/>
    <n v="0"/>
    <m/>
    <m/>
    <m/>
    <m/>
    <m/>
    <m/>
    <n v="0"/>
    <n v="0"/>
    <n v="7"/>
    <n v="1155078"/>
    <n v="0"/>
    <n v="0"/>
    <n v="6"/>
    <n v="518398"/>
    <m/>
    <m/>
    <n v="34"/>
    <n v="5835229"/>
    <m/>
    <m/>
    <n v="0"/>
    <n v="0"/>
    <n v="0"/>
    <n v="0"/>
    <n v="4"/>
    <n v="632951"/>
    <n v="13"/>
    <n v="609047"/>
    <n v="4"/>
    <n v="192885"/>
    <m/>
    <m/>
    <x v="4"/>
    <x v="4"/>
  </r>
  <r>
    <x v="32"/>
    <x v="1"/>
    <m/>
    <m/>
    <m/>
    <m/>
    <m/>
    <n v="0"/>
    <n v="0"/>
    <m/>
    <m/>
    <n v="82"/>
    <n v="14602138"/>
    <n v="4"/>
    <n v="32277"/>
    <n v="0"/>
    <n v="0"/>
    <n v="10"/>
    <n v="2049986"/>
    <n v="0"/>
    <n v="0"/>
    <n v="7"/>
    <n v="1009755"/>
    <n v="4"/>
    <n v="949124"/>
    <n v="24"/>
    <n v="5329750"/>
    <m/>
    <m/>
    <n v="0"/>
    <n v="0"/>
    <n v="0"/>
    <n v="0"/>
    <m/>
    <m/>
    <n v="26"/>
    <n v="1986145"/>
    <n v="6"/>
    <n v="289327"/>
    <m/>
    <m/>
    <x v="4"/>
    <x v="4"/>
  </r>
  <r>
    <x v="33"/>
    <x v="1"/>
    <m/>
    <m/>
    <m/>
    <n v="7"/>
    <n v="1500"/>
    <n v="0"/>
    <n v="0"/>
    <n v="31"/>
    <n v="73842"/>
    <m/>
    <m/>
    <m/>
    <m/>
    <n v="0"/>
    <n v="0"/>
    <n v="23"/>
    <n v="13864899"/>
    <n v="0"/>
    <n v="0"/>
    <n v="6"/>
    <n v="1244545"/>
    <n v="6"/>
    <n v="4212210"/>
    <n v="27"/>
    <n v="14171011"/>
    <n v="12"/>
    <n v="3588881"/>
    <n v="0"/>
    <n v="0"/>
    <n v="0"/>
    <n v="0"/>
    <m/>
    <m/>
    <m/>
    <m/>
    <n v="11"/>
    <n v="1078040"/>
    <n v="0"/>
    <n v="0"/>
    <x v="4"/>
    <x v="4"/>
  </r>
  <r>
    <x v="0"/>
    <x v="2"/>
    <n v="509"/>
    <n v="20"/>
    <n v="1914"/>
    <n v="44"/>
    <n v="2879"/>
    <n v="0"/>
    <n v="0"/>
    <n v="152"/>
    <n v="139015"/>
    <n v="27"/>
    <n v="131650"/>
    <m/>
    <m/>
    <m/>
    <m/>
    <m/>
    <m/>
    <n v="453"/>
    <n v="4859506"/>
    <n v="0"/>
    <n v="0"/>
    <m/>
    <m/>
    <n v="14"/>
    <n v="17243"/>
    <n v="26"/>
    <n v="33205"/>
    <n v="58"/>
    <n v="443936"/>
    <n v="0"/>
    <n v="0"/>
    <n v="0"/>
    <n v="0"/>
    <n v="14"/>
    <n v="33127"/>
    <m/>
    <m/>
    <n v="24"/>
    <n v="19054"/>
    <x v="4"/>
    <x v="4"/>
  </r>
  <r>
    <x v="1"/>
    <x v="2"/>
    <n v="239"/>
    <n v="10"/>
    <n v="472"/>
    <m/>
    <m/>
    <n v="0"/>
    <n v="0"/>
    <n v="60"/>
    <n v="38947"/>
    <n v="10"/>
    <n v="11784"/>
    <n v="0"/>
    <n v="0"/>
    <m/>
    <m/>
    <m/>
    <m/>
    <n v="220"/>
    <n v="174018"/>
    <n v="0"/>
    <n v="0"/>
    <n v="0"/>
    <n v="0"/>
    <m/>
    <m/>
    <n v="21"/>
    <n v="17351"/>
    <n v="20"/>
    <n v="11710"/>
    <n v="0"/>
    <n v="0"/>
    <n v="0"/>
    <n v="0"/>
    <m/>
    <m/>
    <m/>
    <m/>
    <m/>
    <m/>
    <x v="4"/>
    <x v="4"/>
  </r>
  <r>
    <x v="2"/>
    <x v="2"/>
    <n v="504633"/>
    <n v="0"/>
    <n v="0"/>
    <n v="0"/>
    <n v="0"/>
    <n v="0"/>
    <n v="0"/>
    <n v="0"/>
    <n v="0"/>
    <n v="11"/>
    <n v="46249"/>
    <n v="0"/>
    <n v="0"/>
    <n v="0"/>
    <n v="0"/>
    <n v="489"/>
    <n v="0"/>
    <n v="0"/>
    <n v="0"/>
    <n v="0"/>
    <n v="0"/>
    <n v="853"/>
    <n v="1938"/>
    <n v="22807"/>
    <n v="5730"/>
    <n v="17296"/>
    <n v="137386"/>
    <n v="0"/>
    <n v="0"/>
    <n v="0"/>
    <n v="0"/>
    <n v="0"/>
    <n v="0"/>
    <n v="0"/>
    <n v="0"/>
    <n v="0"/>
    <n v="0"/>
    <n v="0"/>
    <n v="0"/>
    <x v="4"/>
    <x v="4"/>
  </r>
  <r>
    <x v="3"/>
    <x v="2"/>
    <n v="626388"/>
    <n v="25184"/>
    <n v="1550133"/>
    <n v="49277"/>
    <n v="3532384"/>
    <n v="1602"/>
    <n v="643386"/>
    <n v="192097"/>
    <n v="76280836"/>
    <n v="272991"/>
    <n v="125449392"/>
    <n v="7439"/>
    <n v="3318305"/>
    <n v="4134"/>
    <n v="1061368"/>
    <n v="538"/>
    <n v="129088"/>
    <m/>
    <m/>
    <n v="99906"/>
    <n v="28149499"/>
    <n v="539"/>
    <n v="84766"/>
    <n v="14038"/>
    <n v="2543826"/>
    <n v="20127"/>
    <n v="4755060"/>
    <n v="10"/>
    <n v="11437"/>
    <n v="35"/>
    <n v="3478"/>
    <n v="607"/>
    <n v="103095"/>
    <n v="22762"/>
    <n v="9482652"/>
    <n v="3066"/>
    <n v="689599"/>
    <n v="4908"/>
    <n v="1514414"/>
    <x v="4"/>
    <x v="4"/>
  </r>
  <r>
    <x v="4"/>
    <x v="2"/>
    <n v="164438"/>
    <n v="3876"/>
    <n v="687259"/>
    <n v="6689"/>
    <n v="1213057"/>
    <n v="692"/>
    <n v="661936"/>
    <n v="26265"/>
    <n v="22389873"/>
    <n v="114565"/>
    <n v="136870385"/>
    <n v="2439"/>
    <n v="2748182"/>
    <n v="861"/>
    <n v="746216"/>
    <n v="217"/>
    <n v="164808"/>
    <n v="25"/>
    <n v="41736"/>
    <n v="16518"/>
    <n v="16147400"/>
    <n v="154"/>
    <n v="109073"/>
    <n v="3886"/>
    <n v="3195706"/>
    <n v="5384"/>
    <n v="4501295"/>
    <m/>
    <m/>
    <m/>
    <m/>
    <n v="93"/>
    <n v="84271"/>
    <n v="10257"/>
    <n v="9775536"/>
    <n v="853"/>
    <n v="501346"/>
    <n v="1187"/>
    <n v="952492"/>
    <x v="4"/>
    <x v="4"/>
  </r>
  <r>
    <x v="5"/>
    <x v="2"/>
    <n v="144992"/>
    <n v="2849"/>
    <n v="549112"/>
    <n v="4872"/>
    <n v="955734"/>
    <n v="538"/>
    <n v="735512"/>
    <n v="17067"/>
    <n v="15131362"/>
    <n v="110558"/>
    <n v="185975161"/>
    <n v="2317"/>
    <n v="3671672"/>
    <n v="671"/>
    <n v="802966"/>
    <n v="185"/>
    <n v="237488"/>
    <n v="21"/>
    <n v="60861"/>
    <n v="12459"/>
    <n v="15791135"/>
    <n v="105"/>
    <n v="116810"/>
    <n v="3424"/>
    <n v="4266420"/>
    <n v="4632"/>
    <n v="5833805"/>
    <m/>
    <m/>
    <m/>
    <m/>
    <n v="80"/>
    <n v="81777"/>
    <n v="9839"/>
    <n v="12710700"/>
    <n v="708"/>
    <n v="606521"/>
    <n v="771"/>
    <n v="864396"/>
    <x v="4"/>
    <x v="4"/>
  </r>
  <r>
    <x v="6"/>
    <x v="2"/>
    <n v="132458"/>
    <n v="2457"/>
    <n v="510706"/>
    <n v="4188"/>
    <n v="774937"/>
    <n v="496"/>
    <n v="881909"/>
    <n v="14913"/>
    <n v="13467462"/>
    <n v="102948"/>
    <n v="221111734"/>
    <n v="2250"/>
    <n v="4503289"/>
    <n v="676"/>
    <n v="1021302"/>
    <n v="203"/>
    <n v="323475"/>
    <n v="24"/>
    <n v="60494"/>
    <n v="10451"/>
    <n v="16012618"/>
    <n v="118"/>
    <n v="195334"/>
    <n v="3198"/>
    <n v="5241210"/>
    <n v="4188"/>
    <n v="6716257"/>
    <m/>
    <m/>
    <m/>
    <m/>
    <n v="71"/>
    <n v="108958"/>
    <n v="10053"/>
    <n v="16487761"/>
    <n v="662"/>
    <n v="636020"/>
    <n v="597"/>
    <n v="823117"/>
    <x v="4"/>
    <x v="4"/>
  </r>
  <r>
    <x v="7"/>
    <x v="2"/>
    <n v="125532"/>
    <n v="2266"/>
    <n v="437124"/>
    <n v="3977"/>
    <n v="715260"/>
    <n v="389"/>
    <n v="855896"/>
    <n v="14244"/>
    <n v="13970334"/>
    <n v="100113"/>
    <n v="263332130"/>
    <n v="1995"/>
    <n v="4817230"/>
    <n v="569"/>
    <n v="964063"/>
    <n v="182"/>
    <n v="366018"/>
    <m/>
    <m/>
    <n v="8102"/>
    <n v="13887373"/>
    <n v="94"/>
    <n v="163984"/>
    <n v="2996"/>
    <n v="6022876"/>
    <n v="3966"/>
    <n v="7898084"/>
    <m/>
    <m/>
    <m/>
    <m/>
    <n v="79"/>
    <n v="132535"/>
    <n v="9747"/>
    <n v="18409204"/>
    <n v="594"/>
    <n v="729488"/>
    <n v="461"/>
    <n v="634201"/>
    <x v="4"/>
    <x v="4"/>
  </r>
  <r>
    <x v="8"/>
    <x v="2"/>
    <n v="115568"/>
    <n v="2107"/>
    <n v="401311"/>
    <n v="3744"/>
    <n v="522805"/>
    <n v="349"/>
    <n v="912516"/>
    <n v="13689"/>
    <n v="14418961"/>
    <n v="95313"/>
    <n v="296070968"/>
    <n v="1901"/>
    <n v="5306937"/>
    <n v="559"/>
    <n v="1166400"/>
    <n v="195"/>
    <n v="464822"/>
    <m/>
    <m/>
    <n v="6442"/>
    <n v="11983223"/>
    <n v="100"/>
    <n v="240070"/>
    <n v="2841"/>
    <n v="6650330"/>
    <n v="3601"/>
    <n v="8393324"/>
    <m/>
    <m/>
    <m/>
    <m/>
    <n v="48"/>
    <n v="105409"/>
    <n v="8536"/>
    <n v="16964048"/>
    <n v="578"/>
    <n v="747093"/>
    <n v="389"/>
    <n v="580254"/>
    <x v="4"/>
    <x v="4"/>
  </r>
  <r>
    <x v="9"/>
    <x v="2"/>
    <n v="115250"/>
    <n v="2058"/>
    <n v="377994"/>
    <n v="3650"/>
    <n v="473952"/>
    <n v="301"/>
    <n v="894505"/>
    <n v="13662"/>
    <n v="15510329"/>
    <n v="94984"/>
    <n v="340940364"/>
    <n v="1483"/>
    <n v="4525819"/>
    <n v="551"/>
    <n v="1274947"/>
    <n v="215"/>
    <n v="642796"/>
    <n v="16"/>
    <n v="19777"/>
    <n v="5902"/>
    <n v="12655910"/>
    <n v="101"/>
    <n v="287577"/>
    <n v="2700"/>
    <n v="7295073"/>
    <n v="3656"/>
    <n v="9891654"/>
    <m/>
    <m/>
    <m/>
    <m/>
    <n v="55"/>
    <n v="114597"/>
    <n v="8730"/>
    <n v="20024262"/>
    <n v="529"/>
    <n v="794846"/>
    <n v="384"/>
    <n v="501842"/>
    <x v="4"/>
    <x v="4"/>
  </r>
  <r>
    <x v="10"/>
    <x v="2"/>
    <n v="236611"/>
    <n v="4099"/>
    <n v="606707"/>
    <n v="7414"/>
    <n v="820864"/>
    <n v="588"/>
    <n v="2061697"/>
    <n v="27956"/>
    <n v="33469854"/>
    <n v="193449"/>
    <n v="835157780"/>
    <n v="2766"/>
    <n v="9847681"/>
    <n v="1153"/>
    <n v="3089677"/>
    <n v="424"/>
    <n v="1468705"/>
    <n v="24"/>
    <n v="47240"/>
    <n v="11746"/>
    <n v="33039405"/>
    <n v="227"/>
    <n v="747268"/>
    <n v="5404"/>
    <n v="17583680"/>
    <n v="7189"/>
    <n v="23332057"/>
    <m/>
    <m/>
    <n v="5"/>
    <n v="18029"/>
    <n v="129"/>
    <n v="361540"/>
    <n v="21330"/>
    <n v="64476906"/>
    <n v="1044"/>
    <n v="1660155"/>
    <n v="747"/>
    <n v="979350"/>
    <x v="4"/>
    <x v="4"/>
  </r>
  <r>
    <x v="11"/>
    <x v="2"/>
    <n v="232367"/>
    <n v="4066"/>
    <n v="531474"/>
    <n v="7393"/>
    <n v="722175"/>
    <n v="515"/>
    <n v="2104023"/>
    <n v="29948"/>
    <n v="39505571"/>
    <n v="198761"/>
    <n v="1050565277"/>
    <n v="3005"/>
    <n v="13628425"/>
    <n v="1024"/>
    <n v="2760193"/>
    <n v="470"/>
    <n v="2028497"/>
    <m/>
    <m/>
    <n v="7952"/>
    <n v="20051906"/>
    <n v="200"/>
    <n v="844962"/>
    <n v="5309"/>
    <n v="21467283"/>
    <n v="7414"/>
    <n v="29623545"/>
    <n v="4"/>
    <n v="1542"/>
    <m/>
    <m/>
    <n v="120"/>
    <n v="365049"/>
    <n v="15504"/>
    <n v="41348169"/>
    <n v="1005"/>
    <n v="1657369"/>
    <n v="685"/>
    <n v="876154"/>
    <x v="4"/>
    <x v="4"/>
  </r>
  <r>
    <x v="12"/>
    <x v="2"/>
    <n v="359618"/>
    <n v="6485"/>
    <n v="774120"/>
    <n v="11984"/>
    <n v="1009838"/>
    <n v="541"/>
    <n v="2537811"/>
    <n v="46739"/>
    <n v="56005715"/>
    <n v="321381"/>
    <n v="2097596137"/>
    <n v="3558"/>
    <n v="17749030"/>
    <n v="1294"/>
    <n v="3454028"/>
    <n v="775"/>
    <n v="4008015"/>
    <m/>
    <m/>
    <n v="9241"/>
    <n v="22708340"/>
    <n v="290"/>
    <n v="1535169"/>
    <n v="8396"/>
    <n v="42846870"/>
    <n v="11380"/>
    <n v="56198998"/>
    <m/>
    <m/>
    <m/>
    <m/>
    <n v="197"/>
    <n v="775170"/>
    <n v="20532"/>
    <n v="53778032"/>
    <n v="1369"/>
    <n v="2843720"/>
    <n v="922"/>
    <n v="1125736"/>
    <x v="4"/>
    <x v="4"/>
  </r>
  <r>
    <x v="13"/>
    <x v="2"/>
    <n v="686935"/>
    <n v="12980"/>
    <n v="1381474"/>
    <n v="24221"/>
    <n v="1661822"/>
    <n v="668"/>
    <n v="3987055"/>
    <n v="101307"/>
    <n v="95804514"/>
    <n v="635700"/>
    <n v="5437751937"/>
    <n v="3947"/>
    <n v="20282644"/>
    <n v="2203"/>
    <n v="6825013"/>
    <n v="1372"/>
    <n v="9259979"/>
    <m/>
    <m/>
    <n v="12641"/>
    <n v="33043101"/>
    <n v="497"/>
    <n v="3407198"/>
    <n v="14599"/>
    <n v="100654062"/>
    <n v="20561"/>
    <n v="133237080"/>
    <n v="12"/>
    <n v="18312"/>
    <n v="6"/>
    <n v="15447"/>
    <n v="287"/>
    <n v="1326231"/>
    <n v="31811"/>
    <n v="79830692"/>
    <n v="2060"/>
    <n v="4957992"/>
    <n v="1575"/>
    <n v="1762407"/>
    <x v="4"/>
    <x v="4"/>
  </r>
  <r>
    <x v="14"/>
    <x v="2"/>
    <n v="567050"/>
    <n v="12112"/>
    <n v="1087811"/>
    <n v="22391"/>
    <n v="1301883"/>
    <n v="428"/>
    <n v="2997082"/>
    <n v="104630"/>
    <n v="83245986"/>
    <n v="531922"/>
    <n v="5709178845"/>
    <n v="3007"/>
    <n v="17076574"/>
    <n v="1756"/>
    <n v="5697218"/>
    <n v="1249"/>
    <n v="10501090"/>
    <n v="54"/>
    <n v="121885"/>
    <n v="7935"/>
    <n v="21608565"/>
    <n v="495"/>
    <n v="4366853"/>
    <n v="12496"/>
    <n v="111165073"/>
    <n v="17268"/>
    <n v="137847789"/>
    <n v="11"/>
    <n v="62724"/>
    <n v="5"/>
    <n v="10793"/>
    <n v="245"/>
    <n v="1272162"/>
    <n v="23997"/>
    <n v="56191189"/>
    <n v="1587"/>
    <n v="4043048"/>
    <n v="1580"/>
    <n v="1763326"/>
    <x v="4"/>
    <x v="4"/>
  </r>
  <r>
    <x v="15"/>
    <x v="2"/>
    <n v="823571"/>
    <n v="18734"/>
    <n v="1757692"/>
    <n v="34331"/>
    <n v="1903317"/>
    <n v="483"/>
    <n v="3805337"/>
    <n v="170461"/>
    <n v="128402029"/>
    <n v="775272"/>
    <n v="10231377794"/>
    <n v="4107"/>
    <n v="24607039"/>
    <n v="2577"/>
    <n v="8558292"/>
    <n v="2047"/>
    <n v="21068289"/>
    <n v="83"/>
    <n v="159026"/>
    <n v="9365"/>
    <n v="27380454"/>
    <n v="732"/>
    <n v="8024584"/>
    <n v="19589"/>
    <n v="220058612"/>
    <n v="26260"/>
    <n v="258745972"/>
    <n v="16"/>
    <n v="74959"/>
    <m/>
    <m/>
    <n v="372"/>
    <n v="2084467"/>
    <n v="33961"/>
    <n v="83700469"/>
    <n v="2287"/>
    <n v="5551295"/>
    <n v="3014"/>
    <n v="2937065"/>
    <x v="4"/>
    <x v="4"/>
  </r>
  <r>
    <x v="16"/>
    <x v="2"/>
    <n v="1484236"/>
    <n v="35650"/>
    <n v="2928104"/>
    <n v="65703"/>
    <n v="3299965"/>
    <n v="584"/>
    <n v="5791501"/>
    <n v="356917"/>
    <n v="234140338"/>
    <n v="1416160"/>
    <n v="24449210133"/>
    <n v="5349"/>
    <n v="30968157"/>
    <n v="5208"/>
    <n v="22541747"/>
    <n v="3596"/>
    <n v="48435578"/>
    <m/>
    <m/>
    <n v="11583"/>
    <n v="36340165"/>
    <n v="1372"/>
    <n v="20224012"/>
    <n v="30906"/>
    <n v="451165626"/>
    <n v="41096"/>
    <n v="500189651"/>
    <n v="25"/>
    <n v="76813"/>
    <n v="9"/>
    <n v="19661"/>
    <n v="659"/>
    <n v="3859951"/>
    <n v="48527"/>
    <n v="117770599"/>
    <n v="3369"/>
    <n v="8934858"/>
    <n v="6437"/>
    <n v="6048695"/>
    <x v="4"/>
    <x v="4"/>
  </r>
  <r>
    <x v="17"/>
    <x v="2"/>
    <n v="2013276"/>
    <n v="58378"/>
    <n v="4452774"/>
    <n v="107535"/>
    <n v="5169545"/>
    <n v="534"/>
    <n v="5932760"/>
    <n v="658243"/>
    <n v="369365450"/>
    <n v="1956988"/>
    <n v="44054008319"/>
    <n v="5446"/>
    <n v="27533659"/>
    <n v="8801"/>
    <n v="27240156"/>
    <n v="4649"/>
    <n v="80291409"/>
    <m/>
    <m/>
    <n v="9375"/>
    <n v="33182479"/>
    <n v="1357"/>
    <n v="25925797"/>
    <n v="27524"/>
    <n v="519074815"/>
    <n v="40812"/>
    <n v="571532361"/>
    <n v="20"/>
    <n v="74157"/>
    <m/>
    <m/>
    <n v="1062"/>
    <n v="5523263"/>
    <n v="52257"/>
    <n v="114030152"/>
    <n v="4561"/>
    <n v="10543959"/>
    <n v="8287"/>
    <n v="7690017"/>
    <x v="4"/>
    <x v="4"/>
  </r>
  <r>
    <x v="18"/>
    <x v="2"/>
    <n v="660163"/>
    <n v="23289"/>
    <n v="2057193"/>
    <n v="43081"/>
    <n v="2255234"/>
    <n v="182"/>
    <n v="2536126"/>
    <n v="272237"/>
    <n v="171268544"/>
    <n v="638263"/>
    <n v="17126227126"/>
    <n v="2081"/>
    <n v="10948821"/>
    <n v="4598"/>
    <n v="11732143"/>
    <n v="2368"/>
    <n v="48215452"/>
    <n v="85"/>
    <n v="164479"/>
    <n v="2521"/>
    <n v="13006050"/>
    <n v="611"/>
    <n v="14241459"/>
    <n v="10618"/>
    <n v="244325720"/>
    <n v="16596"/>
    <n v="276974619"/>
    <n v="12"/>
    <n v="13649"/>
    <n v="10"/>
    <n v="41021"/>
    <n v="599"/>
    <n v="3294219"/>
    <n v="20333"/>
    <n v="49476198"/>
    <n v="1916"/>
    <n v="4281343"/>
    <n v="3749"/>
    <n v="3739979"/>
    <x v="4"/>
    <x v="4"/>
  </r>
  <r>
    <x v="19"/>
    <x v="2"/>
    <n v="859314"/>
    <n v="32600"/>
    <n v="2930451"/>
    <n v="61434"/>
    <n v="3285602"/>
    <n v="285"/>
    <n v="4182724"/>
    <n v="399302"/>
    <n v="277659960"/>
    <n v="825323"/>
    <n v="25441957881"/>
    <n v="2728"/>
    <n v="16515891"/>
    <n v="7229"/>
    <n v="23888068"/>
    <n v="4606"/>
    <n v="105998417"/>
    <n v="193"/>
    <n v="349995"/>
    <n v="2838"/>
    <n v="22177407"/>
    <n v="1081"/>
    <n v="29653271"/>
    <n v="16673"/>
    <n v="445065594"/>
    <n v="25447"/>
    <n v="495097868"/>
    <n v="25"/>
    <n v="63254"/>
    <n v="17"/>
    <n v="33177"/>
    <n v="1192"/>
    <n v="7439544"/>
    <n v="27316"/>
    <n v="76448773"/>
    <n v="2600"/>
    <n v="8638435"/>
    <n v="5893"/>
    <n v="7231075"/>
    <x v="4"/>
    <x v="4"/>
  </r>
  <r>
    <x v="20"/>
    <x v="2"/>
    <n v="345388"/>
    <n v="14895"/>
    <n v="1529989"/>
    <n v="27922"/>
    <n v="1621958"/>
    <n v="194"/>
    <n v="3629049"/>
    <n v="183151"/>
    <n v="155794660"/>
    <n v="323994"/>
    <n v="11614616432"/>
    <n v="1136"/>
    <n v="7747625"/>
    <n v="3248"/>
    <n v="18482028"/>
    <n v="3932"/>
    <n v="101069955"/>
    <n v="201"/>
    <n v="373612"/>
    <n v="1218"/>
    <n v="16016214"/>
    <n v="700"/>
    <n v="22971281"/>
    <n v="10387"/>
    <n v="328842535"/>
    <n v="15290"/>
    <n v="360908566"/>
    <n v="8"/>
    <n v="19822"/>
    <n v="15"/>
    <n v="63207"/>
    <n v="798"/>
    <n v="5696732"/>
    <n v="13042"/>
    <n v="45496834"/>
    <n v="1372"/>
    <n v="5925479"/>
    <n v="3774"/>
    <n v="5201618"/>
    <x v="4"/>
    <x v="4"/>
  </r>
  <r>
    <x v="21"/>
    <x v="2"/>
    <n v="310978"/>
    <n v="14076"/>
    <n v="1586342"/>
    <n v="27068"/>
    <n v="1619356"/>
    <m/>
    <m/>
    <n v="172398"/>
    <n v="181748943"/>
    <n v="280129"/>
    <n v="11749078438"/>
    <n v="988"/>
    <n v="8971250"/>
    <n v="3607"/>
    <n v="26513770"/>
    <n v="7176"/>
    <n v="215451776"/>
    <n v="353"/>
    <n v="693305"/>
    <n v="1197"/>
    <n v="23516241"/>
    <n v="1146"/>
    <n v="44518176"/>
    <n v="14836"/>
    <n v="563699043"/>
    <n v="21182"/>
    <n v="617166226"/>
    <n v="29"/>
    <n v="70629"/>
    <n v="14"/>
    <n v="52398"/>
    <n v="1215"/>
    <n v="11501544"/>
    <n v="13427"/>
    <n v="55230226"/>
    <n v="1710"/>
    <n v="10311950"/>
    <n v="4943"/>
    <n v="8118940"/>
    <x v="4"/>
    <x v="4"/>
  </r>
  <r>
    <x v="22"/>
    <x v="2"/>
    <n v="82986"/>
    <n v="4053"/>
    <n v="597804"/>
    <n v="7758"/>
    <n v="501586"/>
    <m/>
    <m/>
    <n v="47428"/>
    <n v="62239359"/>
    <n v="71656"/>
    <n v="3515564835"/>
    <n v="211"/>
    <n v="2304148"/>
    <m/>
    <m/>
    <m/>
    <m/>
    <n v="181"/>
    <n v="331596"/>
    <n v="378"/>
    <n v="10177076"/>
    <n v="458"/>
    <n v="21534215"/>
    <n v="5229"/>
    <n v="235839683"/>
    <n v="7313"/>
    <n v="254556612"/>
    <n v="7"/>
    <n v="12512"/>
    <n v="6"/>
    <n v="10281"/>
    <n v="486"/>
    <n v="6034897"/>
    <n v="4126"/>
    <n v="19145365"/>
    <n v="587"/>
    <n v="4359840"/>
    <n v="1654"/>
    <n v="3150255"/>
    <x v="4"/>
    <x v="4"/>
  </r>
  <r>
    <x v="23"/>
    <x v="2"/>
    <n v="61490"/>
    <n v="3159"/>
    <n v="475310"/>
    <n v="5896"/>
    <n v="410600"/>
    <n v="47"/>
    <n v="1310532"/>
    <n v="35491"/>
    <n v="47872259"/>
    <n v="51932"/>
    <n v="2771585653"/>
    <n v="145"/>
    <n v="1476224"/>
    <n v="2728"/>
    <n v="13074496"/>
    <m/>
    <m/>
    <n v="139"/>
    <n v="220935"/>
    <n v="293"/>
    <n v="8372495"/>
    <m/>
    <m/>
    <n v="4287"/>
    <n v="214944014"/>
    <n v="5814"/>
    <n v="223022404"/>
    <n v="11"/>
    <n v="16713"/>
    <n v="4"/>
    <n v="87611"/>
    <n v="403"/>
    <n v="5620638"/>
    <n v="3375"/>
    <n v="16089638"/>
    <m/>
    <m/>
    <n v="1427"/>
    <n v="2600169"/>
    <x v="4"/>
    <x v="4"/>
  </r>
  <r>
    <x v="24"/>
    <x v="2"/>
    <n v="83007"/>
    <n v="4305"/>
    <n v="635023"/>
    <n v="8058"/>
    <n v="532078"/>
    <n v="70"/>
    <n v="2466522"/>
    <n v="48088"/>
    <n v="72790477"/>
    <n v="67843"/>
    <n v="4011990515"/>
    <n v="185"/>
    <n v="2559273"/>
    <n v="6646"/>
    <n v="36924659"/>
    <n v="6499"/>
    <n v="276210748"/>
    <n v="199"/>
    <n v="449150"/>
    <n v="464"/>
    <n v="17341533"/>
    <m/>
    <m/>
    <n v="6407"/>
    <n v="363663060"/>
    <n v="8817"/>
    <n v="386821842"/>
    <n v="12"/>
    <n v="36785"/>
    <m/>
    <m/>
    <n v="728"/>
    <n v="12326880"/>
    <n v="5000"/>
    <n v="25113366"/>
    <n v="773"/>
    <n v="6328945"/>
    <n v="2073"/>
    <n v="4630528"/>
    <x v="4"/>
    <x v="4"/>
  </r>
  <r>
    <x v="25"/>
    <x v="2"/>
    <n v="27560"/>
    <n v="1495"/>
    <n v="233595"/>
    <n v="2774"/>
    <n v="190417"/>
    <m/>
    <m/>
    <n v="16132"/>
    <n v="28297640"/>
    <n v="21534"/>
    <n v="1399010616"/>
    <n v="49"/>
    <n v="784201"/>
    <n v="2991"/>
    <n v="27151188"/>
    <n v="2883"/>
    <n v="144183459"/>
    <n v="79"/>
    <n v="146728"/>
    <m/>
    <m/>
    <m/>
    <m/>
    <n v="2370"/>
    <n v="151822550"/>
    <n v="3288"/>
    <n v="160645086"/>
    <n v="7"/>
    <n v="7879"/>
    <n v="4"/>
    <n v="60346"/>
    <n v="281"/>
    <n v="5001316"/>
    <n v="1718"/>
    <n v="10971014"/>
    <m/>
    <m/>
    <n v="732"/>
    <n v="1487755"/>
    <x v="4"/>
    <x v="4"/>
  </r>
  <r>
    <x v="26"/>
    <x v="2"/>
    <n v="22143"/>
    <n v="1290"/>
    <n v="210181"/>
    <n v="2356"/>
    <n v="161351"/>
    <m/>
    <m/>
    <n v="13397"/>
    <n v="24048619"/>
    <n v="16767"/>
    <n v="1148328789"/>
    <n v="52"/>
    <n v="547564"/>
    <n v="2650"/>
    <n v="29214229"/>
    <n v="2818"/>
    <n v="157934825"/>
    <n v="58"/>
    <n v="135714"/>
    <n v="122"/>
    <n v="5994977"/>
    <m/>
    <m/>
    <n v="2003"/>
    <n v="137094052"/>
    <n v="2761"/>
    <n v="143402519"/>
    <n v="5"/>
    <n v="5099"/>
    <m/>
    <m/>
    <m/>
    <m/>
    <n v="1476"/>
    <n v="9129109"/>
    <m/>
    <m/>
    <m/>
    <m/>
    <x v="4"/>
    <x v="4"/>
  </r>
  <r>
    <x v="27"/>
    <x v="2"/>
    <n v="33513"/>
    <n v="1930"/>
    <n v="350814"/>
    <n v="3571"/>
    <n v="278556"/>
    <m/>
    <m/>
    <n v="20157"/>
    <n v="36986842"/>
    <n v="24496"/>
    <n v="1811767481"/>
    <n v="73"/>
    <n v="1241412"/>
    <m/>
    <m/>
    <n v="4842"/>
    <n v="309842251"/>
    <n v="77"/>
    <n v="163913"/>
    <n v="224"/>
    <n v="12700485"/>
    <m/>
    <m/>
    <n v="3206"/>
    <n v="240788838"/>
    <n v="4375"/>
    <n v="254541482"/>
    <n v="13"/>
    <n v="24964"/>
    <n v="6"/>
    <n v="92381"/>
    <n v="482"/>
    <n v="11841913"/>
    <n v="2263"/>
    <n v="15129322"/>
    <n v="398"/>
    <n v="4459826"/>
    <n v="953"/>
    <n v="2434950"/>
    <x v="4"/>
    <x v="4"/>
  </r>
  <r>
    <x v="28"/>
    <x v="2"/>
    <n v="21830"/>
    <m/>
    <m/>
    <n v="2513"/>
    <n v="182788"/>
    <n v="17"/>
    <n v="787702"/>
    <n v="13275"/>
    <n v="27761480"/>
    <n v="14797"/>
    <n v="1185902699"/>
    <n v="49"/>
    <n v="637314"/>
    <n v="2232"/>
    <n v="45954528"/>
    <n v="4045"/>
    <n v="302388706"/>
    <n v="55"/>
    <n v="122882"/>
    <n v="161"/>
    <n v="11059665"/>
    <m/>
    <m/>
    <n v="2329"/>
    <n v="195783834"/>
    <n v="3166"/>
    <n v="203247082"/>
    <n v="10"/>
    <n v="44860"/>
    <m/>
    <m/>
    <n v="348"/>
    <n v="9129418"/>
    <n v="1431"/>
    <n v="10637544"/>
    <n v="305"/>
    <n v="4491704"/>
    <n v="649"/>
    <n v="1833648"/>
    <x v="4"/>
    <x v="4"/>
  </r>
  <r>
    <x v="29"/>
    <x v="2"/>
    <n v="26215"/>
    <n v="1641"/>
    <n v="329086"/>
    <n v="3083"/>
    <n v="278868"/>
    <n v="19"/>
    <n v="930320"/>
    <n v="16044"/>
    <n v="38630130"/>
    <n v="16167"/>
    <n v="1441900366"/>
    <n v="49"/>
    <n v="619399"/>
    <n v="2061"/>
    <n v="55612473"/>
    <n v="5878"/>
    <n v="529010394"/>
    <n v="63"/>
    <n v="209351"/>
    <m/>
    <m/>
    <n v="484"/>
    <n v="48683381"/>
    <n v="2996"/>
    <n v="292024327"/>
    <n v="4422"/>
    <n v="333576790"/>
    <n v="13"/>
    <n v="59174"/>
    <n v="6"/>
    <n v="32590"/>
    <n v="504"/>
    <n v="18085360"/>
    <n v="1656"/>
    <n v="14604009"/>
    <n v="368"/>
    <n v="7221769"/>
    <n v="790"/>
    <n v="2461059"/>
    <x v="4"/>
    <x v="4"/>
  </r>
  <r>
    <x v="30"/>
    <x v="2"/>
    <n v="19491"/>
    <n v="1371"/>
    <n v="366352"/>
    <n v="2484"/>
    <n v="200556"/>
    <n v="12"/>
    <n v="401646"/>
    <n v="11917"/>
    <n v="31264899"/>
    <n v="10737"/>
    <n v="1135141574"/>
    <n v="43"/>
    <n v="869752"/>
    <m/>
    <m/>
    <n v="5073"/>
    <n v="570300474"/>
    <n v="65"/>
    <n v="288201"/>
    <n v="182"/>
    <n v="20348260"/>
    <m/>
    <m/>
    <n v="2462"/>
    <n v="294318572"/>
    <n v="3671"/>
    <n v="345141443"/>
    <n v="20"/>
    <n v="73094"/>
    <m/>
    <m/>
    <n v="442"/>
    <n v="20404006"/>
    <n v="1064"/>
    <n v="14650813"/>
    <n v="303"/>
    <n v="8744372"/>
    <m/>
    <m/>
    <x v="4"/>
    <x v="4"/>
  </r>
  <r>
    <x v="31"/>
    <x v="2"/>
    <n v="13740"/>
    <m/>
    <m/>
    <n v="1745"/>
    <n v="141498"/>
    <n v="16"/>
    <n v="1018397"/>
    <n v="8342"/>
    <n v="27236643"/>
    <n v="7176"/>
    <n v="965531252"/>
    <n v="28"/>
    <n v="932212"/>
    <n v="412"/>
    <n v="23073729"/>
    <n v="3613"/>
    <n v="519514199"/>
    <n v="41"/>
    <n v="105815"/>
    <n v="133"/>
    <n v="20808684"/>
    <m/>
    <m/>
    <n v="1737"/>
    <n v="270126030"/>
    <n v="2944"/>
    <n v="360341772"/>
    <n v="8"/>
    <n v="30707"/>
    <n v="5"/>
    <n v="154665"/>
    <n v="405"/>
    <n v="25092505"/>
    <n v="727"/>
    <n v="11716965"/>
    <n v="257"/>
    <n v="9725296"/>
    <n v="368"/>
    <n v="1935783"/>
    <x v="4"/>
    <x v="4"/>
  </r>
  <r>
    <x v="32"/>
    <x v="2"/>
    <n v="8915"/>
    <n v="689"/>
    <n v="177032"/>
    <n v="1243"/>
    <n v="148653"/>
    <n v="8"/>
    <n v="766068"/>
    <n v="5421"/>
    <n v="18219846"/>
    <n v="4560"/>
    <n v="843342458"/>
    <n v="13"/>
    <n v="528186"/>
    <n v="199"/>
    <n v="16449879"/>
    <n v="2394"/>
    <n v="483770916"/>
    <n v="42"/>
    <n v="116167"/>
    <n v="77"/>
    <n v="17616557"/>
    <n v="441"/>
    <n v="101039376"/>
    <n v="1079"/>
    <n v="233499867"/>
    <n v="2001"/>
    <n v="330406175"/>
    <n v="8"/>
    <n v="146597"/>
    <m/>
    <m/>
    <m/>
    <m/>
    <n v="503"/>
    <n v="15173325"/>
    <n v="202"/>
    <n v="10959699"/>
    <m/>
    <m/>
    <x v="4"/>
    <x v="4"/>
  </r>
  <r>
    <x v="33"/>
    <x v="2"/>
    <n v="6425"/>
    <m/>
    <m/>
    <n v="946"/>
    <n v="128457"/>
    <n v="4"/>
    <n v="38979"/>
    <n v="3777"/>
    <n v="17067006"/>
    <n v="3485"/>
    <n v="2317258075"/>
    <m/>
    <m/>
    <n v="52"/>
    <n v="6554083"/>
    <n v="1650"/>
    <n v="743104714"/>
    <n v="38"/>
    <n v="527370"/>
    <n v="65"/>
    <n v="37245124"/>
    <n v="434"/>
    <n v="231440055"/>
    <n v="588"/>
    <n v="277586847"/>
    <n v="1293"/>
    <n v="454350126"/>
    <n v="20"/>
    <n v="61326"/>
    <n v="5"/>
    <n v="4398227"/>
    <n v="399"/>
    <n v="150485333"/>
    <n v="455"/>
    <n v="36716578"/>
    <n v="213"/>
    <n v="27867869"/>
    <n v="134"/>
    <n v="1218951"/>
    <x v="4"/>
    <x v="4"/>
  </r>
  <r>
    <x v="0"/>
    <x v="3"/>
    <n v="1547"/>
    <n v="177"/>
    <n v="25453"/>
    <n v="293"/>
    <n v="27902"/>
    <n v="0"/>
    <n v="0"/>
    <n v="800"/>
    <n v="1004041"/>
    <n v="44"/>
    <n v="479884"/>
    <m/>
    <m/>
    <n v="12"/>
    <n v="32218"/>
    <n v="16"/>
    <n v="264923"/>
    <n v="1447"/>
    <n v="15613788"/>
    <n v="0"/>
    <n v="0"/>
    <m/>
    <m/>
    <n v="32"/>
    <n v="21083"/>
    <n v="118"/>
    <n v="254419"/>
    <n v="112"/>
    <n v="1249515"/>
    <n v="0"/>
    <n v="0"/>
    <n v="5"/>
    <n v="19023"/>
    <n v="33"/>
    <n v="113363"/>
    <n v="16"/>
    <n v="36942"/>
    <n v="74"/>
    <n v="43168"/>
    <x v="4"/>
    <x v="4"/>
  </r>
  <r>
    <x v="1"/>
    <x v="3"/>
    <n v="709"/>
    <n v="66"/>
    <n v="5971"/>
    <n v="110"/>
    <n v="4957"/>
    <n v="0"/>
    <n v="0"/>
    <n v="295"/>
    <n v="262395"/>
    <n v="12"/>
    <n v="16725"/>
    <m/>
    <m/>
    <n v="0"/>
    <n v="0"/>
    <n v="6"/>
    <n v="1888"/>
    <n v="650"/>
    <n v="625198"/>
    <n v="0"/>
    <n v="0"/>
    <m/>
    <m/>
    <n v="16"/>
    <n v="4581"/>
    <n v="40"/>
    <n v="33671"/>
    <n v="61"/>
    <n v="57582"/>
    <n v="0"/>
    <n v="0"/>
    <n v="0"/>
    <n v="0"/>
    <n v="14"/>
    <n v="13753"/>
    <n v="9"/>
    <n v="2103"/>
    <n v="26"/>
    <n v="10128"/>
    <x v="4"/>
    <x v="4"/>
  </r>
  <r>
    <x v="2"/>
    <x v="3"/>
    <n v="386204"/>
    <m/>
    <m/>
    <m/>
    <m/>
    <m/>
    <m/>
    <n v="0"/>
    <n v="0"/>
    <n v="15"/>
    <n v="119010"/>
    <n v="0"/>
    <n v="0"/>
    <n v="0"/>
    <n v="0"/>
    <n v="747"/>
    <n v="0"/>
    <m/>
    <m/>
    <n v="0"/>
    <n v="0"/>
    <n v="1318"/>
    <n v="185262"/>
    <n v="24847"/>
    <n v="37947"/>
    <n v="22278"/>
    <n v="549465"/>
    <n v="0"/>
    <n v="0"/>
    <n v="0"/>
    <n v="0"/>
    <n v="0"/>
    <n v="0"/>
    <n v="0"/>
    <n v="0"/>
    <n v="0"/>
    <n v="0"/>
    <m/>
    <m/>
    <x v="4"/>
    <x v="4"/>
  </r>
  <r>
    <x v="3"/>
    <x v="3"/>
    <n v="826257"/>
    <n v="104328"/>
    <n v="7493848"/>
    <n v="179645"/>
    <n v="10480590"/>
    <n v="2170"/>
    <n v="806614"/>
    <n v="455227"/>
    <n v="188991935"/>
    <n v="169117"/>
    <n v="75933565"/>
    <n v="42175"/>
    <n v="15762360"/>
    <n v="4272"/>
    <n v="1207079"/>
    <n v="1357"/>
    <n v="273998"/>
    <n v="386"/>
    <n v="488609"/>
    <n v="63597"/>
    <n v="18276757"/>
    <n v="1919"/>
    <n v="329698"/>
    <n v="30558"/>
    <n v="4318798"/>
    <n v="43512"/>
    <n v="7818834"/>
    <n v="27"/>
    <n v="33474"/>
    <n v="20"/>
    <n v="3487"/>
    <n v="715"/>
    <n v="141294"/>
    <n v="12889"/>
    <n v="4864708"/>
    <n v="2217"/>
    <n v="605422"/>
    <n v="6446"/>
    <n v="1936989"/>
    <x v="4"/>
    <x v="4"/>
  </r>
  <r>
    <x v="4"/>
    <x v="3"/>
    <n v="174149"/>
    <n v="18924"/>
    <n v="3743511"/>
    <n v="29534"/>
    <n v="4208723"/>
    <n v="1090"/>
    <n v="933918"/>
    <n v="76121"/>
    <n v="67875936"/>
    <n v="71883"/>
    <n v="84483513"/>
    <n v="8447"/>
    <n v="9572320"/>
    <n v="1495"/>
    <n v="1410319"/>
    <n v="532"/>
    <n v="405941"/>
    <n v="86"/>
    <n v="122182"/>
    <n v="10109"/>
    <n v="11065156"/>
    <n v="465"/>
    <n v="398274"/>
    <n v="8163"/>
    <n v="5786511"/>
    <n v="12159"/>
    <n v="8293144"/>
    <n v="8"/>
    <n v="36657"/>
    <n v="9"/>
    <n v="6909"/>
    <n v="191"/>
    <n v="138825"/>
    <n v="7166"/>
    <n v="6133662"/>
    <n v="713"/>
    <n v="411363"/>
    <n v="2267"/>
    <n v="1639205"/>
    <x v="4"/>
    <x v="4"/>
  </r>
  <r>
    <x v="5"/>
    <x v="3"/>
    <n v="137479"/>
    <n v="12607"/>
    <n v="3023525"/>
    <n v="19472"/>
    <n v="2956402"/>
    <n v="924"/>
    <n v="1134508"/>
    <n v="48915"/>
    <n v="49312245"/>
    <n v="68623"/>
    <n v="113572043"/>
    <n v="7861"/>
    <n v="12599722"/>
    <n v="1381"/>
    <n v="1889444"/>
    <n v="493"/>
    <n v="562653"/>
    <n v="67"/>
    <n v="123799"/>
    <n v="7326"/>
    <n v="10934436"/>
    <n v="399"/>
    <n v="424307"/>
    <n v="6997"/>
    <n v="8115664"/>
    <n v="9656"/>
    <n v="10406498"/>
    <n v="5"/>
    <n v="8087"/>
    <n v="9"/>
    <n v="8574"/>
    <n v="157"/>
    <n v="157621"/>
    <n v="6623"/>
    <n v="8110549"/>
    <n v="594"/>
    <n v="475007"/>
    <n v="1598"/>
    <n v="1617018"/>
    <x v="4"/>
    <x v="4"/>
  </r>
  <r>
    <x v="6"/>
    <x v="3"/>
    <n v="128150"/>
    <n v="10545"/>
    <n v="2505569"/>
    <n v="16609"/>
    <n v="2291578"/>
    <n v="811"/>
    <n v="1360666"/>
    <n v="42012"/>
    <n v="45992882"/>
    <n v="66929"/>
    <n v="142397182"/>
    <n v="8280"/>
    <n v="17129732"/>
    <n v="1522"/>
    <n v="2834623"/>
    <n v="532"/>
    <n v="836107"/>
    <n v="71"/>
    <n v="150348"/>
    <n v="6255"/>
    <n v="11699978"/>
    <n v="360"/>
    <n v="524063"/>
    <n v="6470"/>
    <n v="10131784"/>
    <n v="8795"/>
    <n v="12996676"/>
    <n v="7"/>
    <n v="15210"/>
    <n v="6"/>
    <n v="7060"/>
    <n v="146"/>
    <n v="205243"/>
    <n v="7055"/>
    <n v="11363335"/>
    <n v="531"/>
    <n v="538059"/>
    <n v="1224"/>
    <n v="1525511"/>
    <x v="4"/>
    <x v="4"/>
  </r>
  <r>
    <x v="7"/>
    <x v="3"/>
    <n v="121700"/>
    <n v="9737"/>
    <n v="2128368"/>
    <n v="15597"/>
    <n v="1927925"/>
    <n v="759"/>
    <n v="1564035"/>
    <n v="41083"/>
    <n v="48167800"/>
    <n v="66171"/>
    <n v="171805812"/>
    <n v="7896"/>
    <n v="19678924"/>
    <n v="1592"/>
    <n v="3495727"/>
    <n v="583"/>
    <n v="1175865"/>
    <n v="59"/>
    <n v="133858"/>
    <n v="4621"/>
    <n v="9896961"/>
    <n v="314"/>
    <n v="540358"/>
    <n v="6179"/>
    <n v="12244957"/>
    <n v="8331"/>
    <n v="15310962"/>
    <m/>
    <m/>
    <n v="7"/>
    <n v="13301"/>
    <n v="133"/>
    <n v="234947"/>
    <n v="6931"/>
    <n v="13177471"/>
    <n v="478"/>
    <n v="587457"/>
    <n v="968"/>
    <n v="1388833"/>
    <x v="4"/>
    <x v="4"/>
  </r>
  <r>
    <x v="8"/>
    <x v="3"/>
    <n v="109119"/>
    <n v="8739"/>
    <n v="1888478"/>
    <n v="14203"/>
    <n v="1670276"/>
    <n v="596"/>
    <n v="1424871"/>
    <n v="36779"/>
    <n v="48470750"/>
    <n v="63218"/>
    <n v="194164366"/>
    <n v="7695"/>
    <n v="22638946"/>
    <n v="1293"/>
    <n v="3093024"/>
    <n v="529"/>
    <n v="1247444"/>
    <n v="55"/>
    <n v="114552"/>
    <n v="3725"/>
    <n v="8678877"/>
    <n v="352"/>
    <n v="746043"/>
    <n v="5671"/>
    <n v="13541733"/>
    <n v="7508"/>
    <n v="16371773"/>
    <m/>
    <m/>
    <n v="7"/>
    <n v="11249"/>
    <n v="130"/>
    <n v="266170"/>
    <n v="5384"/>
    <n v="11229578"/>
    <n v="412"/>
    <n v="581307"/>
    <n v="827"/>
    <n v="1212339"/>
    <x v="4"/>
    <x v="4"/>
  </r>
  <r>
    <x v="9"/>
    <x v="3"/>
    <n v="109667"/>
    <n v="8194"/>
    <n v="1670501"/>
    <n v="13674"/>
    <n v="1481794"/>
    <n v="589"/>
    <n v="1647657"/>
    <n v="36246"/>
    <n v="51647079"/>
    <n v="64542"/>
    <n v="228891651"/>
    <n v="7021"/>
    <n v="23537109"/>
    <n v="1810"/>
    <n v="5444196"/>
    <n v="575"/>
    <n v="1585913"/>
    <n v="45"/>
    <n v="125898"/>
    <n v="3398"/>
    <n v="9204177"/>
    <n v="340"/>
    <n v="904470"/>
    <n v="5471"/>
    <n v="15039596"/>
    <n v="7461"/>
    <n v="18873155"/>
    <n v="5"/>
    <n v="4475"/>
    <n v="8"/>
    <n v="11377"/>
    <n v="148"/>
    <n v="347589"/>
    <n v="5430"/>
    <n v="12630909"/>
    <n v="401"/>
    <n v="666400"/>
    <n v="821"/>
    <n v="1175929"/>
    <x v="4"/>
    <x v="4"/>
  </r>
  <r>
    <x v="10"/>
    <x v="3"/>
    <n v="224453"/>
    <n v="16550"/>
    <n v="3023399"/>
    <n v="28011"/>
    <n v="2612931"/>
    <n v="954"/>
    <n v="3131691"/>
    <n v="71923"/>
    <n v="111153353"/>
    <n v="135264"/>
    <n v="575957841"/>
    <n v="14894"/>
    <n v="59117601"/>
    <n v="3092"/>
    <n v="10345786"/>
    <n v="1241"/>
    <n v="4284022"/>
    <n v="104"/>
    <n v="281442"/>
    <n v="7344"/>
    <n v="25572174"/>
    <n v="715"/>
    <n v="2291293"/>
    <n v="10901"/>
    <n v="35857509"/>
    <n v="14978"/>
    <n v="46350520"/>
    <n v="15"/>
    <n v="59891"/>
    <n v="9"/>
    <n v="20005"/>
    <n v="288"/>
    <n v="911192"/>
    <n v="13123"/>
    <n v="40592621"/>
    <n v="767"/>
    <n v="1380335"/>
    <n v="1493"/>
    <n v="2307875"/>
    <x v="4"/>
    <x v="4"/>
  </r>
  <r>
    <x v="11"/>
    <x v="3"/>
    <n v="235888"/>
    <n v="16655"/>
    <n v="2818253"/>
    <n v="28185"/>
    <n v="2367179"/>
    <n v="868"/>
    <n v="3535474"/>
    <n v="75726"/>
    <n v="126056232"/>
    <n v="140722"/>
    <n v="731298593"/>
    <n v="29068"/>
    <n v="152885504"/>
    <n v="2970"/>
    <n v="11501751"/>
    <n v="1302"/>
    <n v="5547478"/>
    <n v="92"/>
    <n v="244958"/>
    <n v="4426"/>
    <n v="14358067"/>
    <n v="667"/>
    <n v="2482644"/>
    <n v="10743"/>
    <n v="43906935"/>
    <n v="15099"/>
    <n v="57249304"/>
    <n v="10"/>
    <n v="26848"/>
    <n v="6"/>
    <n v="15846"/>
    <n v="273"/>
    <n v="951695"/>
    <n v="11285"/>
    <n v="36074385"/>
    <n v="766"/>
    <n v="1615941"/>
    <n v="1488"/>
    <n v="2181594"/>
    <x v="4"/>
    <x v="4"/>
  </r>
  <r>
    <x v="12"/>
    <x v="3"/>
    <n v="432306"/>
    <n v="31640"/>
    <n v="4360026"/>
    <n v="53719"/>
    <n v="3930579"/>
    <n v="1094"/>
    <n v="4871298"/>
    <n v="128634"/>
    <n v="188649894"/>
    <n v="236867"/>
    <n v="1509110502"/>
    <n v="117890"/>
    <n v="782814490"/>
    <n v="4268"/>
    <n v="17270754"/>
    <n v="2166"/>
    <n v="11539432"/>
    <n v="136"/>
    <n v="284508"/>
    <n v="5720"/>
    <n v="18816414"/>
    <n v="1046"/>
    <n v="5092203"/>
    <n v="17393"/>
    <n v="87813281"/>
    <n v="23835"/>
    <n v="110085857"/>
    <n v="10"/>
    <n v="29622"/>
    <n v="11"/>
    <n v="40134"/>
    <n v="392"/>
    <n v="1636716"/>
    <n v="13647"/>
    <n v="41149952"/>
    <n v="1125"/>
    <n v="2675113"/>
    <n v="2244"/>
    <n v="3276304"/>
    <x v="4"/>
    <x v="4"/>
  </r>
  <r>
    <x v="13"/>
    <x v="3"/>
    <n v="702471"/>
    <n v="56146"/>
    <n v="8145378"/>
    <n v="94191"/>
    <n v="7103592"/>
    <n v="1465"/>
    <n v="7530170"/>
    <n v="239142"/>
    <n v="316064512"/>
    <n v="511817"/>
    <n v="4269873210"/>
    <n v="88662"/>
    <n v="679592817"/>
    <n v="7105"/>
    <n v="33789632"/>
    <n v="4170"/>
    <n v="29129856"/>
    <n v="242"/>
    <n v="690471"/>
    <n v="7382"/>
    <n v="28796745"/>
    <n v="1885"/>
    <n v="12623290"/>
    <n v="32067"/>
    <n v="222349895"/>
    <n v="42950"/>
    <n v="263084919"/>
    <n v="22"/>
    <n v="62181"/>
    <n v="18"/>
    <n v="79227"/>
    <n v="753"/>
    <n v="3762831"/>
    <n v="21432"/>
    <n v="65981952"/>
    <n v="1636"/>
    <n v="4626807"/>
    <n v="3992"/>
    <n v="5430151"/>
    <x v="4"/>
    <x v="4"/>
  </r>
  <r>
    <x v="14"/>
    <x v="3"/>
    <n v="598991"/>
    <n v="51010"/>
    <n v="6660727"/>
    <n v="83952"/>
    <n v="5518979"/>
    <n v="951"/>
    <n v="5900044"/>
    <n v="231550"/>
    <n v="275582996"/>
    <n v="457462"/>
    <n v="4765696634"/>
    <n v="72190"/>
    <n v="672227468"/>
    <n v="5601"/>
    <n v="28089156"/>
    <n v="3703"/>
    <n v="32406576"/>
    <n v="168"/>
    <n v="373916"/>
    <n v="4655"/>
    <n v="20773755"/>
    <n v="1656"/>
    <n v="14352243"/>
    <n v="28062"/>
    <n v="253486395"/>
    <n v="36025"/>
    <n v="277200054"/>
    <n v="25"/>
    <n v="65007"/>
    <n v="12"/>
    <n v="62843"/>
    <n v="586"/>
    <n v="3409563"/>
    <n v="16776"/>
    <n v="53745334"/>
    <n v="1281"/>
    <n v="4396018"/>
    <n v="3918"/>
    <n v="4748786"/>
    <x v="4"/>
    <x v="4"/>
  </r>
  <r>
    <x v="15"/>
    <x v="3"/>
    <n v="885309"/>
    <n v="78714"/>
    <n v="9866266"/>
    <n v="130783"/>
    <n v="8167770"/>
    <n v="1146"/>
    <n v="8449974"/>
    <n v="373296"/>
    <n v="421048125"/>
    <n v="684152"/>
    <n v="8709173225"/>
    <n v="110906"/>
    <n v="1223596197"/>
    <n v="8091"/>
    <n v="42158305"/>
    <n v="6310"/>
    <n v="68111677"/>
    <n v="287"/>
    <n v="754811"/>
    <n v="5550"/>
    <n v="29096985"/>
    <n v="2954"/>
    <n v="32255375"/>
    <n v="46015"/>
    <n v="522651900"/>
    <n v="56504"/>
    <n v="533407042"/>
    <n v="28"/>
    <n v="53430"/>
    <n v="16"/>
    <n v="61361"/>
    <n v="940"/>
    <n v="6415071"/>
    <n v="24214"/>
    <n v="81328431"/>
    <n v="1867"/>
    <n v="7263848"/>
    <n v="7784"/>
    <n v="8729481"/>
    <x v="4"/>
    <x v="4"/>
  </r>
  <r>
    <x v="16"/>
    <x v="3"/>
    <n v="1556462"/>
    <n v="143230"/>
    <n v="16302432"/>
    <n v="238371"/>
    <n v="13571665"/>
    <n v="1459"/>
    <n v="12913324"/>
    <n v="716342"/>
    <n v="724844180"/>
    <n v="1246205"/>
    <n v="20714787352"/>
    <n v="196775"/>
    <n v="2732017598"/>
    <n v="12625"/>
    <n v="72110897"/>
    <n v="11735"/>
    <n v="163925837"/>
    <n v="479"/>
    <n v="1397838"/>
    <n v="7322"/>
    <n v="45849654"/>
    <n v="5356"/>
    <n v="76886475"/>
    <n v="76842"/>
    <n v="1139277273"/>
    <n v="89848"/>
    <n v="1077836765"/>
    <n v="64"/>
    <n v="97945"/>
    <n v="39"/>
    <n v="166645"/>
    <n v="1708"/>
    <n v="12202654"/>
    <n v="36180"/>
    <n v="126162630"/>
    <n v="3154"/>
    <n v="12601587"/>
    <n v="18156"/>
    <n v="18299529"/>
    <x v="4"/>
    <x v="4"/>
  </r>
  <r>
    <x v="17"/>
    <x v="3"/>
    <n v="2477076"/>
    <n v="236532"/>
    <n v="22697478"/>
    <n v="398049"/>
    <n v="20780269"/>
    <n v="1199"/>
    <n v="13709469"/>
    <n v="1292199"/>
    <n v="1042864528"/>
    <n v="2169937"/>
    <n v="47766221713"/>
    <n v="246401"/>
    <n v="4250126507"/>
    <n v="18691"/>
    <n v="84069698"/>
    <n v="15344"/>
    <n v="278897569"/>
    <n v="620"/>
    <n v="1276976"/>
    <n v="6984"/>
    <n v="52677609"/>
    <n v="5429"/>
    <n v="100753986"/>
    <n v="72915"/>
    <n v="1396757945"/>
    <n v="92356"/>
    <n v="1332277591"/>
    <n v="77"/>
    <n v="229452"/>
    <n v="59"/>
    <n v="332236"/>
    <n v="2330"/>
    <n v="17932935"/>
    <n v="43859"/>
    <n v="137296498"/>
    <n v="4276"/>
    <n v="14841196"/>
    <n v="24079"/>
    <n v="26099575"/>
    <x v="4"/>
    <x v="4"/>
  </r>
  <r>
    <x v="18"/>
    <x v="3"/>
    <n v="1085828"/>
    <n v="113905"/>
    <n v="11770211"/>
    <n v="193827"/>
    <n v="10598422"/>
    <n v="469"/>
    <n v="6139365"/>
    <n v="648565"/>
    <n v="541650851"/>
    <n v="965390"/>
    <n v="25144542034"/>
    <n v="106348"/>
    <n v="2047393881"/>
    <n v="10641"/>
    <n v="38664083"/>
    <n v="7817"/>
    <n v="167934971"/>
    <n v="313"/>
    <n v="636868"/>
    <n v="2429"/>
    <n v="21783010"/>
    <n v="2373"/>
    <n v="52600204"/>
    <n v="29471"/>
    <n v="677567155"/>
    <n v="39710"/>
    <n v="658402283"/>
    <n v="40"/>
    <n v="56199"/>
    <n v="24"/>
    <n v="170480"/>
    <n v="1304"/>
    <n v="10605279"/>
    <n v="22419"/>
    <n v="64310871"/>
    <n v="2343"/>
    <n v="8073609"/>
    <n v="11253"/>
    <n v="13148901"/>
    <x v="4"/>
    <x v="4"/>
  </r>
  <r>
    <x v="19"/>
    <x v="3"/>
    <n v="1641256"/>
    <n v="184770"/>
    <n v="20199211"/>
    <n v="317764"/>
    <n v="18144879"/>
    <n v="678"/>
    <n v="9830266"/>
    <n v="1069530"/>
    <n v="991570702"/>
    <n v="1451731"/>
    <n v="43465282934"/>
    <n v="168855"/>
    <n v="3598844375"/>
    <n v="18768"/>
    <n v="76715575"/>
    <n v="16002"/>
    <n v="388635457"/>
    <n v="727"/>
    <n v="1512735"/>
    <n v="3721"/>
    <n v="44711498"/>
    <n v="4430"/>
    <n v="114576978"/>
    <n v="47029"/>
    <n v="1248364545"/>
    <n v="66967"/>
    <n v="1269364148"/>
    <n v="91"/>
    <n v="241468"/>
    <n v="36"/>
    <n v="183253"/>
    <n v="2778"/>
    <n v="23088913"/>
    <n v="41463"/>
    <n v="122491566"/>
    <n v="4720"/>
    <n v="14939642"/>
    <n v="18853"/>
    <n v="24122984"/>
    <x v="4"/>
    <x v="4"/>
  </r>
  <r>
    <x v="20"/>
    <x v="3"/>
    <n v="855058"/>
    <n v="100076"/>
    <n v="12064152"/>
    <n v="175622"/>
    <n v="10453160"/>
    <n v="446"/>
    <n v="7448869"/>
    <n v="590442"/>
    <n v="657834740"/>
    <n v="739022"/>
    <n v="25643885968"/>
    <n v="96315"/>
    <n v="2347037113"/>
    <n v="11229"/>
    <n v="61126716"/>
    <n v="13472"/>
    <n v="365729821"/>
    <n v="580"/>
    <n v="1126807"/>
    <n v="2135"/>
    <n v="34650033"/>
    <n v="3087"/>
    <n v="94994411"/>
    <n v="29933"/>
    <n v="929005745"/>
    <n v="43365"/>
    <n v="970831754"/>
    <n v="63"/>
    <n v="173918"/>
    <n v="25"/>
    <n v="143511"/>
    <n v="2252"/>
    <n v="22474464"/>
    <n v="27463"/>
    <n v="86995824"/>
    <n v="3204"/>
    <n v="11389638"/>
    <n v="12437"/>
    <n v="18243961"/>
    <x v="4"/>
    <x v="4"/>
  </r>
  <r>
    <x v="21"/>
    <x v="3"/>
    <n v="892473"/>
    <n v="105539"/>
    <n v="14420945"/>
    <n v="188214"/>
    <n v="11900446"/>
    <n v="555"/>
    <n v="9629917"/>
    <n v="639100"/>
    <n v="920145202"/>
    <n v="741500"/>
    <n v="30048623635"/>
    <n v="101658"/>
    <n v="2838698149"/>
    <n v="13319"/>
    <n v="100631002"/>
    <n v="25796"/>
    <n v="824658205"/>
    <n v="853"/>
    <n v="1732376"/>
    <n v="2697"/>
    <n v="64397567"/>
    <n v="4812"/>
    <n v="177670897"/>
    <n v="41773"/>
    <n v="1548468476"/>
    <n v="63405"/>
    <n v="1727160823"/>
    <n v="90"/>
    <n v="153917"/>
    <n v="37"/>
    <n v="300819"/>
    <n v="4234"/>
    <n v="50001881"/>
    <n v="34871"/>
    <n v="130069539"/>
    <n v="4319"/>
    <n v="20467160"/>
    <n v="18220"/>
    <n v="30643752"/>
    <x v="4"/>
    <x v="4"/>
  </r>
  <r>
    <x v="22"/>
    <x v="3"/>
    <n v="242589"/>
    <n v="29125"/>
    <n v="4471487"/>
    <n v="51822"/>
    <n v="3527927"/>
    <n v="189"/>
    <n v="4094901"/>
    <n v="176390"/>
    <n v="324475578"/>
    <n v="196283"/>
    <n v="9314687331"/>
    <n v="21147"/>
    <n v="597883727"/>
    <n v="4172"/>
    <n v="36614396"/>
    <n v="12043"/>
    <n v="450787440"/>
    <n v="400"/>
    <n v="909043"/>
    <n v="837"/>
    <n v="25119494"/>
    <n v="1971"/>
    <n v="86352852"/>
    <n v="15140"/>
    <n v="662510103"/>
    <n v="22677"/>
    <n v="719598606"/>
    <n v="50"/>
    <n v="162007"/>
    <n v="22"/>
    <n v="228721"/>
    <n v="1970"/>
    <n v="27431213"/>
    <n v="11561"/>
    <n v="48746032"/>
    <n v="1771"/>
    <n v="9435291"/>
    <n v="6671"/>
    <n v="12216067"/>
    <x v="4"/>
    <x v="4"/>
  </r>
  <r>
    <x v="23"/>
    <x v="3"/>
    <n v="177076"/>
    <n v="21216"/>
    <n v="3306786"/>
    <n v="37874"/>
    <n v="2660489"/>
    <n v="131"/>
    <n v="3454152"/>
    <n v="129676"/>
    <n v="268073544"/>
    <n v="139617"/>
    <n v="7212566789"/>
    <n v="13462"/>
    <n v="385237774"/>
    <n v="3547"/>
    <n v="32347805"/>
    <n v="11718"/>
    <n v="487113117"/>
    <n v="316"/>
    <n v="670683"/>
    <n v="756"/>
    <n v="26486140"/>
    <n v="1721"/>
    <n v="82290577"/>
    <n v="12311"/>
    <n v="594547082"/>
    <n v="18925"/>
    <n v="665224345"/>
    <n v="51"/>
    <n v="193671"/>
    <n v="13"/>
    <n v="129327"/>
    <n v="1831"/>
    <n v="28013647"/>
    <n v="9319"/>
    <n v="42355116"/>
    <n v="1601"/>
    <n v="8768375"/>
    <n v="5607"/>
    <n v="11186846"/>
    <x v="4"/>
    <x v="4"/>
  </r>
  <r>
    <x v="24"/>
    <x v="3"/>
    <n v="249541"/>
    <n v="30588"/>
    <n v="5267456"/>
    <n v="54092"/>
    <n v="4176741"/>
    <n v="207"/>
    <n v="6196170"/>
    <n v="183379"/>
    <n v="417426110"/>
    <n v="191401"/>
    <n v="11075329344"/>
    <n v="16662"/>
    <n v="492678169"/>
    <n v="6356"/>
    <n v="54343892"/>
    <n v="21902"/>
    <n v="1032018862"/>
    <n v="525"/>
    <n v="1244658"/>
    <n v="1191"/>
    <n v="53283827"/>
    <n v="2840"/>
    <n v="156539280"/>
    <n v="19009"/>
    <n v="1036512919"/>
    <n v="29390"/>
    <n v="1158451096"/>
    <n v="95"/>
    <n v="327667"/>
    <n v="23"/>
    <n v="268299"/>
    <n v="3268"/>
    <n v="57946968"/>
    <n v="13481"/>
    <n v="65375948"/>
    <n v="2498"/>
    <n v="15399719"/>
    <n v="8257"/>
    <n v="18154431"/>
    <x v="4"/>
    <x v="4"/>
  </r>
  <r>
    <x v="25"/>
    <x v="3"/>
    <n v="93789"/>
    <n v="11608"/>
    <n v="2115695"/>
    <n v="20617"/>
    <n v="1545969"/>
    <n v="69"/>
    <n v="1956738"/>
    <n v="68853"/>
    <n v="165117768"/>
    <n v="70108"/>
    <n v="4528727049"/>
    <n v="5877"/>
    <n v="188428631"/>
    <n v="4008"/>
    <n v="34946516"/>
    <n v="10224"/>
    <n v="547067968"/>
    <n v="201"/>
    <n v="512387"/>
    <n v="497"/>
    <n v="24689927"/>
    <n v="1242"/>
    <n v="75324506"/>
    <n v="7317"/>
    <n v="450842615"/>
    <n v="11660"/>
    <n v="508989379"/>
    <n v="36"/>
    <n v="100398"/>
    <n v="6"/>
    <n v="17551"/>
    <n v="1406"/>
    <n v="28174953"/>
    <n v="5199"/>
    <n v="26836429"/>
    <n v="1061"/>
    <n v="7552567"/>
    <n v="3098"/>
    <n v="7425417"/>
    <x v="4"/>
    <x v="4"/>
  </r>
  <r>
    <x v="26"/>
    <x v="3"/>
    <n v="81227"/>
    <n v="10180"/>
    <n v="1736300"/>
    <n v="17983"/>
    <n v="1369417"/>
    <n v="65"/>
    <n v="2378175"/>
    <n v="60155"/>
    <n v="150149429"/>
    <n v="60363"/>
    <n v="4164271547"/>
    <n v="4667"/>
    <n v="157645530"/>
    <n v="5297"/>
    <n v="42012308"/>
    <n v="9591"/>
    <n v="557190969"/>
    <n v="187"/>
    <n v="629090"/>
    <n v="434"/>
    <n v="22116432"/>
    <n v="1127"/>
    <n v="75081805"/>
    <n v="6269"/>
    <n v="414033671"/>
    <n v="9892"/>
    <n v="459433898"/>
    <n v="37"/>
    <n v="88375"/>
    <n v="6"/>
    <n v="56290"/>
    <n v="1372"/>
    <n v="28369046"/>
    <n v="5258"/>
    <n v="25631975"/>
    <n v="1100"/>
    <n v="6774058"/>
    <n v="2666"/>
    <n v="6711087"/>
    <x v="4"/>
    <x v="4"/>
  </r>
  <r>
    <x v="27"/>
    <x v="3"/>
    <n v="128933"/>
    <n v="16945"/>
    <n v="3436307"/>
    <n v="29643"/>
    <n v="2443461"/>
    <n v="90"/>
    <n v="3612165"/>
    <n v="96204"/>
    <n v="258376827"/>
    <n v="94571"/>
    <n v="7063939921"/>
    <n v="7031"/>
    <n v="244336386"/>
    <n v="11861"/>
    <n v="100431824"/>
    <n v="17349"/>
    <n v="1123901737"/>
    <n v="312"/>
    <n v="910576"/>
    <n v="746"/>
    <n v="46193680"/>
    <n v="1796"/>
    <n v="128674970"/>
    <n v="9844"/>
    <n v="704247009"/>
    <n v="16261"/>
    <n v="820715331"/>
    <n v="68"/>
    <n v="277911"/>
    <n v="20"/>
    <n v="288905"/>
    <n v="2457"/>
    <n v="57915110"/>
    <n v="9101"/>
    <n v="44483282"/>
    <n v="1900"/>
    <n v="13114016"/>
    <n v="4097"/>
    <n v="10559918"/>
    <x v="4"/>
    <x v="4"/>
  </r>
  <r>
    <x v="28"/>
    <x v="3"/>
    <n v="93104"/>
    <n v="12551"/>
    <n v="2645979"/>
    <n v="21855"/>
    <n v="1888879"/>
    <n v="60"/>
    <n v="2242656"/>
    <n v="69573"/>
    <n v="207909271"/>
    <n v="65457"/>
    <n v="5386578896"/>
    <n v="4956"/>
    <n v="173942414"/>
    <n v="9736"/>
    <n v="119152926"/>
    <n v="14966"/>
    <n v="1114287670"/>
    <n v="223"/>
    <n v="801063"/>
    <n v="548"/>
    <n v="38865056"/>
    <n v="1511"/>
    <n v="122958456"/>
    <n v="7277"/>
    <n v="589957314"/>
    <n v="12730"/>
    <n v="709285258"/>
    <n v="68"/>
    <n v="255531"/>
    <m/>
    <m/>
    <n v="2001"/>
    <n v="56144378"/>
    <n v="6935"/>
    <n v="36074100"/>
    <n v="1485"/>
    <n v="12157827"/>
    <n v="3013"/>
    <n v="8342521"/>
    <x v="4"/>
    <x v="4"/>
  </r>
  <r>
    <x v="29"/>
    <x v="3"/>
    <n v="118164"/>
    <n v="16269"/>
    <n v="3789345"/>
    <n v="28500"/>
    <n v="2548336"/>
    <n v="69"/>
    <n v="2514743"/>
    <n v="88892"/>
    <n v="296764980"/>
    <n v="78116"/>
    <n v="7199290730"/>
    <n v="5990"/>
    <n v="216309098"/>
    <n v="11846"/>
    <n v="219307360"/>
    <n v="23463"/>
    <n v="2062710594"/>
    <n v="323"/>
    <n v="913342"/>
    <n v="872"/>
    <n v="76941627"/>
    <n v="2293"/>
    <n v="218360471"/>
    <n v="9608"/>
    <n v="898535135"/>
    <n v="17807"/>
    <n v="1144955832"/>
    <n v="114"/>
    <n v="568949"/>
    <n v="12"/>
    <n v="213981"/>
    <n v="3274"/>
    <n v="103536433"/>
    <n v="9072"/>
    <n v="56194553"/>
    <n v="1858"/>
    <n v="19803343"/>
    <n v="3791"/>
    <n v="11797681"/>
    <x v="4"/>
    <x v="4"/>
  </r>
  <r>
    <x v="30"/>
    <x v="3"/>
    <n v="94674"/>
    <n v="13456"/>
    <n v="3492816"/>
    <n v="23339"/>
    <n v="2376123"/>
    <n v="57"/>
    <n v="2828636"/>
    <n v="71462"/>
    <n v="275054168"/>
    <n v="59359"/>
    <n v="6536228369"/>
    <n v="4550"/>
    <n v="186021532"/>
    <n v="7712"/>
    <n v="225069986"/>
    <n v="21295"/>
    <n v="2291824856"/>
    <n v="259"/>
    <n v="892649"/>
    <n v="806"/>
    <n v="90566163"/>
    <n v="2293"/>
    <n v="268301808"/>
    <n v="8058"/>
    <n v="913427152"/>
    <n v="15958"/>
    <n v="1262843634"/>
    <n v="111"/>
    <n v="455494"/>
    <n v="19"/>
    <n v="409802"/>
    <n v="3463"/>
    <n v="142485182"/>
    <n v="7219"/>
    <n v="57583599"/>
    <n v="1595"/>
    <n v="21665290"/>
    <n v="3074"/>
    <n v="10362510"/>
    <x v="4"/>
    <x v="4"/>
  </r>
  <r>
    <x v="31"/>
    <x v="3"/>
    <n v="72328"/>
    <n v="10718"/>
    <n v="2826731"/>
    <n v="18528"/>
    <n v="1884698"/>
    <n v="65"/>
    <n v="3961980"/>
    <n v="54972"/>
    <n v="251480444"/>
    <n v="43871"/>
    <n v="6128880857"/>
    <n v="3178"/>
    <n v="137754589"/>
    <n v="4468"/>
    <n v="184339434"/>
    <n v="16726"/>
    <n v="2326257232"/>
    <n v="216"/>
    <n v="846734"/>
    <n v="567"/>
    <n v="85426501"/>
    <n v="2323"/>
    <n v="361968848"/>
    <n v="6228"/>
    <n v="910613581"/>
    <n v="13980"/>
    <n v="1433492684"/>
    <n v="74"/>
    <n v="309793"/>
    <n v="25"/>
    <n v="596275"/>
    <n v="3345"/>
    <n v="180978790"/>
    <n v="5183"/>
    <n v="50768488"/>
    <n v="1456"/>
    <n v="25808544"/>
    <n v="2332"/>
    <n v="10124056"/>
    <x v="4"/>
    <x v="4"/>
  </r>
  <r>
    <x v="32"/>
    <x v="3"/>
    <n v="47697"/>
    <n v="7561"/>
    <n v="2339291"/>
    <n v="12747"/>
    <n v="1632060"/>
    <n v="46"/>
    <n v="4875302"/>
    <n v="36135"/>
    <n v="217292229"/>
    <n v="27356"/>
    <n v="5152479512"/>
    <n v="1933"/>
    <n v="88603725"/>
    <n v="1919"/>
    <n v="132625378"/>
    <n v="11762"/>
    <n v="2258831968"/>
    <n v="204"/>
    <n v="993444"/>
    <n v="375"/>
    <n v="81380819"/>
    <n v="2189"/>
    <n v="481563498"/>
    <n v="4095"/>
    <n v="835433049"/>
    <n v="10950"/>
    <n v="1539278916"/>
    <n v="94"/>
    <n v="323696"/>
    <n v="18"/>
    <n v="824348"/>
    <n v="3232"/>
    <n v="274679323"/>
    <n v="3290"/>
    <n v="53169828"/>
    <n v="1097"/>
    <n v="33033665"/>
    <n v="1546"/>
    <n v="7181195"/>
    <x v="4"/>
    <x v="4"/>
  </r>
  <r>
    <x v="33"/>
    <x v="3"/>
    <n v="35461"/>
    <n v="6287"/>
    <n v="2478529"/>
    <n v="10392"/>
    <n v="1757500"/>
    <n v="34"/>
    <n v="5353873"/>
    <n v="26836"/>
    <n v="242959055"/>
    <n v="19855"/>
    <n v="9064546040"/>
    <n v="1165"/>
    <n v="67568569"/>
    <n v="846"/>
    <n v="131507793"/>
    <n v="9230"/>
    <n v="3915359125"/>
    <n v="208"/>
    <n v="1742597"/>
    <n v="275"/>
    <n v="158003733"/>
    <n v="2424"/>
    <n v="1176377465"/>
    <n v="2098"/>
    <n v="750298259"/>
    <n v="9549"/>
    <n v="3446178135"/>
    <n v="102"/>
    <n v="365051"/>
    <n v="18"/>
    <n v="4807516"/>
    <n v="4081"/>
    <n v="1639040315"/>
    <n v="2551"/>
    <n v="81281438"/>
    <n v="1114"/>
    <n v="102493314"/>
    <n v="1069"/>
    <n v="10802383"/>
    <x v="4"/>
    <x v="4"/>
  </r>
  <r>
    <x v="0"/>
    <x v="4"/>
    <n v="514"/>
    <n v="91"/>
    <n v="11534"/>
    <n v="151"/>
    <n v="9767"/>
    <n v="0"/>
    <n v="0"/>
    <n v="275"/>
    <n v="494278"/>
    <n v="7"/>
    <n v="66155"/>
    <n v="124"/>
    <n v="2364696"/>
    <n v="4"/>
    <n v="29593"/>
    <m/>
    <m/>
    <n v="487"/>
    <n v="10700653"/>
    <n v="0"/>
    <n v="0"/>
    <n v="0"/>
    <n v="0"/>
    <n v="6"/>
    <n v="16195"/>
    <n v="39"/>
    <n v="122227"/>
    <m/>
    <m/>
    <n v="0"/>
    <n v="0"/>
    <n v="4"/>
    <n v="20539"/>
    <n v="9"/>
    <n v="41097"/>
    <m/>
    <m/>
    <n v="7"/>
    <n v="27825"/>
    <x v="4"/>
    <x v="4"/>
  </r>
  <r>
    <x v="1"/>
    <x v="4"/>
    <n v="164"/>
    <n v="22"/>
    <n v="5883"/>
    <n v="40"/>
    <n v="2811"/>
    <n v="0"/>
    <n v="0"/>
    <n v="71"/>
    <n v="79100"/>
    <m/>
    <m/>
    <m/>
    <m/>
    <n v="0"/>
    <n v="0"/>
    <m/>
    <m/>
    <n v="148"/>
    <n v="368990"/>
    <n v="0"/>
    <n v="0"/>
    <n v="0"/>
    <n v="0"/>
    <m/>
    <m/>
    <n v="12"/>
    <n v="3391"/>
    <n v="16"/>
    <n v="21530"/>
    <n v="0"/>
    <n v="0"/>
    <m/>
    <m/>
    <m/>
    <m/>
    <n v="6"/>
    <n v="2016"/>
    <m/>
    <m/>
    <x v="4"/>
    <x v="4"/>
  </r>
  <r>
    <x v="2"/>
    <x v="4"/>
    <n v="64110"/>
    <n v="0"/>
    <n v="0"/>
    <n v="0"/>
    <n v="0"/>
    <n v="0"/>
    <n v="0"/>
    <m/>
    <m/>
    <m/>
    <m/>
    <n v="0"/>
    <n v="0"/>
    <n v="0"/>
    <n v="0"/>
    <n v="208"/>
    <n v="0"/>
    <n v="0"/>
    <n v="0"/>
    <n v="0"/>
    <n v="0"/>
    <n v="280"/>
    <n v="11675"/>
    <n v="2539"/>
    <n v="228"/>
    <n v="3336"/>
    <n v="170347"/>
    <n v="0"/>
    <n v="0"/>
    <n v="0"/>
    <n v="0"/>
    <n v="0"/>
    <n v="0"/>
    <n v="0"/>
    <n v="0"/>
    <n v="0"/>
    <n v="0"/>
    <n v="0"/>
    <n v="0"/>
    <x v="4"/>
    <x v="4"/>
  </r>
  <r>
    <x v="3"/>
    <x v="4"/>
    <n v="436686"/>
    <n v="56356"/>
    <n v="3989933"/>
    <n v="96497"/>
    <n v="4809138"/>
    <n v="141"/>
    <n v="51691"/>
    <n v="199351"/>
    <n v="80627738"/>
    <n v="16455"/>
    <n v="7247807"/>
    <n v="181588"/>
    <n v="91517737"/>
    <n v="1099"/>
    <n v="488764"/>
    <n v="315"/>
    <n v="49612"/>
    <n v="101"/>
    <n v="513670"/>
    <n v="10249"/>
    <n v="3074437"/>
    <n v="291"/>
    <n v="121289"/>
    <n v="2933"/>
    <n v="414424"/>
    <n v="7133"/>
    <n v="1492383"/>
    <n v="7"/>
    <n v="43382"/>
    <m/>
    <m/>
    <n v="281"/>
    <n v="57415"/>
    <n v="1692"/>
    <n v="616439"/>
    <n v="288"/>
    <n v="69602"/>
    <n v="609"/>
    <n v="151603"/>
    <x v="4"/>
    <x v="4"/>
  </r>
  <r>
    <x v="4"/>
    <x v="4"/>
    <n v="115435"/>
    <n v="10767"/>
    <n v="1885705"/>
    <n v="16006"/>
    <n v="1740413"/>
    <n v="88"/>
    <n v="75223"/>
    <n v="34628"/>
    <n v="27969108"/>
    <n v="7014"/>
    <n v="8171286"/>
    <n v="77081"/>
    <n v="92666006"/>
    <n v="691"/>
    <n v="764447"/>
    <m/>
    <m/>
    <n v="22"/>
    <n v="158392"/>
    <n v="1643"/>
    <n v="1902571"/>
    <m/>
    <m/>
    <n v="775"/>
    <n v="488517"/>
    <n v="2055"/>
    <n v="1324413"/>
    <m/>
    <m/>
    <m/>
    <m/>
    <n v="71"/>
    <n v="40668"/>
    <n v="1181"/>
    <n v="969694"/>
    <n v="116"/>
    <n v="63191"/>
    <n v="231"/>
    <n v="144547"/>
    <x v="4"/>
    <x v="4"/>
  </r>
  <r>
    <x v="5"/>
    <x v="4"/>
    <n v="92517"/>
    <n v="7767"/>
    <n v="1423132"/>
    <n v="11443"/>
    <n v="1175502"/>
    <n v="85"/>
    <n v="96523"/>
    <n v="26651"/>
    <n v="23385046"/>
    <n v="6683"/>
    <n v="10774238"/>
    <n v="65531"/>
    <n v="109931695"/>
    <n v="713"/>
    <n v="1086327"/>
    <m/>
    <m/>
    <n v="21"/>
    <n v="160937"/>
    <n v="1100"/>
    <n v="1740952"/>
    <m/>
    <m/>
    <n v="654"/>
    <n v="681396"/>
    <n v="1557"/>
    <n v="1606832"/>
    <m/>
    <m/>
    <n v="0"/>
    <n v="0"/>
    <n v="62"/>
    <n v="57063"/>
    <n v="1068"/>
    <n v="1215116"/>
    <n v="85"/>
    <n v="68161"/>
    <n v="160"/>
    <n v="128460"/>
    <x v="4"/>
    <x v="4"/>
  </r>
  <r>
    <x v="6"/>
    <x v="4"/>
    <n v="82820"/>
    <n v="6987"/>
    <n v="1179557"/>
    <n v="10558"/>
    <n v="923385"/>
    <n v="73"/>
    <n v="106734"/>
    <n v="25022"/>
    <n v="23581469"/>
    <n v="6623"/>
    <n v="13542333"/>
    <n v="57789"/>
    <n v="125082347"/>
    <n v="814"/>
    <n v="1635632"/>
    <m/>
    <m/>
    <n v="25"/>
    <n v="206840"/>
    <n v="1011"/>
    <n v="2095461"/>
    <m/>
    <m/>
    <n v="635"/>
    <n v="895404"/>
    <n v="1417"/>
    <n v="1787738"/>
    <m/>
    <m/>
    <m/>
    <m/>
    <n v="60"/>
    <n v="72333"/>
    <n v="1294"/>
    <n v="2097534"/>
    <n v="98"/>
    <n v="100086"/>
    <n v="143"/>
    <n v="139106"/>
    <x v="4"/>
    <x v="4"/>
  </r>
  <r>
    <x v="7"/>
    <x v="4"/>
    <n v="80230"/>
    <n v="7051"/>
    <n v="1098418"/>
    <n v="10770"/>
    <n v="838203"/>
    <n v="62"/>
    <n v="112772"/>
    <n v="26159"/>
    <n v="26268569"/>
    <n v="6286"/>
    <n v="15597070"/>
    <n v="56849"/>
    <n v="149831397"/>
    <n v="833"/>
    <n v="1979940"/>
    <m/>
    <m/>
    <n v="21"/>
    <n v="197051"/>
    <n v="696"/>
    <n v="1626028"/>
    <m/>
    <m/>
    <n v="549"/>
    <n v="963221"/>
    <n v="1369"/>
    <n v="2127341"/>
    <n v="0"/>
    <n v="0"/>
    <m/>
    <m/>
    <n v="56"/>
    <n v="79856"/>
    <n v="1305"/>
    <n v="2428457"/>
    <n v="76"/>
    <n v="98006"/>
    <n v="92"/>
    <n v="105762"/>
    <x v="4"/>
    <x v="4"/>
  </r>
  <r>
    <x v="8"/>
    <x v="4"/>
    <n v="72451"/>
    <n v="6491"/>
    <n v="950014"/>
    <n v="9964"/>
    <n v="706968"/>
    <n v="50"/>
    <n v="111064"/>
    <n v="23530"/>
    <n v="24296489"/>
    <n v="5969"/>
    <n v="17468845"/>
    <n v="54399"/>
    <n v="169539991"/>
    <n v="703"/>
    <n v="1923909"/>
    <n v="97"/>
    <n v="207845"/>
    <n v="25"/>
    <n v="160159"/>
    <n v="549"/>
    <n v="1369651"/>
    <m/>
    <m/>
    <n v="542"/>
    <n v="1120880"/>
    <n v="1195"/>
    <n v="2190565"/>
    <n v="4"/>
    <n v="18765"/>
    <m/>
    <m/>
    <n v="54"/>
    <n v="77992"/>
    <n v="868"/>
    <n v="1741630"/>
    <n v="78"/>
    <n v="100862"/>
    <n v="100"/>
    <n v="109034"/>
    <x v="4"/>
    <x v="4"/>
  </r>
  <r>
    <x v="9"/>
    <x v="4"/>
    <n v="70295"/>
    <n v="6587"/>
    <n v="1012887"/>
    <n v="10010"/>
    <n v="755803"/>
    <n v="56"/>
    <n v="152820"/>
    <n v="23597"/>
    <n v="26186710"/>
    <n v="6281"/>
    <n v="21171163"/>
    <n v="52397"/>
    <n v="187319029"/>
    <n v="944"/>
    <n v="3055647"/>
    <m/>
    <m/>
    <n v="16"/>
    <n v="105811"/>
    <n v="536"/>
    <n v="1623179"/>
    <m/>
    <m/>
    <n v="558"/>
    <n v="1375697"/>
    <n v="1170"/>
    <n v="2332864"/>
    <m/>
    <m/>
    <m/>
    <m/>
    <n v="51"/>
    <n v="80739"/>
    <n v="835"/>
    <n v="1840859"/>
    <n v="67"/>
    <n v="110904"/>
    <n v="97"/>
    <n v="107892"/>
    <x v="4"/>
    <x v="4"/>
  </r>
  <r>
    <x v="10"/>
    <x v="4"/>
    <n v="136657"/>
    <n v="12942"/>
    <n v="1996124"/>
    <n v="19965"/>
    <n v="1423993"/>
    <n v="71"/>
    <n v="207679"/>
    <n v="45758"/>
    <n v="55382732"/>
    <n v="12698"/>
    <n v="50895765"/>
    <n v="103355"/>
    <n v="441934550"/>
    <n v="1614"/>
    <n v="5998073"/>
    <n v="206"/>
    <n v="620577"/>
    <n v="48"/>
    <n v="191853"/>
    <n v="1107"/>
    <n v="3971992"/>
    <n v="89"/>
    <n v="211918"/>
    <n v="1111"/>
    <n v="3152627"/>
    <n v="2375"/>
    <n v="5741747"/>
    <m/>
    <m/>
    <m/>
    <m/>
    <n v="101"/>
    <n v="205606"/>
    <n v="1959"/>
    <n v="5817403"/>
    <n v="142"/>
    <n v="265716"/>
    <n v="201"/>
    <n v="295962"/>
    <x v="4"/>
    <x v="4"/>
  </r>
  <r>
    <x v="11"/>
    <x v="4"/>
    <n v="151295"/>
    <n v="13376"/>
    <n v="1976130"/>
    <n v="20870"/>
    <n v="1446512"/>
    <n v="77"/>
    <n v="255911"/>
    <n v="47572"/>
    <n v="60780947"/>
    <n v="12495"/>
    <n v="59702448"/>
    <n v="121983"/>
    <n v="647601132"/>
    <n v="1415"/>
    <n v="6204904"/>
    <n v="214"/>
    <n v="793150"/>
    <n v="53"/>
    <n v="350966"/>
    <n v="649"/>
    <n v="2101789"/>
    <m/>
    <m/>
    <n v="1144"/>
    <n v="3831314"/>
    <n v="2458"/>
    <n v="7179073"/>
    <n v="0"/>
    <n v="0"/>
    <n v="0"/>
    <n v="0"/>
    <n v="93"/>
    <n v="284080"/>
    <n v="1811"/>
    <n v="5576378"/>
    <n v="109"/>
    <n v="237480"/>
    <n v="196"/>
    <n v="255639"/>
    <x v="4"/>
    <x v="4"/>
  </r>
  <r>
    <x v="12"/>
    <x v="4"/>
    <n v="1085068"/>
    <n v="86885"/>
    <n v="7449272"/>
    <n v="133902"/>
    <n v="6859260"/>
    <n v="164"/>
    <n v="413730"/>
    <n v="245806"/>
    <n v="147589720"/>
    <n v="22308"/>
    <n v="122854713"/>
    <n v="1045986"/>
    <n v="7130609217"/>
    <n v="2127"/>
    <n v="10135758"/>
    <n v="336"/>
    <n v="1540010"/>
    <n v="79"/>
    <n v="400703"/>
    <n v="1666"/>
    <n v="2921677"/>
    <n v="192"/>
    <n v="435680"/>
    <n v="2498"/>
    <n v="7094055"/>
    <n v="5998"/>
    <n v="13053173"/>
    <m/>
    <m/>
    <m/>
    <m/>
    <n v="166"/>
    <n v="489396"/>
    <n v="2557"/>
    <n v="6691957"/>
    <n v="253"/>
    <n v="473071"/>
    <n v="318"/>
    <n v="416346"/>
    <x v="4"/>
    <x v="4"/>
  </r>
  <r>
    <x v="13"/>
    <x v="4"/>
    <n v="904270"/>
    <n v="137316"/>
    <n v="25729763"/>
    <n v="199173"/>
    <n v="18242363"/>
    <n v="592"/>
    <n v="1033342"/>
    <n v="386556"/>
    <n v="320274548"/>
    <n v="49706"/>
    <n v="342528222"/>
    <n v="841592"/>
    <n v="6959139268"/>
    <n v="5889"/>
    <n v="26772009"/>
    <n v="683"/>
    <n v="3962073"/>
    <n v="140"/>
    <n v="951176"/>
    <n v="1942"/>
    <n v="4892463"/>
    <n v="411"/>
    <n v="1377110"/>
    <n v="5041"/>
    <n v="18258680"/>
    <n v="12049"/>
    <n v="31124585"/>
    <n v="14"/>
    <n v="90277"/>
    <n v="8"/>
    <n v="12193"/>
    <n v="338"/>
    <n v="1017120"/>
    <n v="5388"/>
    <n v="13089559"/>
    <n v="524"/>
    <n v="852162"/>
    <n v="673"/>
    <n v="847652"/>
    <x v="4"/>
    <x v="4"/>
  </r>
  <r>
    <x v="14"/>
    <x v="4"/>
    <n v="831894"/>
    <n v="132743"/>
    <n v="24224085"/>
    <n v="191925"/>
    <n v="15426101"/>
    <n v="523"/>
    <n v="1064493"/>
    <n v="392719"/>
    <n v="321672487"/>
    <n v="43788"/>
    <n v="364816987"/>
    <n v="785646"/>
    <n v="8243135821"/>
    <n v="5110"/>
    <n v="25473671"/>
    <n v="658"/>
    <n v="4766853"/>
    <n v="121"/>
    <n v="868918"/>
    <n v="1118"/>
    <n v="3749083"/>
    <n v="395"/>
    <n v="1633247"/>
    <n v="4399"/>
    <n v="19574690"/>
    <n v="11712"/>
    <n v="33584531"/>
    <n v="16"/>
    <n v="105618"/>
    <n v="7"/>
    <n v="9173"/>
    <n v="289"/>
    <n v="1172790"/>
    <n v="4907"/>
    <n v="12807038"/>
    <n v="378"/>
    <n v="764850"/>
    <n v="661"/>
    <n v="959216"/>
    <x v="4"/>
    <x v="4"/>
  </r>
  <r>
    <x v="15"/>
    <x v="4"/>
    <n v="1244890"/>
    <n v="202495"/>
    <n v="40867323"/>
    <n v="301862"/>
    <n v="24499178"/>
    <n v="777"/>
    <n v="1787945"/>
    <n v="669010"/>
    <n v="581690639"/>
    <n v="66774"/>
    <n v="637036656"/>
    <n v="1184729"/>
    <n v="15142234263"/>
    <n v="6628"/>
    <n v="37642325"/>
    <n v="1105"/>
    <n v="9428037"/>
    <n v="224"/>
    <n v="1290011"/>
    <m/>
    <m/>
    <n v="787"/>
    <n v="2938070"/>
    <n v="8011"/>
    <n v="39810405"/>
    <n v="22089"/>
    <n v="65814313"/>
    <n v="20"/>
    <n v="118886"/>
    <n v="10"/>
    <n v="53246"/>
    <n v="464"/>
    <n v="1736300"/>
    <n v="8626"/>
    <n v="23620827"/>
    <n v="556"/>
    <n v="1060893"/>
    <n v="1109"/>
    <n v="1404172"/>
    <x v="4"/>
    <x v="4"/>
  </r>
  <r>
    <x v="16"/>
    <x v="4"/>
    <n v="2173080"/>
    <n v="347317"/>
    <n v="61577794"/>
    <n v="527768"/>
    <n v="36706792"/>
    <n v="1047"/>
    <n v="3826110"/>
    <n v="1286967"/>
    <n v="1188814574"/>
    <n v="114996"/>
    <n v="1294294192"/>
    <n v="2090279"/>
    <n v="34527114029"/>
    <n v="9294"/>
    <n v="54206003"/>
    <n v="1982"/>
    <n v="21037186"/>
    <n v="332"/>
    <n v="1699821"/>
    <n v="2176"/>
    <n v="8870144"/>
    <n v="1917"/>
    <n v="8849215"/>
    <n v="15156"/>
    <n v="92567882"/>
    <n v="41440"/>
    <n v="155191284"/>
    <n v="32"/>
    <n v="53883"/>
    <n v="24"/>
    <n v="86787"/>
    <n v="932"/>
    <n v="4432176"/>
    <n v="16825"/>
    <n v="47652024"/>
    <n v="1040"/>
    <n v="2563752"/>
    <n v="2720"/>
    <n v="3034226"/>
    <x v="4"/>
    <x v="4"/>
  </r>
  <r>
    <x v="17"/>
    <x v="4"/>
    <n v="2268836"/>
    <n v="353939"/>
    <n v="52093041"/>
    <n v="566030"/>
    <n v="35459181"/>
    <n v="824"/>
    <n v="4739568"/>
    <n v="1506895"/>
    <n v="1524553987"/>
    <n v="166950"/>
    <n v="2303458358"/>
    <n v="2171010"/>
    <n v="46216090838"/>
    <n v="9787"/>
    <n v="53175534"/>
    <n v="2890"/>
    <n v="37015355"/>
    <n v="435"/>
    <n v="2573348"/>
    <n v="2070"/>
    <n v="10031387"/>
    <n v="2551"/>
    <n v="16867826"/>
    <n v="15559"/>
    <n v="134517053"/>
    <n v="45804"/>
    <n v="247670011"/>
    <n v="24"/>
    <n v="78573"/>
    <n v="43"/>
    <n v="177791"/>
    <n v="1391"/>
    <n v="8182968"/>
    <n v="23073"/>
    <n v="68351952"/>
    <n v="1712"/>
    <n v="3840515"/>
    <n v="3989"/>
    <n v="4750182"/>
    <x v="4"/>
    <x v="4"/>
  </r>
  <r>
    <x v="18"/>
    <x v="4"/>
    <n v="849138"/>
    <n v="135953"/>
    <n v="19524920"/>
    <n v="221978"/>
    <n v="13852061"/>
    <n v="267"/>
    <n v="1849972"/>
    <n v="605253"/>
    <n v="712921499"/>
    <n v="76521"/>
    <n v="1180013699"/>
    <n v="810323"/>
    <n v="20648052225"/>
    <n v="4463"/>
    <n v="23205926"/>
    <n v="1614"/>
    <n v="24837814"/>
    <n v="260"/>
    <n v="1472743"/>
    <n v="760"/>
    <n v="4383989"/>
    <n v="1224"/>
    <n v="10497901"/>
    <n v="6718"/>
    <n v="75694602"/>
    <n v="20198"/>
    <n v="140340824"/>
    <n v="25"/>
    <n v="80757"/>
    <n v="25"/>
    <n v="90302"/>
    <n v="714"/>
    <n v="4895236"/>
    <n v="11292"/>
    <n v="36074554"/>
    <n v="840"/>
    <n v="1992821"/>
    <n v="2127"/>
    <n v="2584018"/>
    <x v="4"/>
    <x v="4"/>
  </r>
  <r>
    <x v="19"/>
    <x v="4"/>
    <n v="1238106"/>
    <n v="208822"/>
    <n v="31667465"/>
    <n v="342277"/>
    <n v="22845838"/>
    <n v="419"/>
    <n v="3568993"/>
    <n v="929417"/>
    <n v="1268864786"/>
    <n v="128462"/>
    <n v="2251783730"/>
    <n v="1175411"/>
    <n v="34251615003"/>
    <n v="7932"/>
    <n v="43983141"/>
    <n v="3882"/>
    <n v="59120777"/>
    <n v="811"/>
    <n v="2783395"/>
    <n v="1148"/>
    <n v="7816345"/>
    <n v="2259"/>
    <n v="25561892"/>
    <n v="11557"/>
    <n v="156066307"/>
    <n v="34836"/>
    <n v="297658851"/>
    <n v="50"/>
    <n v="219155"/>
    <n v="52"/>
    <n v="354464"/>
    <n v="1525"/>
    <n v="12333412"/>
    <n v="21682"/>
    <n v="70368647"/>
    <n v="1967"/>
    <n v="4394745"/>
    <n v="4453"/>
    <n v="5888729"/>
    <x v="4"/>
    <x v="4"/>
  </r>
  <r>
    <x v="20"/>
    <x v="4"/>
    <n v="625534"/>
    <n v="109413"/>
    <n v="18959804"/>
    <n v="180130"/>
    <n v="13119950"/>
    <n v="236"/>
    <n v="2550011"/>
    <n v="492000"/>
    <n v="851334144"/>
    <n v="78377"/>
    <n v="1417773403"/>
    <n v="592638"/>
    <n v="19741096540"/>
    <n v="5432"/>
    <n v="34752344"/>
    <n v="4210"/>
    <n v="59173458"/>
    <n v="744"/>
    <n v="2300017"/>
    <n v="701"/>
    <n v="7473629"/>
    <n v="1689"/>
    <n v="24490364"/>
    <n v="7509"/>
    <n v="122897354"/>
    <n v="22760"/>
    <n v="241381178"/>
    <n v="26"/>
    <n v="85091"/>
    <n v="28"/>
    <n v="107481"/>
    <n v="1160"/>
    <n v="11157176"/>
    <n v="15705"/>
    <n v="53012891"/>
    <n v="1484"/>
    <n v="3845656"/>
    <n v="3485"/>
    <n v="4705206"/>
    <x v="4"/>
    <x v="4"/>
  </r>
  <r>
    <x v="21"/>
    <x v="4"/>
    <n v="605783"/>
    <n v="109269"/>
    <n v="22529237"/>
    <n v="181013"/>
    <n v="14956130"/>
    <n v="317"/>
    <n v="4635461"/>
    <n v="490112"/>
    <n v="1208087270"/>
    <n v="86559"/>
    <n v="1608118779"/>
    <n v="573177"/>
    <n v="21703506948"/>
    <n v="6878"/>
    <n v="59713826"/>
    <n v="9652"/>
    <n v="163540214"/>
    <n v="1234"/>
    <n v="5016003"/>
    <n v="853"/>
    <n v="13033258"/>
    <n v="2803"/>
    <n v="53546690"/>
    <n v="10785"/>
    <n v="220956142"/>
    <n v="33237"/>
    <n v="466340491"/>
    <n v="72"/>
    <n v="292463"/>
    <n v="39"/>
    <n v="270017"/>
    <n v="2411"/>
    <n v="28029850"/>
    <n v="19895"/>
    <n v="83634668"/>
    <n v="1823"/>
    <n v="7035202"/>
    <n v="6293"/>
    <n v="8956175"/>
    <x v="4"/>
    <x v="4"/>
  </r>
  <r>
    <x v="22"/>
    <x v="4"/>
    <n v="158270"/>
    <n v="29337"/>
    <n v="7127159"/>
    <n v="48180"/>
    <n v="4433455"/>
    <n v="80"/>
    <n v="1454287"/>
    <n v="129815"/>
    <n v="446205568"/>
    <n v="26255"/>
    <n v="564358188"/>
    <n v="148005"/>
    <n v="6320518940"/>
    <n v="2394"/>
    <n v="27064236"/>
    <n v="5135"/>
    <n v="102441302"/>
    <n v="595"/>
    <n v="2375428"/>
    <n v="317"/>
    <n v="6262557"/>
    <n v="1170"/>
    <n v="27356108"/>
    <n v="4065"/>
    <n v="101967408"/>
    <n v="12001"/>
    <n v="209244189"/>
    <n v="29"/>
    <n v="95545"/>
    <n v="19"/>
    <n v="167699"/>
    <n v="1090"/>
    <n v="15338241"/>
    <n v="6336"/>
    <n v="31020570"/>
    <n v="643"/>
    <n v="3513022"/>
    <n v="2516"/>
    <n v="3992568"/>
    <x v="4"/>
    <x v="4"/>
  </r>
  <r>
    <x v="23"/>
    <x v="4"/>
    <n v="115833"/>
    <n v="21687"/>
    <n v="5819454"/>
    <n v="36257"/>
    <n v="3689209"/>
    <n v="68"/>
    <n v="1255300"/>
    <n v="95191"/>
    <n v="374582145"/>
    <n v="20689"/>
    <n v="489639600"/>
    <n v="107315"/>
    <n v="4901684462"/>
    <n v="2102"/>
    <n v="25800780"/>
    <n v="5267"/>
    <n v="122468791"/>
    <n v="551"/>
    <n v="1858408"/>
    <n v="284"/>
    <n v="6755292"/>
    <n v="947"/>
    <n v="25716120"/>
    <n v="3391"/>
    <n v="95563927"/>
    <n v="10321"/>
    <n v="199862303"/>
    <n v="36"/>
    <n v="181574"/>
    <n v="21"/>
    <n v="251463"/>
    <n v="970"/>
    <n v="15065753"/>
    <n v="5290"/>
    <n v="27252656"/>
    <n v="594"/>
    <n v="3246642"/>
    <n v="2233"/>
    <n v="3708825"/>
    <x v="4"/>
    <x v="4"/>
  </r>
  <r>
    <x v="24"/>
    <x v="4"/>
    <n v="170253"/>
    <n v="33074"/>
    <n v="9618473"/>
    <n v="53936"/>
    <n v="5655982"/>
    <n v="96"/>
    <n v="1933783"/>
    <n v="139664"/>
    <n v="601624363"/>
    <n v="33808"/>
    <n v="931298835"/>
    <n v="155942"/>
    <n v="7898231027"/>
    <m/>
    <m/>
    <n v="10952"/>
    <n v="288329547"/>
    <n v="989"/>
    <n v="3702366"/>
    <n v="460"/>
    <n v="12076080"/>
    <n v="1564"/>
    <n v="52201932"/>
    <n v="5305"/>
    <n v="170891674"/>
    <n v="15680"/>
    <n v="353045747"/>
    <n v="54"/>
    <n v="189560"/>
    <m/>
    <m/>
    <n v="1792"/>
    <n v="32906074"/>
    <n v="8269"/>
    <n v="43487335"/>
    <n v="1187"/>
    <n v="7160158"/>
    <n v="3552"/>
    <n v="6942849"/>
    <x v="4"/>
    <x v="4"/>
  </r>
  <r>
    <x v="25"/>
    <x v="4"/>
    <n v="66511"/>
    <n v="13090"/>
    <n v="4077732"/>
    <n v="21365"/>
    <n v="2458518"/>
    <n v="38"/>
    <n v="729914"/>
    <n v="54438"/>
    <n v="254406088"/>
    <n v="14532"/>
    <n v="469398986"/>
    <n v="59979"/>
    <n v="3355734676"/>
    <m/>
    <m/>
    <n v="5579"/>
    <n v="166330231"/>
    <n v="435"/>
    <n v="1345102"/>
    <n v="215"/>
    <n v="7323298"/>
    <n v="671"/>
    <n v="25878453"/>
    <n v="2037"/>
    <n v="75134432"/>
    <n v="6248"/>
    <n v="160896845"/>
    <n v="25"/>
    <n v="126986"/>
    <n v="10"/>
    <n v="87353"/>
    <n v="783"/>
    <n v="15644326"/>
    <n v="3471"/>
    <n v="18928244"/>
    <n v="548"/>
    <n v="3264514"/>
    <n v="1385"/>
    <n v="2973949"/>
    <x v="4"/>
    <x v="4"/>
  </r>
  <r>
    <x v="26"/>
    <x v="4"/>
    <n v="57878"/>
    <n v="11761"/>
    <n v="3434539"/>
    <n v="19085"/>
    <n v="2113934"/>
    <n v="47"/>
    <n v="1319514"/>
    <n v="47427"/>
    <n v="225730802"/>
    <n v="13477"/>
    <n v="489374913"/>
    <n v="51504"/>
    <n v="3055669394"/>
    <n v="2754"/>
    <n v="23410483"/>
    <n v="5619"/>
    <n v="185062037"/>
    <n v="392"/>
    <n v="1165132"/>
    <n v="202"/>
    <n v="6922645"/>
    <n v="593"/>
    <n v="25290535"/>
    <n v="1753"/>
    <n v="68812321"/>
    <n v="5477"/>
    <n v="149850933"/>
    <n v="17"/>
    <n v="57699"/>
    <m/>
    <m/>
    <n v="813"/>
    <n v="17477827"/>
    <n v="3221"/>
    <n v="17089187"/>
    <n v="588"/>
    <n v="3258498"/>
    <n v="1193"/>
    <n v="3091989"/>
    <x v="4"/>
    <x v="4"/>
  </r>
  <r>
    <x v="27"/>
    <x v="4"/>
    <n v="88527"/>
    <n v="18311"/>
    <n v="6182284"/>
    <n v="29819"/>
    <n v="3547033"/>
    <n v="57"/>
    <n v="1324059"/>
    <n v="73038"/>
    <n v="377422205"/>
    <n v="23003"/>
    <n v="976883146"/>
    <n v="76551"/>
    <n v="4781259534"/>
    <n v="5585"/>
    <n v="47676804"/>
    <n v="11319"/>
    <n v="430184686"/>
    <n v="554"/>
    <n v="2164726"/>
    <n v="364"/>
    <n v="14828337"/>
    <n v="1014"/>
    <n v="49403573"/>
    <n v="2863"/>
    <n v="122973190"/>
    <n v="8678"/>
    <n v="261292781"/>
    <n v="42"/>
    <n v="131780"/>
    <n v="13"/>
    <n v="267598"/>
    <n v="1349"/>
    <n v="33457664"/>
    <n v="5637"/>
    <n v="30659873"/>
    <n v="1164"/>
    <n v="5561842"/>
    <n v="1926"/>
    <n v="4741791"/>
    <x v="4"/>
    <x v="4"/>
  </r>
  <r>
    <x v="28"/>
    <x v="4"/>
    <n v="61594"/>
    <n v="13020"/>
    <n v="4496755"/>
    <n v="21215"/>
    <n v="2686805"/>
    <n v="41"/>
    <n v="1290854"/>
    <n v="50791"/>
    <n v="305602719"/>
    <n v="17286"/>
    <n v="848926883"/>
    <n v="51497"/>
    <n v="3350658640"/>
    <n v="4568"/>
    <n v="48170402"/>
    <n v="10728"/>
    <n v="498412253"/>
    <n v="419"/>
    <n v="1651085"/>
    <n v="308"/>
    <n v="16517197"/>
    <n v="842"/>
    <n v="47907636"/>
    <n v="2184"/>
    <n v="111255642"/>
    <n v="6815"/>
    <n v="235847641"/>
    <n v="47"/>
    <n v="64814"/>
    <n v="11"/>
    <n v="316162"/>
    <n v="1252"/>
    <n v="34662005"/>
    <n v="4481"/>
    <n v="25899472"/>
    <n v="1178"/>
    <n v="5855210"/>
    <n v="1547"/>
    <n v="4204757"/>
    <x v="4"/>
    <x v="4"/>
  </r>
  <r>
    <x v="29"/>
    <x v="4"/>
    <n v="76068"/>
    <n v="17068"/>
    <n v="6784721"/>
    <n v="27450"/>
    <n v="4079573"/>
    <n v="54"/>
    <n v="1608839"/>
    <n v="62981"/>
    <n v="452344407"/>
    <n v="22622"/>
    <n v="1228506756"/>
    <n v="61958"/>
    <n v="4200706921"/>
    <n v="5770"/>
    <n v="90728439"/>
    <n v="18284"/>
    <n v="1069785286"/>
    <n v="518"/>
    <n v="1762641"/>
    <n v="475"/>
    <n v="32269530"/>
    <n v="1261"/>
    <n v="87766487"/>
    <n v="2799"/>
    <n v="168592289"/>
    <n v="9714"/>
    <n v="392845463"/>
    <n v="77"/>
    <n v="495839"/>
    <n v="16"/>
    <n v="269238"/>
    <n v="1939"/>
    <n v="63565153"/>
    <n v="5917"/>
    <n v="38593354"/>
    <n v="1619"/>
    <n v="9570471"/>
    <n v="1975"/>
    <n v="5986787"/>
    <x v="4"/>
    <x v="4"/>
  </r>
  <r>
    <x v="30"/>
    <x v="4"/>
    <n v="55619"/>
    <n v="12900"/>
    <n v="5855399"/>
    <n v="20661"/>
    <n v="3451014"/>
    <n v="45"/>
    <n v="1301985"/>
    <n v="46200"/>
    <n v="423767043"/>
    <n v="18272"/>
    <n v="1202544681"/>
    <n v="44189"/>
    <n v="3081464822"/>
    <n v="4430"/>
    <n v="108591095"/>
    <n v="16699"/>
    <n v="1221467642"/>
    <n v="340"/>
    <n v="1530791"/>
    <n v="408"/>
    <n v="35900420"/>
    <n v="1266"/>
    <n v="114024521"/>
    <n v="2408"/>
    <n v="184017565"/>
    <n v="8647"/>
    <n v="449538934"/>
    <n v="63"/>
    <n v="367794"/>
    <m/>
    <m/>
    <n v="2141"/>
    <n v="94613031"/>
    <n v="4612"/>
    <n v="38928312"/>
    <n v="1166"/>
    <n v="12053735"/>
    <n v="1535"/>
    <n v="7249732"/>
    <x v="4"/>
    <x v="4"/>
  </r>
  <r>
    <x v="31"/>
    <x v="4"/>
    <n v="39248"/>
    <n v="9467"/>
    <n v="5433538"/>
    <n v="15029"/>
    <n v="2750187"/>
    <n v="39"/>
    <n v="1907125"/>
    <n v="32485"/>
    <n v="398131957"/>
    <n v="14551"/>
    <n v="1305314907"/>
    <n v="30932"/>
    <n v="2318653428"/>
    <n v="3156"/>
    <n v="104385338"/>
    <n v="11717"/>
    <n v="1125487485"/>
    <n v="213"/>
    <n v="1364905"/>
    <n v="254"/>
    <n v="30852690"/>
    <n v="1141"/>
    <n v="139245173"/>
    <n v="1829"/>
    <n v="194954840"/>
    <n v="7382"/>
    <n v="529464763"/>
    <n v="63"/>
    <n v="384758"/>
    <n v="10"/>
    <n v="346605"/>
    <n v="2143"/>
    <n v="127787319"/>
    <n v="3445"/>
    <n v="40985753"/>
    <n v="981"/>
    <n v="15835393"/>
    <n v="1091"/>
    <n v="6639821"/>
    <x v="4"/>
    <x v="4"/>
  </r>
  <r>
    <x v="32"/>
    <x v="4"/>
    <n v="23237"/>
    <n v="6041"/>
    <n v="3874325"/>
    <n v="9491"/>
    <n v="2214971"/>
    <n v="20"/>
    <n v="1951247"/>
    <n v="19284"/>
    <n v="339682073"/>
    <n v="9575"/>
    <n v="1201228374"/>
    <n v="18145"/>
    <n v="1339140595"/>
    <n v="1630"/>
    <n v="77225253"/>
    <n v="6843"/>
    <n v="999623837"/>
    <n v="127"/>
    <n v="896924"/>
    <n v="147"/>
    <n v="29406802"/>
    <n v="977"/>
    <n v="180188089"/>
    <n v="1194"/>
    <n v="186653912"/>
    <n v="5721"/>
    <n v="599157609"/>
    <n v="40"/>
    <n v="231972"/>
    <m/>
    <m/>
    <n v="2248"/>
    <n v="206083903"/>
    <n v="2122"/>
    <n v="35695468"/>
    <n v="665"/>
    <n v="15398699"/>
    <n v="682"/>
    <n v="6860688"/>
    <x v="4"/>
    <x v="4"/>
  </r>
  <r>
    <x v="33"/>
    <x v="4"/>
    <n v="15470"/>
    <n v="4500"/>
    <n v="3963294"/>
    <n v="6891"/>
    <n v="1782650"/>
    <n v="26"/>
    <n v="3197681"/>
    <n v="12565"/>
    <n v="364279285"/>
    <n v="7846"/>
    <n v="2820935837"/>
    <n v="11650"/>
    <n v="929094661"/>
    <n v="691"/>
    <n v="79900330"/>
    <n v="3922"/>
    <n v="1388405033"/>
    <n v="107"/>
    <n v="1046414"/>
    <n v="95"/>
    <n v="74745759"/>
    <n v="851"/>
    <n v="368914255"/>
    <n v="588"/>
    <n v="148664721"/>
    <n v="4683"/>
    <n v="1170331789"/>
    <n v="36"/>
    <n v="281742"/>
    <n v="16"/>
    <n v="2978794"/>
    <n v="3112"/>
    <n v="1602030116"/>
    <n v="1464"/>
    <n v="67512756"/>
    <n v="639"/>
    <n v="80523710"/>
    <n v="470"/>
    <n v="11207763"/>
    <x v="4"/>
    <x v="4"/>
  </r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2"/>
    <x v="0"/>
    <n v="8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12"/>
    <n v="0"/>
    <n v="0"/>
    <n v="0"/>
    <n v="0"/>
    <n v="0"/>
    <n v="0"/>
    <n v="0"/>
    <n v="0"/>
    <n v="0"/>
    <n v="0"/>
    <n v="0"/>
    <n v="0"/>
    <n v="0"/>
    <x v="5"/>
    <x v="5"/>
  </r>
  <r>
    <x v="3"/>
    <x v="0"/>
    <n v="39038"/>
    <n v="74"/>
    <n v="5287"/>
    <n v="115"/>
    <n v="6992"/>
    <n v="0"/>
    <n v="0"/>
    <n v="195"/>
    <n v="70602"/>
    <n v="28910"/>
    <n v="6423154"/>
    <n v="8853"/>
    <n v="4712909"/>
    <n v="7"/>
    <n v="550"/>
    <n v="0"/>
    <n v="0"/>
    <n v="0"/>
    <n v="0"/>
    <n v="1327"/>
    <n v="331260"/>
    <n v="0"/>
    <n v="0"/>
    <n v="0"/>
    <n v="0"/>
    <n v="41"/>
    <n v="9811"/>
    <n v="0"/>
    <n v="0"/>
    <n v="0"/>
    <n v="0"/>
    <n v="11"/>
    <n v="3426"/>
    <n v="71"/>
    <n v="28655"/>
    <n v="8"/>
    <n v="1681"/>
    <m/>
    <m/>
    <x v="5"/>
    <x v="5"/>
  </r>
  <r>
    <x v="4"/>
    <x v="0"/>
    <n v="3093"/>
    <n v="27"/>
    <n v="3212"/>
    <n v="36"/>
    <n v="1291"/>
    <n v="0"/>
    <n v="0"/>
    <n v="78"/>
    <n v="57832"/>
    <n v="651"/>
    <n v="687887"/>
    <n v="2404"/>
    <n v="2904515"/>
    <m/>
    <m/>
    <n v="0"/>
    <n v="0"/>
    <n v="0"/>
    <n v="0"/>
    <n v="113"/>
    <n v="61915"/>
    <n v="0"/>
    <n v="0"/>
    <n v="0"/>
    <n v="0"/>
    <n v="14"/>
    <n v="15209"/>
    <n v="0"/>
    <n v="0"/>
    <n v="0"/>
    <n v="0"/>
    <m/>
    <m/>
    <n v="22"/>
    <n v="13853"/>
    <n v="4"/>
    <n v="1138"/>
    <m/>
    <m/>
    <x v="5"/>
    <x v="5"/>
  </r>
  <r>
    <x v="5"/>
    <x v="0"/>
    <n v="2336"/>
    <n v="17"/>
    <n v="7594"/>
    <n v="22"/>
    <n v="773"/>
    <n v="0"/>
    <n v="0"/>
    <n v="79"/>
    <n v="86211"/>
    <n v="365"/>
    <n v="500996"/>
    <n v="1915"/>
    <n v="3219393"/>
    <m/>
    <m/>
    <n v="0"/>
    <n v="0"/>
    <n v="0"/>
    <n v="0"/>
    <n v="65"/>
    <n v="49959"/>
    <n v="0"/>
    <n v="0"/>
    <n v="0"/>
    <n v="0"/>
    <n v="9"/>
    <n v="8205"/>
    <n v="0"/>
    <n v="0"/>
    <n v="0"/>
    <n v="0"/>
    <n v="7"/>
    <n v="12440"/>
    <n v="18"/>
    <n v="21155"/>
    <m/>
    <m/>
    <m/>
    <m/>
    <x v="5"/>
    <x v="5"/>
  </r>
  <r>
    <x v="6"/>
    <x v="0"/>
    <n v="1623"/>
    <n v="22"/>
    <n v="2077"/>
    <n v="32"/>
    <n v="1733"/>
    <n v="0"/>
    <n v="0"/>
    <n v="80"/>
    <n v="100424"/>
    <n v="233"/>
    <n v="412244"/>
    <n v="1345"/>
    <n v="2881427"/>
    <m/>
    <m/>
    <n v="0"/>
    <n v="0"/>
    <n v="0"/>
    <n v="0"/>
    <n v="33"/>
    <n v="38299"/>
    <n v="0"/>
    <n v="0"/>
    <n v="0"/>
    <n v="0"/>
    <m/>
    <m/>
    <n v="0"/>
    <n v="0"/>
    <n v="0"/>
    <n v="0"/>
    <m/>
    <m/>
    <n v="14"/>
    <n v="15609"/>
    <n v="0"/>
    <n v="0"/>
    <m/>
    <m/>
    <x v="5"/>
    <x v="5"/>
  </r>
  <r>
    <x v="7"/>
    <x v="0"/>
    <n v="1584"/>
    <n v="17"/>
    <n v="1510"/>
    <n v="30"/>
    <n v="2278"/>
    <n v="0"/>
    <n v="0"/>
    <n v="61"/>
    <n v="80656"/>
    <n v="157"/>
    <n v="302526"/>
    <n v="1380"/>
    <n v="3632828"/>
    <m/>
    <m/>
    <n v="0"/>
    <n v="0"/>
    <n v="0"/>
    <n v="0"/>
    <n v="22"/>
    <n v="29936"/>
    <n v="0"/>
    <n v="0"/>
    <n v="0"/>
    <n v="0"/>
    <n v="10"/>
    <n v="15405"/>
    <n v="0"/>
    <n v="0"/>
    <n v="0"/>
    <n v="0"/>
    <n v="4"/>
    <n v="11180"/>
    <n v="10"/>
    <n v="12724"/>
    <m/>
    <m/>
    <m/>
    <m/>
    <x v="5"/>
    <x v="5"/>
  </r>
  <r>
    <x v="8"/>
    <x v="0"/>
    <n v="1105"/>
    <n v="13"/>
    <n v="420"/>
    <n v="21"/>
    <n v="1306"/>
    <n v="0"/>
    <n v="0"/>
    <n v="46"/>
    <n v="91696"/>
    <n v="142"/>
    <n v="345258"/>
    <n v="944"/>
    <n v="2905672"/>
    <m/>
    <m/>
    <n v="0"/>
    <n v="0"/>
    <n v="0"/>
    <n v="0"/>
    <n v="13"/>
    <n v="12240"/>
    <n v="0"/>
    <n v="0"/>
    <n v="0"/>
    <n v="0"/>
    <n v="4"/>
    <n v="10282"/>
    <n v="0"/>
    <n v="0"/>
    <n v="0"/>
    <n v="0"/>
    <m/>
    <m/>
    <n v="6"/>
    <n v="11752"/>
    <m/>
    <m/>
    <n v="0"/>
    <n v="0"/>
    <x v="5"/>
    <x v="5"/>
  </r>
  <r>
    <x v="9"/>
    <x v="0"/>
    <n v="873"/>
    <n v="9"/>
    <n v="4469"/>
    <n v="18"/>
    <n v="524"/>
    <n v="0"/>
    <n v="0"/>
    <n v="66"/>
    <n v="140327"/>
    <n v="110"/>
    <n v="305482"/>
    <n v="719"/>
    <n v="2480109"/>
    <n v="12"/>
    <n v="19000"/>
    <n v="0"/>
    <n v="0"/>
    <n v="0"/>
    <n v="0"/>
    <n v="10"/>
    <n v="13820"/>
    <n v="0"/>
    <n v="0"/>
    <n v="0"/>
    <n v="0"/>
    <n v="6"/>
    <n v="7376"/>
    <n v="0"/>
    <n v="0"/>
    <n v="0"/>
    <n v="0"/>
    <n v="0"/>
    <n v="0"/>
    <n v="9"/>
    <n v="14618"/>
    <m/>
    <m/>
    <n v="0"/>
    <n v="0"/>
    <x v="5"/>
    <x v="5"/>
  </r>
  <r>
    <x v="10"/>
    <x v="0"/>
    <n v="1161"/>
    <n v="22"/>
    <n v="3962"/>
    <n v="45"/>
    <n v="3592"/>
    <n v="0"/>
    <n v="0"/>
    <n v="128"/>
    <n v="312627"/>
    <n v="165"/>
    <n v="516593"/>
    <n v="914"/>
    <n v="3728137"/>
    <n v="10"/>
    <n v="21853"/>
    <n v="0"/>
    <n v="0"/>
    <n v="0"/>
    <n v="0"/>
    <n v="14"/>
    <n v="35216"/>
    <n v="0"/>
    <n v="0"/>
    <n v="0"/>
    <n v="0"/>
    <n v="17"/>
    <n v="47791"/>
    <n v="0"/>
    <n v="0"/>
    <n v="0"/>
    <n v="0"/>
    <m/>
    <m/>
    <n v="4"/>
    <n v="4153"/>
    <m/>
    <m/>
    <n v="0"/>
    <n v="0"/>
    <x v="5"/>
    <x v="5"/>
  </r>
  <r>
    <x v="11"/>
    <x v="0"/>
    <n v="747"/>
    <n v="24"/>
    <n v="12325"/>
    <n v="35"/>
    <n v="1036"/>
    <n v="0"/>
    <n v="0"/>
    <n v="95"/>
    <n v="251439"/>
    <n v="114"/>
    <n v="440031"/>
    <n v="548"/>
    <n v="2657568"/>
    <n v="5"/>
    <n v="19134"/>
    <n v="0"/>
    <n v="0"/>
    <n v="0"/>
    <n v="0"/>
    <n v="7"/>
    <n v="15354"/>
    <n v="0"/>
    <n v="0"/>
    <m/>
    <m/>
    <n v="14"/>
    <n v="54158"/>
    <n v="0"/>
    <n v="0"/>
    <n v="0"/>
    <n v="0"/>
    <n v="0"/>
    <n v="0"/>
    <n v="9"/>
    <n v="22900"/>
    <n v="0"/>
    <n v="0"/>
    <m/>
    <m/>
    <x v="5"/>
    <x v="5"/>
  </r>
  <r>
    <x v="12"/>
    <x v="0"/>
    <n v="1473"/>
    <n v="23"/>
    <n v="7309"/>
    <n v="46"/>
    <n v="1550"/>
    <n v="0"/>
    <n v="0"/>
    <n v="101"/>
    <n v="264528"/>
    <n v="124"/>
    <n v="508918"/>
    <n v="1310"/>
    <n v="8039318"/>
    <n v="17"/>
    <n v="79895"/>
    <n v="0"/>
    <n v="0"/>
    <n v="0"/>
    <n v="0"/>
    <n v="8"/>
    <n v="45183"/>
    <n v="0"/>
    <n v="0"/>
    <n v="0"/>
    <n v="0"/>
    <n v="14"/>
    <n v="64202"/>
    <n v="0"/>
    <n v="0"/>
    <n v="0"/>
    <n v="0"/>
    <m/>
    <m/>
    <n v="18"/>
    <n v="55228"/>
    <m/>
    <m/>
    <m/>
    <m/>
    <x v="5"/>
    <x v="5"/>
  </r>
  <r>
    <x v="13"/>
    <x v="0"/>
    <n v="761"/>
    <n v="23"/>
    <n v="7924"/>
    <n v="38"/>
    <n v="1897"/>
    <n v="0"/>
    <n v="0"/>
    <n v="118"/>
    <n v="372747"/>
    <n v="126"/>
    <n v="674435"/>
    <n v="626"/>
    <n v="4606827"/>
    <n v="8"/>
    <n v="52500"/>
    <n v="0"/>
    <n v="0"/>
    <n v="0"/>
    <n v="0"/>
    <n v="8"/>
    <n v="46063"/>
    <n v="0"/>
    <n v="0"/>
    <n v="0"/>
    <n v="0"/>
    <n v="18"/>
    <n v="104087"/>
    <n v="0"/>
    <n v="0"/>
    <n v="0"/>
    <n v="0"/>
    <m/>
    <m/>
    <n v="18"/>
    <n v="48436"/>
    <n v="0"/>
    <n v="0"/>
    <n v="0"/>
    <n v="0"/>
    <x v="5"/>
    <x v="5"/>
  </r>
  <r>
    <x v="14"/>
    <x v="0"/>
    <n v="341"/>
    <n v="15"/>
    <n v="2773"/>
    <n v="28"/>
    <n v="5108"/>
    <n v="0"/>
    <n v="0"/>
    <n v="64"/>
    <n v="192580"/>
    <n v="55"/>
    <n v="356681"/>
    <n v="276"/>
    <n v="2467449"/>
    <n v="9"/>
    <n v="58500"/>
    <n v="0"/>
    <n v="0"/>
    <n v="0"/>
    <n v="0"/>
    <m/>
    <m/>
    <m/>
    <m/>
    <n v="0"/>
    <n v="0"/>
    <n v="10"/>
    <n v="70884"/>
    <n v="0"/>
    <n v="0"/>
    <n v="0"/>
    <n v="0"/>
    <m/>
    <m/>
    <n v="7"/>
    <n v="45813"/>
    <n v="0"/>
    <n v="0"/>
    <m/>
    <m/>
    <x v="5"/>
    <x v="5"/>
  </r>
  <r>
    <x v="15"/>
    <x v="0"/>
    <n v="359"/>
    <n v="21"/>
    <n v="3391"/>
    <n v="34"/>
    <n v="3185"/>
    <n v="0"/>
    <n v="0"/>
    <n v="83"/>
    <n v="363799"/>
    <n v="50"/>
    <n v="385700"/>
    <n v="289"/>
    <n v="3255945"/>
    <n v="4"/>
    <n v="28173"/>
    <n v="0"/>
    <n v="0"/>
    <n v="0"/>
    <n v="0"/>
    <m/>
    <m/>
    <n v="0"/>
    <n v="0"/>
    <n v="0"/>
    <n v="0"/>
    <n v="18"/>
    <n v="177875"/>
    <n v="0"/>
    <n v="0"/>
    <n v="0"/>
    <n v="0"/>
    <m/>
    <m/>
    <n v="13"/>
    <n v="68227"/>
    <n v="0"/>
    <n v="0"/>
    <m/>
    <m/>
    <x v="5"/>
    <x v="5"/>
  </r>
  <r>
    <x v="16"/>
    <x v="0"/>
    <n v="266"/>
    <n v="20"/>
    <n v="5235"/>
    <n v="27"/>
    <n v="1454"/>
    <n v="0"/>
    <n v="0"/>
    <n v="79"/>
    <n v="457070"/>
    <n v="45"/>
    <n v="385901"/>
    <n v="210"/>
    <n v="2981684"/>
    <m/>
    <m/>
    <n v="0"/>
    <n v="0"/>
    <n v="0"/>
    <n v="0"/>
    <m/>
    <m/>
    <n v="0"/>
    <n v="0"/>
    <n v="0"/>
    <n v="0"/>
    <n v="16"/>
    <n v="172306"/>
    <n v="0"/>
    <n v="0"/>
    <n v="0"/>
    <n v="0"/>
    <m/>
    <m/>
    <n v="6"/>
    <n v="46068"/>
    <n v="0"/>
    <n v="0"/>
    <m/>
    <m/>
    <x v="5"/>
    <x v="5"/>
  </r>
  <r>
    <x v="17"/>
    <x v="0"/>
    <n v="138"/>
    <n v="14"/>
    <n v="2331"/>
    <n v="18"/>
    <n v="1339"/>
    <n v="0"/>
    <n v="0"/>
    <n v="43"/>
    <n v="367789"/>
    <n v="27"/>
    <n v="288256"/>
    <n v="108"/>
    <n v="1910196"/>
    <m/>
    <m/>
    <n v="0"/>
    <n v="0"/>
    <n v="0"/>
    <n v="0"/>
    <n v="4"/>
    <n v="60299"/>
    <n v="0"/>
    <n v="0"/>
    <n v="0"/>
    <n v="0"/>
    <n v="4"/>
    <n v="63730"/>
    <n v="0"/>
    <n v="0"/>
    <n v="0"/>
    <n v="0"/>
    <m/>
    <m/>
    <m/>
    <m/>
    <n v="0"/>
    <n v="0"/>
    <n v="0"/>
    <n v="0"/>
    <x v="5"/>
    <x v="5"/>
  </r>
  <r>
    <x v="18"/>
    <x v="0"/>
    <n v="43"/>
    <n v="4"/>
    <n v="1345"/>
    <n v="5"/>
    <n v="740"/>
    <n v="0"/>
    <n v="0"/>
    <n v="10"/>
    <n v="118262"/>
    <n v="5"/>
    <n v="108066"/>
    <n v="29"/>
    <n v="615155"/>
    <m/>
    <m/>
    <n v="0"/>
    <n v="0"/>
    <n v="0"/>
    <n v="0"/>
    <m/>
    <m/>
    <n v="0"/>
    <n v="0"/>
    <n v="0"/>
    <n v="0"/>
    <n v="4"/>
    <n v="85482"/>
    <n v="0"/>
    <n v="0"/>
    <n v="0"/>
    <n v="0"/>
    <m/>
    <m/>
    <m/>
    <m/>
    <n v="0"/>
    <n v="0"/>
    <n v="0"/>
    <n v="0"/>
    <x v="5"/>
    <x v="5"/>
  </r>
  <r>
    <x v="19"/>
    <x v="0"/>
    <n v="49"/>
    <m/>
    <m/>
    <n v="6"/>
    <n v="675"/>
    <n v="0"/>
    <n v="0"/>
    <n v="13"/>
    <n v="136111"/>
    <n v="10"/>
    <n v="167278"/>
    <n v="38"/>
    <n v="890020"/>
    <m/>
    <m/>
    <n v="0"/>
    <n v="0"/>
    <n v="0"/>
    <n v="0"/>
    <n v="0"/>
    <n v="0"/>
    <n v="0"/>
    <n v="0"/>
    <n v="0"/>
    <n v="0"/>
    <n v="6"/>
    <n v="157034"/>
    <n v="0"/>
    <n v="0"/>
    <n v="0"/>
    <n v="0"/>
    <n v="0"/>
    <n v="0"/>
    <n v="4"/>
    <n v="74814"/>
    <n v="0"/>
    <n v="0"/>
    <n v="0"/>
    <n v="0"/>
    <x v="5"/>
    <x v="5"/>
  </r>
  <r>
    <x v="20"/>
    <x v="0"/>
    <n v="23"/>
    <n v="4"/>
    <n v="4397"/>
    <m/>
    <m/>
    <n v="0"/>
    <n v="0"/>
    <n v="6"/>
    <n v="16481"/>
    <m/>
    <m/>
    <n v="9"/>
    <n v="302330"/>
    <n v="0"/>
    <n v="0"/>
    <n v="0"/>
    <n v="0"/>
    <n v="0"/>
    <n v="0"/>
    <m/>
    <m/>
    <n v="0"/>
    <n v="0"/>
    <n v="0"/>
    <n v="0"/>
    <n v="9"/>
    <n v="317410"/>
    <n v="0"/>
    <n v="0"/>
    <n v="0"/>
    <n v="0"/>
    <n v="0"/>
    <n v="0"/>
    <m/>
    <m/>
    <n v="0"/>
    <n v="0"/>
    <n v="0"/>
    <n v="0"/>
    <x v="5"/>
    <x v="5"/>
  </r>
  <r>
    <x v="21"/>
    <x v="0"/>
    <n v="28"/>
    <m/>
    <m/>
    <n v="4"/>
    <n v="934"/>
    <n v="0"/>
    <n v="0"/>
    <n v="9"/>
    <n v="183723"/>
    <n v="6"/>
    <n v="110239"/>
    <n v="17"/>
    <n v="579070"/>
    <n v="0"/>
    <n v="0"/>
    <m/>
    <m/>
    <n v="0"/>
    <n v="0"/>
    <n v="0"/>
    <n v="0"/>
    <n v="0"/>
    <n v="0"/>
    <n v="0"/>
    <n v="0"/>
    <n v="6"/>
    <n v="276452"/>
    <n v="0"/>
    <n v="0"/>
    <n v="0"/>
    <n v="0"/>
    <n v="0"/>
    <n v="0"/>
    <m/>
    <m/>
    <n v="0"/>
    <n v="0"/>
    <n v="0"/>
    <n v="0"/>
    <x v="5"/>
    <x v="5"/>
  </r>
  <r>
    <x v="22"/>
    <x v="0"/>
    <n v="4"/>
    <n v="0"/>
    <n v="0"/>
    <n v="0"/>
    <n v="0"/>
    <n v="0"/>
    <n v="0"/>
    <m/>
    <m/>
    <n v="0"/>
    <n v="0"/>
    <n v="4"/>
    <n v="117916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23"/>
    <x v="0"/>
    <n v="12"/>
    <m/>
    <m/>
    <m/>
    <m/>
    <n v="0"/>
    <n v="0"/>
    <m/>
    <m/>
    <n v="4"/>
    <n v="153520"/>
    <n v="6"/>
    <n v="97980"/>
    <n v="0"/>
    <n v="0"/>
    <n v="0"/>
    <n v="0"/>
    <n v="0"/>
    <n v="0"/>
    <m/>
    <m/>
    <n v="0"/>
    <n v="0"/>
    <m/>
    <m/>
    <m/>
    <m/>
    <n v="0"/>
    <n v="0"/>
    <n v="0"/>
    <n v="0"/>
    <n v="0"/>
    <n v="0"/>
    <m/>
    <m/>
    <n v="0"/>
    <n v="0"/>
    <n v="0"/>
    <n v="0"/>
    <x v="5"/>
    <x v="5"/>
  </r>
  <r>
    <x v="24"/>
    <x v="0"/>
    <n v="9"/>
    <m/>
    <m/>
    <m/>
    <m/>
    <n v="0"/>
    <n v="0"/>
    <n v="4"/>
    <n v="109867"/>
    <m/>
    <m/>
    <m/>
    <m/>
    <n v="0"/>
    <n v="0"/>
    <n v="0"/>
    <n v="0"/>
    <n v="0"/>
    <n v="0"/>
    <m/>
    <m/>
    <n v="0"/>
    <n v="0"/>
    <n v="0"/>
    <n v="0"/>
    <m/>
    <m/>
    <n v="0"/>
    <n v="0"/>
    <n v="0"/>
    <n v="0"/>
    <n v="0"/>
    <n v="0"/>
    <n v="0"/>
    <n v="0"/>
    <n v="0"/>
    <n v="0"/>
    <n v="0"/>
    <n v="0"/>
    <x v="5"/>
    <x v="5"/>
  </r>
  <r>
    <x v="25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26"/>
    <x v="0"/>
    <m/>
    <n v="0"/>
    <n v="0"/>
    <n v="0"/>
    <n v="0"/>
    <n v="0"/>
    <n v="0"/>
    <n v="0"/>
    <n v="0"/>
    <m/>
    <m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27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m/>
    <m/>
    <x v="5"/>
    <x v="5"/>
  </r>
  <r>
    <x v="28"/>
    <x v="0"/>
    <m/>
    <n v="0"/>
    <n v="0"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5"/>
    <x v="5"/>
  </r>
  <r>
    <x v="29"/>
    <x v="0"/>
    <n v="4"/>
    <n v="0"/>
    <n v="0"/>
    <m/>
    <m/>
    <n v="0"/>
    <n v="0"/>
    <n v="4"/>
    <n v="153502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x v="5"/>
    <x v="5"/>
  </r>
  <r>
    <x v="30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5"/>
    <x v="5"/>
  </r>
  <r>
    <x v="31"/>
    <x v="0"/>
    <m/>
    <m/>
    <m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5"/>
    <x v="5"/>
  </r>
  <r>
    <x v="32"/>
    <x v="0"/>
    <m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  <x v="5"/>
  </r>
  <r>
    <x v="0"/>
    <x v="1"/>
    <n v="11"/>
    <n v="0"/>
    <n v="0"/>
    <n v="0"/>
    <n v="0"/>
    <n v="0"/>
    <n v="0"/>
    <n v="0"/>
    <n v="0"/>
    <m/>
    <m/>
    <n v="0"/>
    <n v="0"/>
    <n v="0"/>
    <n v="0"/>
    <n v="0"/>
    <n v="0"/>
    <n v="11"/>
    <n v="111999"/>
    <n v="0"/>
    <n v="0"/>
    <n v="0"/>
    <n v="0"/>
    <n v="0"/>
    <n v="0"/>
    <m/>
    <m/>
    <n v="0"/>
    <n v="0"/>
    <n v="0"/>
    <n v="0"/>
    <n v="0"/>
    <n v="0"/>
    <n v="0"/>
    <n v="0"/>
    <m/>
    <m/>
    <m/>
    <m/>
    <x v="5"/>
    <x v="5"/>
  </r>
  <r>
    <x v="1"/>
    <x v="1"/>
    <n v="6"/>
    <n v="0"/>
    <n v="0"/>
    <n v="0"/>
    <n v="0"/>
    <n v="0"/>
    <n v="0"/>
    <n v="0"/>
    <n v="0"/>
    <m/>
    <m/>
    <n v="0"/>
    <n v="0"/>
    <n v="0"/>
    <n v="0"/>
    <n v="0"/>
    <n v="0"/>
    <n v="5"/>
    <n v="3918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x v="5"/>
    <x v="5"/>
  </r>
  <r>
    <x v="2"/>
    <x v="1"/>
    <n v="118393"/>
    <n v="0"/>
    <n v="0"/>
    <n v="0"/>
    <n v="0"/>
    <n v="0"/>
    <n v="0"/>
    <n v="0"/>
    <n v="0"/>
    <m/>
    <m/>
    <n v="0"/>
    <n v="0"/>
    <n v="0"/>
    <n v="0"/>
    <n v="7"/>
    <n v="0"/>
    <n v="0"/>
    <n v="0"/>
    <n v="0"/>
    <n v="0"/>
    <m/>
    <m/>
    <n v="1424"/>
    <n v="262037"/>
    <n v="1334"/>
    <n v="121"/>
    <n v="0"/>
    <n v="0"/>
    <n v="0"/>
    <n v="0"/>
    <n v="0"/>
    <n v="0"/>
    <n v="0"/>
    <n v="0"/>
    <n v="0"/>
    <n v="0"/>
    <n v="0"/>
    <n v="0"/>
    <x v="5"/>
    <x v="5"/>
  </r>
  <r>
    <x v="3"/>
    <x v="1"/>
    <n v="407953"/>
    <n v="872"/>
    <n v="66261"/>
    <n v="1829"/>
    <n v="189264"/>
    <n v="129"/>
    <n v="41891"/>
    <n v="3189"/>
    <n v="1212878"/>
    <n v="315741"/>
    <n v="140131764"/>
    <n v="17191"/>
    <n v="9954652"/>
    <n v="624"/>
    <n v="187095"/>
    <n v="4"/>
    <n v="446"/>
    <n v="0"/>
    <n v="0"/>
    <n v="74823"/>
    <n v="20876874"/>
    <m/>
    <m/>
    <n v="453"/>
    <n v="241686"/>
    <n v="1619"/>
    <n v="492703"/>
    <m/>
    <m/>
    <n v="5"/>
    <n v="102"/>
    <n v="70"/>
    <n v="14703"/>
    <n v="8036"/>
    <n v="3759328"/>
    <n v="226"/>
    <n v="66370"/>
    <m/>
    <m/>
    <x v="5"/>
    <x v="5"/>
  </r>
  <r>
    <x v="4"/>
    <x v="1"/>
    <n v="118342"/>
    <n v="267"/>
    <n v="40184"/>
    <n v="459"/>
    <n v="77421"/>
    <n v="32"/>
    <n v="33749"/>
    <n v="1263"/>
    <n v="899241"/>
    <n v="103102"/>
    <n v="125363400"/>
    <n v="5676"/>
    <n v="6568664"/>
    <m/>
    <m/>
    <m/>
    <m/>
    <n v="0"/>
    <n v="0"/>
    <n v="11560"/>
    <n v="9879920"/>
    <n v="4"/>
    <n v="4471"/>
    <n v="126"/>
    <n v="88105"/>
    <n v="408"/>
    <n v="371330"/>
    <n v="0"/>
    <n v="0"/>
    <n v="0"/>
    <n v="0"/>
    <m/>
    <m/>
    <n v="3980"/>
    <n v="3886342"/>
    <n v="102"/>
    <n v="66585"/>
    <m/>
    <m/>
    <x v="5"/>
    <x v="5"/>
  </r>
  <r>
    <x v="5"/>
    <x v="1"/>
    <n v="100705"/>
    <n v="275"/>
    <n v="52242"/>
    <n v="416"/>
    <n v="48333"/>
    <n v="23"/>
    <n v="34816"/>
    <n v="1217"/>
    <n v="1078556"/>
    <n v="89693"/>
    <n v="152732360"/>
    <n v="4936"/>
    <n v="7759304"/>
    <m/>
    <m/>
    <m/>
    <m/>
    <m/>
    <m/>
    <n v="8068"/>
    <n v="8541088"/>
    <m/>
    <m/>
    <n v="111"/>
    <n v="170515"/>
    <n v="410"/>
    <n v="528361"/>
    <n v="0"/>
    <n v="0"/>
    <m/>
    <m/>
    <n v="7"/>
    <n v="8882"/>
    <n v="3528"/>
    <n v="4290096"/>
    <m/>
    <m/>
    <m/>
    <m/>
    <x v="5"/>
    <x v="5"/>
  </r>
  <r>
    <x v="6"/>
    <x v="1"/>
    <n v="83376"/>
    <n v="250"/>
    <n v="58189"/>
    <n v="387"/>
    <n v="41639"/>
    <n v="19"/>
    <n v="32294"/>
    <n v="1192"/>
    <n v="1296644"/>
    <n v="74326"/>
    <n v="161937428"/>
    <n v="4177"/>
    <n v="8210596"/>
    <m/>
    <m/>
    <n v="4"/>
    <n v="2416"/>
    <n v="0"/>
    <n v="0"/>
    <n v="6263"/>
    <n v="7650328"/>
    <m/>
    <m/>
    <n v="115"/>
    <n v="165652"/>
    <m/>
    <m/>
    <n v="0"/>
    <n v="0"/>
    <n v="0"/>
    <n v="0"/>
    <m/>
    <m/>
    <n v="3549"/>
    <n v="5620626"/>
    <n v="79"/>
    <n v="108555"/>
    <m/>
    <m/>
    <x v="5"/>
    <x v="5"/>
  </r>
  <r>
    <x v="7"/>
    <x v="1"/>
    <n v="73386"/>
    <n v="234"/>
    <n v="35306"/>
    <n v="399"/>
    <n v="39589"/>
    <n v="17"/>
    <n v="39941"/>
    <n v="1191"/>
    <n v="1447018"/>
    <n v="66183"/>
    <n v="176391740"/>
    <n v="3869"/>
    <n v="9162857"/>
    <m/>
    <m/>
    <m/>
    <m/>
    <n v="0"/>
    <n v="0"/>
    <n v="4564"/>
    <n v="6247606"/>
    <m/>
    <m/>
    <n v="97"/>
    <n v="131653"/>
    <n v="355"/>
    <n v="675272"/>
    <n v="0"/>
    <n v="0"/>
    <n v="0"/>
    <n v="0"/>
    <n v="10"/>
    <n v="12496"/>
    <n v="3063"/>
    <n v="5224576"/>
    <m/>
    <m/>
    <m/>
    <m/>
    <x v="5"/>
    <x v="5"/>
  </r>
  <r>
    <x v="8"/>
    <x v="1"/>
    <n v="64411"/>
    <n v="247"/>
    <n v="49818"/>
    <n v="415"/>
    <n v="49659"/>
    <n v="15"/>
    <n v="35890"/>
    <n v="1239"/>
    <n v="1767869"/>
    <n v="58546"/>
    <n v="184112896"/>
    <n v="3537"/>
    <n v="9805977"/>
    <m/>
    <m/>
    <n v="5"/>
    <n v="16213"/>
    <n v="0"/>
    <n v="0"/>
    <n v="3514"/>
    <n v="4914910"/>
    <m/>
    <m/>
    <n v="103"/>
    <n v="223345"/>
    <n v="366"/>
    <n v="830548"/>
    <n v="0"/>
    <n v="0"/>
    <n v="0"/>
    <n v="0"/>
    <m/>
    <m/>
    <n v="2881"/>
    <n v="5230037"/>
    <m/>
    <m/>
    <n v="21"/>
    <n v="14552"/>
    <x v="5"/>
    <x v="5"/>
  </r>
  <r>
    <x v="9"/>
    <x v="1"/>
    <n v="59691"/>
    <n v="227"/>
    <n v="36452"/>
    <n v="378"/>
    <n v="26112"/>
    <n v="11"/>
    <n v="36565"/>
    <n v="1206"/>
    <n v="1839294"/>
    <n v="53912"/>
    <n v="195461080"/>
    <n v="2594"/>
    <n v="7923522"/>
    <n v="62"/>
    <n v="121029"/>
    <n v="6"/>
    <n v="13623"/>
    <n v="0"/>
    <n v="0"/>
    <n v="3218"/>
    <n v="5376053"/>
    <m/>
    <m/>
    <n v="104"/>
    <n v="223200"/>
    <n v="328"/>
    <n v="828217"/>
    <n v="0"/>
    <n v="0"/>
    <m/>
    <m/>
    <n v="9"/>
    <n v="15984"/>
    <n v="3526"/>
    <n v="8636821"/>
    <m/>
    <m/>
    <n v="22"/>
    <n v="20084"/>
    <x v="5"/>
    <x v="5"/>
  </r>
  <r>
    <x v="10"/>
    <x v="1"/>
    <n v="100279"/>
    <n v="400"/>
    <n v="52312"/>
    <n v="674"/>
    <n v="55929"/>
    <n v="22"/>
    <n v="62104"/>
    <n v="2155"/>
    <n v="3469638"/>
    <n v="91391"/>
    <n v="398160256"/>
    <n v="4255"/>
    <n v="15270921"/>
    <n v="109"/>
    <n v="233907"/>
    <n v="4"/>
    <n v="10557"/>
    <m/>
    <m/>
    <n v="4133"/>
    <n v="8634507"/>
    <n v="4"/>
    <n v="9867"/>
    <n v="186"/>
    <n v="569567"/>
    <n v="563"/>
    <n v="1806387"/>
    <n v="0"/>
    <n v="0"/>
    <m/>
    <m/>
    <m/>
    <m/>
    <n v="6247"/>
    <n v="16567147"/>
    <m/>
    <m/>
    <n v="63"/>
    <n v="38451"/>
    <x v="5"/>
    <x v="5"/>
  </r>
  <r>
    <x v="11"/>
    <x v="1"/>
    <n v="84836"/>
    <n v="371"/>
    <n v="66607"/>
    <n v="646"/>
    <n v="43238"/>
    <n v="17"/>
    <n v="58668"/>
    <n v="2146"/>
    <n v="4125056"/>
    <n v="79970"/>
    <n v="426451125"/>
    <n v="2936"/>
    <n v="12104818"/>
    <n v="105"/>
    <n v="230353"/>
    <m/>
    <m/>
    <m/>
    <m/>
    <n v="2687"/>
    <n v="4518078"/>
    <n v="4"/>
    <n v="11533"/>
    <m/>
    <m/>
    <n v="570"/>
    <n v="2141624"/>
    <n v="0"/>
    <n v="0"/>
    <n v="0"/>
    <n v="0"/>
    <n v="11"/>
    <n v="20413"/>
    <n v="3981"/>
    <n v="7990215"/>
    <n v="77"/>
    <n v="134325"/>
    <m/>
    <m/>
    <x v="5"/>
    <x v="5"/>
  </r>
  <r>
    <x v="12"/>
    <x v="1"/>
    <n v="111989"/>
    <n v="438"/>
    <n v="47580"/>
    <n v="828"/>
    <n v="47412"/>
    <n v="16"/>
    <n v="67696"/>
    <n v="2855"/>
    <n v="5756893"/>
    <n v="105380"/>
    <n v="691569814"/>
    <n v="4830"/>
    <n v="26476687"/>
    <n v="113"/>
    <n v="266622"/>
    <n v="12"/>
    <n v="59549"/>
    <n v="0"/>
    <n v="0"/>
    <n v="2974"/>
    <n v="4858265"/>
    <n v="7"/>
    <n v="56016"/>
    <n v="300"/>
    <n v="1415559"/>
    <n v="837"/>
    <n v="4052061"/>
    <n v="0"/>
    <n v="0"/>
    <n v="0"/>
    <n v="0"/>
    <m/>
    <m/>
    <n v="4691"/>
    <n v="9440625"/>
    <m/>
    <m/>
    <m/>
    <m/>
    <x v="5"/>
    <x v="5"/>
  </r>
  <r>
    <x v="13"/>
    <x v="1"/>
    <n v="155140"/>
    <n v="739"/>
    <n v="124203"/>
    <n v="1339"/>
    <n v="92379"/>
    <n v="21"/>
    <n v="154601"/>
    <n v="4151"/>
    <n v="8491588"/>
    <n v="149563"/>
    <n v="1277212751"/>
    <n v="3676"/>
    <n v="21910575"/>
    <n v="131"/>
    <n v="391673"/>
    <n v="18"/>
    <n v="116855"/>
    <n v="0"/>
    <n v="0"/>
    <n v="3197"/>
    <n v="5274403"/>
    <n v="6"/>
    <n v="40123"/>
    <n v="455"/>
    <n v="2915488"/>
    <n v="1423"/>
    <n v="9143905"/>
    <n v="0"/>
    <n v="0"/>
    <n v="0"/>
    <n v="0"/>
    <m/>
    <m/>
    <n v="5760"/>
    <n v="11269683"/>
    <n v="142"/>
    <n v="237341"/>
    <n v="106"/>
    <n v="100963"/>
    <x v="5"/>
    <x v="5"/>
  </r>
  <r>
    <x v="14"/>
    <x v="1"/>
    <n v="103021"/>
    <n v="503"/>
    <n v="65552"/>
    <n v="918"/>
    <n v="50759"/>
    <n v="15"/>
    <n v="89922"/>
    <n v="3179"/>
    <n v="6212073"/>
    <n v="100136"/>
    <n v="1081756938"/>
    <n v="1762"/>
    <n v="12510660"/>
    <n v="90"/>
    <n v="237375"/>
    <n v="12"/>
    <n v="92143"/>
    <m/>
    <m/>
    <n v="1730"/>
    <n v="2900904"/>
    <m/>
    <m/>
    <n v="349"/>
    <n v="2891930"/>
    <n v="1100"/>
    <n v="8846148"/>
    <n v="0"/>
    <n v="0"/>
    <n v="0"/>
    <n v="0"/>
    <m/>
    <m/>
    <n v="3358"/>
    <n v="7174728"/>
    <n v="88"/>
    <n v="201637"/>
    <m/>
    <m/>
    <x v="5"/>
    <x v="5"/>
  </r>
  <r>
    <x v="15"/>
    <x v="1"/>
    <n v="135263"/>
    <n v="720"/>
    <n v="108492"/>
    <n v="1297"/>
    <n v="85770"/>
    <n v="11"/>
    <n v="46513"/>
    <n v="4068"/>
    <n v="7649083"/>
    <n v="131948"/>
    <n v="1754627427"/>
    <n v="1796"/>
    <n v="15504205"/>
    <n v="119"/>
    <n v="432845"/>
    <n v="16"/>
    <n v="138296"/>
    <n v="0"/>
    <n v="0"/>
    <n v="1876"/>
    <n v="3247605"/>
    <n v="14"/>
    <n v="134021"/>
    <n v="467"/>
    <n v="4670276"/>
    <n v="1673"/>
    <n v="17045680"/>
    <n v="0"/>
    <n v="0"/>
    <n v="0"/>
    <n v="0"/>
    <m/>
    <m/>
    <n v="3599"/>
    <n v="7281589"/>
    <n v="115"/>
    <n v="310150"/>
    <m/>
    <m/>
    <x v="5"/>
    <x v="5"/>
  </r>
  <r>
    <x v="16"/>
    <x v="1"/>
    <n v="193963"/>
    <n v="983"/>
    <n v="118292"/>
    <n v="1768"/>
    <n v="115594"/>
    <n v="18"/>
    <n v="104832"/>
    <n v="6169"/>
    <n v="9717900"/>
    <n v="190261"/>
    <n v="3289975995"/>
    <n v="1495"/>
    <n v="16145111"/>
    <m/>
    <m/>
    <n v="12"/>
    <n v="162340"/>
    <m/>
    <m/>
    <m/>
    <m/>
    <n v="18"/>
    <n v="262670"/>
    <n v="638"/>
    <n v="8399358"/>
    <n v="2599"/>
    <n v="35033312"/>
    <n v="0"/>
    <n v="0"/>
    <m/>
    <m/>
    <m/>
    <m/>
    <n v="3660"/>
    <n v="7362325"/>
    <n v="93"/>
    <n v="294092"/>
    <m/>
    <m/>
    <x v="5"/>
    <x v="5"/>
  </r>
  <r>
    <x v="17"/>
    <x v="1"/>
    <n v="164193"/>
    <n v="972"/>
    <n v="104001"/>
    <n v="1795"/>
    <n v="113660"/>
    <n v="8"/>
    <n v="115716"/>
    <n v="6875"/>
    <n v="9248706"/>
    <n v="161613"/>
    <n v="3605511368"/>
    <n v="842"/>
    <n v="11205399"/>
    <m/>
    <m/>
    <n v="25"/>
    <n v="400351"/>
    <n v="0"/>
    <n v="0"/>
    <n v="1065"/>
    <n v="2100173"/>
    <n v="20"/>
    <n v="444469"/>
    <n v="527"/>
    <n v="9135072"/>
    <n v="2361"/>
    <n v="39031119"/>
    <n v="0"/>
    <n v="0"/>
    <n v="0"/>
    <n v="0"/>
    <m/>
    <m/>
    <m/>
    <m/>
    <n v="89"/>
    <n v="389114"/>
    <n v="136"/>
    <n v="229423"/>
    <x v="5"/>
    <x v="5"/>
  </r>
  <r>
    <x v="18"/>
    <x v="1"/>
    <n v="29604"/>
    <n v="252"/>
    <n v="31922"/>
    <n v="452"/>
    <n v="35559"/>
    <m/>
    <m/>
    <n v="1732"/>
    <n v="3187924"/>
    <n v="28718"/>
    <n v="771457062"/>
    <n v="214"/>
    <n v="3628585"/>
    <m/>
    <m/>
    <n v="13"/>
    <n v="403774"/>
    <m/>
    <m/>
    <m/>
    <m/>
    <n v="6"/>
    <n v="108751"/>
    <n v="179"/>
    <n v="4174655"/>
    <n v="848"/>
    <n v="17607467"/>
    <n v="0"/>
    <n v="0"/>
    <n v="0"/>
    <n v="0"/>
    <m/>
    <m/>
    <m/>
    <m/>
    <n v="24"/>
    <n v="70755"/>
    <n v="35"/>
    <n v="76040"/>
    <x v="5"/>
    <x v="5"/>
  </r>
  <r>
    <x v="19"/>
    <x v="1"/>
    <n v="23208"/>
    <m/>
    <m/>
    <n v="400"/>
    <n v="25557"/>
    <m/>
    <m/>
    <n v="1730"/>
    <n v="4621524"/>
    <n v="21829"/>
    <n v="664521592"/>
    <n v="203"/>
    <n v="3792909"/>
    <m/>
    <m/>
    <n v="20"/>
    <n v="411865"/>
    <n v="0"/>
    <n v="0"/>
    <n v="149"/>
    <n v="929943"/>
    <n v="15"/>
    <n v="463280"/>
    <n v="298"/>
    <n v="8175549"/>
    <n v="1342"/>
    <n v="35000202"/>
    <n v="0"/>
    <n v="0"/>
    <n v="0"/>
    <n v="0"/>
    <n v="22"/>
    <n v="215751"/>
    <n v="538"/>
    <n v="2104154"/>
    <n v="23"/>
    <n v="187080"/>
    <n v="63"/>
    <n v="131907"/>
    <x v="5"/>
    <x v="5"/>
  </r>
  <r>
    <x v="20"/>
    <x v="1"/>
    <n v="4886"/>
    <n v="83"/>
    <n v="52348"/>
    <m/>
    <m/>
    <n v="0"/>
    <n v="0"/>
    <n v="543"/>
    <n v="2485692"/>
    <m/>
    <m/>
    <n v="98"/>
    <n v="2255951"/>
    <n v="18"/>
    <n v="74181"/>
    <n v="8"/>
    <n v="167427"/>
    <m/>
    <m/>
    <m/>
    <m/>
    <n v="4"/>
    <n v="147833"/>
    <n v="163"/>
    <n v="5500964"/>
    <n v="758"/>
    <n v="23697512"/>
    <m/>
    <m/>
    <n v="0"/>
    <n v="0"/>
    <n v="6"/>
    <n v="126976"/>
    <m/>
    <m/>
    <n v="9"/>
    <n v="113174"/>
    <n v="48"/>
    <n v="96289"/>
    <x v="5"/>
    <x v="5"/>
  </r>
  <r>
    <x v="21"/>
    <x v="1"/>
    <n v="3114"/>
    <m/>
    <m/>
    <n v="134"/>
    <n v="6419"/>
    <m/>
    <m/>
    <n v="446"/>
    <n v="3165794"/>
    <n v="2104"/>
    <n v="76154071"/>
    <n v="96"/>
    <n v="2633995"/>
    <n v="15"/>
    <n v="210849"/>
    <m/>
    <m/>
    <n v="0"/>
    <n v="0"/>
    <n v="27"/>
    <n v="574391"/>
    <n v="15"/>
    <n v="568078"/>
    <n v="214"/>
    <n v="9086624"/>
    <n v="979"/>
    <n v="38605885"/>
    <n v="0"/>
    <n v="0"/>
    <n v="0"/>
    <n v="0"/>
    <n v="16"/>
    <n v="392365"/>
    <m/>
    <m/>
    <n v="12"/>
    <n v="149626"/>
    <n v="47"/>
    <n v="202271"/>
    <x v="5"/>
    <x v="5"/>
  </r>
  <r>
    <x v="22"/>
    <x v="1"/>
    <n v="673"/>
    <n v="16"/>
    <n v="10493"/>
    <n v="32"/>
    <n v="1465"/>
    <n v="0"/>
    <n v="0"/>
    <m/>
    <m/>
    <n v="363"/>
    <n v="13080667"/>
    <n v="31"/>
    <n v="1021920"/>
    <m/>
    <m/>
    <n v="4"/>
    <n v="197426"/>
    <n v="0"/>
    <n v="0"/>
    <m/>
    <m/>
    <n v="4"/>
    <n v="203953"/>
    <n v="83"/>
    <n v="4145655"/>
    <n v="286"/>
    <n v="13447029"/>
    <n v="0"/>
    <n v="0"/>
    <n v="0"/>
    <n v="0"/>
    <m/>
    <m/>
    <n v="42"/>
    <n v="442405"/>
    <n v="4"/>
    <n v="74400"/>
    <n v="12"/>
    <n v="35786"/>
    <x v="5"/>
    <x v="5"/>
  </r>
  <r>
    <x v="23"/>
    <x v="1"/>
    <n v="503"/>
    <m/>
    <m/>
    <m/>
    <m/>
    <m/>
    <m/>
    <m/>
    <m/>
    <n v="227"/>
    <n v="8020748"/>
    <n v="18"/>
    <n v="475668"/>
    <m/>
    <m/>
    <n v="7"/>
    <n v="309870"/>
    <n v="0"/>
    <n v="0"/>
    <m/>
    <m/>
    <m/>
    <m/>
    <m/>
    <m/>
    <m/>
    <m/>
    <n v="0"/>
    <n v="0"/>
    <n v="0"/>
    <n v="0"/>
    <m/>
    <m/>
    <m/>
    <m/>
    <m/>
    <m/>
    <n v="11"/>
    <n v="59066"/>
    <x v="5"/>
    <x v="5"/>
  </r>
  <r>
    <x v="24"/>
    <x v="1"/>
    <n v="679"/>
    <m/>
    <m/>
    <m/>
    <m/>
    <n v="0"/>
    <n v="0"/>
    <n v="107"/>
    <n v="1603792"/>
    <m/>
    <m/>
    <m/>
    <m/>
    <m/>
    <m/>
    <n v="12"/>
    <n v="579026"/>
    <m/>
    <m/>
    <m/>
    <m/>
    <m/>
    <m/>
    <n v="98"/>
    <n v="6045814"/>
    <m/>
    <m/>
    <n v="0"/>
    <n v="0"/>
    <n v="0"/>
    <n v="0"/>
    <m/>
    <m/>
    <n v="54"/>
    <n v="838471"/>
    <n v="10"/>
    <n v="241019"/>
    <n v="15"/>
    <n v="84662"/>
    <x v="5"/>
    <x v="5"/>
  </r>
  <r>
    <x v="25"/>
    <x v="1"/>
    <m/>
    <m/>
    <m/>
    <m/>
    <m/>
    <n v="0"/>
    <n v="0"/>
    <m/>
    <m/>
    <n v="87"/>
    <n v="3269059"/>
    <m/>
    <m/>
    <n v="0"/>
    <n v="0"/>
    <n v="6"/>
    <n v="398248"/>
    <n v="0"/>
    <n v="0"/>
    <n v="5"/>
    <n v="235473"/>
    <n v="5"/>
    <n v="406483"/>
    <n v="41"/>
    <n v="2902224"/>
    <n v="105"/>
    <n v="6940070"/>
    <n v="0"/>
    <n v="0"/>
    <n v="0"/>
    <n v="0"/>
    <m/>
    <m/>
    <n v="18"/>
    <n v="313073"/>
    <n v="5"/>
    <n v="177835"/>
    <n v="4"/>
    <n v="4268"/>
    <x v="5"/>
    <x v="5"/>
  </r>
  <r>
    <x v="26"/>
    <x v="1"/>
    <m/>
    <n v="6"/>
    <n v="953"/>
    <n v="9"/>
    <n v="1337"/>
    <n v="0"/>
    <n v="0"/>
    <n v="19"/>
    <n v="384971"/>
    <m/>
    <m/>
    <m/>
    <m/>
    <m/>
    <m/>
    <n v="7"/>
    <n v="386591"/>
    <n v="0"/>
    <n v="0"/>
    <n v="0"/>
    <n v="0"/>
    <m/>
    <m/>
    <n v="26"/>
    <n v="1934927"/>
    <n v="83"/>
    <n v="5764499"/>
    <n v="0"/>
    <n v="0"/>
    <n v="0"/>
    <n v="0"/>
    <n v="0"/>
    <n v="0"/>
    <n v="9"/>
    <n v="227408"/>
    <n v="6"/>
    <n v="140969"/>
    <m/>
    <m/>
    <x v="5"/>
    <x v="5"/>
  </r>
  <r>
    <x v="27"/>
    <x v="1"/>
    <m/>
    <m/>
    <m/>
    <m/>
    <m/>
    <n v="0"/>
    <n v="0"/>
    <m/>
    <m/>
    <n v="132"/>
    <n v="7049331"/>
    <m/>
    <m/>
    <n v="0"/>
    <n v="0"/>
    <n v="4"/>
    <n v="319279"/>
    <n v="0"/>
    <n v="0"/>
    <n v="10"/>
    <n v="408230"/>
    <m/>
    <m/>
    <n v="64"/>
    <n v="4976089"/>
    <m/>
    <m/>
    <n v="0"/>
    <n v="0"/>
    <n v="0"/>
    <n v="0"/>
    <n v="0"/>
    <n v="0"/>
    <m/>
    <m/>
    <n v="5"/>
    <n v="109702"/>
    <m/>
    <m/>
    <x v="5"/>
    <x v="5"/>
  </r>
  <r>
    <x v="28"/>
    <x v="1"/>
    <m/>
    <n v="4"/>
    <n v="1315"/>
    <m/>
    <m/>
    <m/>
    <m/>
    <n v="39"/>
    <n v="374252"/>
    <n v="80"/>
    <n v="3663761"/>
    <m/>
    <m/>
    <m/>
    <m/>
    <n v="5"/>
    <n v="528303"/>
    <n v="0"/>
    <n v="0"/>
    <n v="5"/>
    <n v="287519"/>
    <m/>
    <m/>
    <n v="46"/>
    <n v="4180750"/>
    <m/>
    <m/>
    <n v="0"/>
    <n v="0"/>
    <n v="0"/>
    <n v="0"/>
    <n v="0"/>
    <n v="0"/>
    <m/>
    <m/>
    <m/>
    <m/>
    <n v="5"/>
    <n v="14871"/>
    <x v="5"/>
    <x v="5"/>
  </r>
  <r>
    <x v="29"/>
    <x v="1"/>
    <n v="240"/>
    <n v="6"/>
    <n v="3318"/>
    <m/>
    <m/>
    <m/>
    <m/>
    <n v="30"/>
    <n v="553341"/>
    <n v="100"/>
    <n v="6425905"/>
    <m/>
    <m/>
    <m/>
    <m/>
    <n v="12"/>
    <n v="1123496"/>
    <n v="0"/>
    <n v="0"/>
    <n v="5"/>
    <n v="233651"/>
    <n v="4"/>
    <n v="477442"/>
    <n v="58"/>
    <n v="6284065"/>
    <n v="96"/>
    <n v="9626626"/>
    <n v="0"/>
    <n v="0"/>
    <n v="0"/>
    <n v="0"/>
    <m/>
    <m/>
    <m/>
    <m/>
    <n v="6"/>
    <n v="229864"/>
    <n v="6"/>
    <n v="201979"/>
    <x v="5"/>
    <x v="5"/>
  </r>
  <r>
    <x v="30"/>
    <x v="1"/>
    <m/>
    <n v="7"/>
    <n v="1914"/>
    <n v="14"/>
    <n v="5527"/>
    <n v="0"/>
    <n v="0"/>
    <n v="22"/>
    <n v="739525"/>
    <m/>
    <m/>
    <m/>
    <m/>
    <n v="0"/>
    <n v="0"/>
    <n v="12"/>
    <n v="1348748"/>
    <n v="0"/>
    <n v="0"/>
    <n v="7"/>
    <n v="616845"/>
    <m/>
    <m/>
    <n v="40"/>
    <n v="5226071"/>
    <m/>
    <m/>
    <n v="0"/>
    <n v="0"/>
    <n v="0"/>
    <n v="0"/>
    <m/>
    <m/>
    <n v="17"/>
    <n v="496135"/>
    <n v="6"/>
    <n v="197692"/>
    <m/>
    <m/>
    <x v="5"/>
    <x v="5"/>
  </r>
  <r>
    <x v="31"/>
    <x v="1"/>
    <m/>
    <m/>
    <m/>
    <m/>
    <m/>
    <n v="0"/>
    <n v="0"/>
    <m/>
    <m/>
    <n v="106"/>
    <n v="12756776"/>
    <n v="5"/>
    <n v="17579"/>
    <n v="0"/>
    <n v="0"/>
    <n v="9"/>
    <n v="1586960"/>
    <n v="0"/>
    <n v="0"/>
    <n v="4"/>
    <n v="257556"/>
    <m/>
    <m/>
    <n v="35"/>
    <n v="5874948"/>
    <m/>
    <m/>
    <n v="0"/>
    <n v="0"/>
    <n v="0"/>
    <n v="0"/>
    <n v="0"/>
    <n v="0"/>
    <m/>
    <m/>
    <n v="9"/>
    <n v="461520"/>
    <m/>
    <m/>
    <x v="5"/>
    <x v="5"/>
  </r>
  <r>
    <x v="32"/>
    <x v="1"/>
    <m/>
    <n v="4"/>
    <n v="2473"/>
    <m/>
    <m/>
    <n v="0"/>
    <n v="0"/>
    <n v="17"/>
    <n v="346532"/>
    <n v="83"/>
    <n v="17196585"/>
    <n v="0"/>
    <n v="0"/>
    <n v="0"/>
    <n v="0"/>
    <m/>
    <m/>
    <n v="0"/>
    <n v="0"/>
    <m/>
    <m/>
    <n v="4"/>
    <n v="952584"/>
    <n v="26"/>
    <n v="6431512"/>
    <n v="19"/>
    <n v="4369047"/>
    <n v="0"/>
    <n v="0"/>
    <n v="0"/>
    <n v="0"/>
    <m/>
    <m/>
    <n v="16"/>
    <n v="337959"/>
    <m/>
    <m/>
    <n v="0"/>
    <n v="0"/>
    <x v="5"/>
    <x v="5"/>
  </r>
  <r>
    <x v="33"/>
    <x v="1"/>
    <n v="244"/>
    <m/>
    <m/>
    <n v="6"/>
    <n v="2408"/>
    <n v="0"/>
    <n v="0"/>
    <n v="35"/>
    <n v="68408"/>
    <n v="203"/>
    <n v="183608182"/>
    <m/>
    <m/>
    <m/>
    <m/>
    <n v="21"/>
    <n v="12808809"/>
    <m/>
    <m/>
    <n v="9"/>
    <n v="4211205"/>
    <n v="5"/>
    <n v="2491406"/>
    <n v="13"/>
    <n v="12227023"/>
    <n v="14"/>
    <n v="5184302"/>
    <n v="0"/>
    <n v="0"/>
    <n v="0"/>
    <n v="0"/>
    <m/>
    <m/>
    <n v="53"/>
    <n v="3825361"/>
    <n v="19"/>
    <n v="2783810"/>
    <m/>
    <m/>
    <x v="5"/>
    <x v="5"/>
  </r>
  <r>
    <x v="0"/>
    <x v="2"/>
    <n v="458"/>
    <n v="23"/>
    <n v="3669"/>
    <n v="39"/>
    <n v="4487"/>
    <n v="0"/>
    <n v="0"/>
    <n v="136"/>
    <n v="162692"/>
    <n v="35"/>
    <n v="198319"/>
    <m/>
    <m/>
    <n v="0"/>
    <n v="0"/>
    <m/>
    <m/>
    <n v="409"/>
    <n v="5130255"/>
    <n v="0"/>
    <n v="0"/>
    <n v="0"/>
    <n v="0"/>
    <m/>
    <m/>
    <m/>
    <m/>
    <n v="53"/>
    <n v="700886"/>
    <n v="0"/>
    <n v="0"/>
    <m/>
    <m/>
    <n v="12"/>
    <n v="11967"/>
    <m/>
    <m/>
    <n v="18"/>
    <n v="21422"/>
    <x v="5"/>
    <x v="5"/>
  </r>
  <r>
    <x v="1"/>
    <x v="2"/>
    <n v="264"/>
    <m/>
    <m/>
    <n v="13"/>
    <n v="572"/>
    <m/>
    <m/>
    <n v="54"/>
    <n v="69734"/>
    <n v="9"/>
    <n v="25289"/>
    <n v="0"/>
    <n v="0"/>
    <m/>
    <m/>
    <n v="0"/>
    <n v="0"/>
    <n v="238"/>
    <n v="224388"/>
    <n v="0"/>
    <n v="0"/>
    <m/>
    <m/>
    <m/>
    <m/>
    <n v="22"/>
    <n v="10151"/>
    <n v="25"/>
    <n v="11065"/>
    <n v="0"/>
    <n v="0"/>
    <n v="0"/>
    <n v="0"/>
    <m/>
    <m/>
    <m/>
    <m/>
    <m/>
    <m/>
    <x v="5"/>
    <x v="5"/>
  </r>
  <r>
    <x v="2"/>
    <x v="2"/>
    <n v="562184"/>
    <n v="0"/>
    <n v="0"/>
    <n v="0"/>
    <n v="0"/>
    <m/>
    <m/>
    <n v="0"/>
    <n v="0"/>
    <n v="31"/>
    <n v="195463"/>
    <n v="0"/>
    <n v="0"/>
    <n v="0"/>
    <n v="0"/>
    <n v="539"/>
    <n v="145902"/>
    <m/>
    <m/>
    <n v="0"/>
    <n v="0"/>
    <n v="693"/>
    <n v="158235"/>
    <n v="19364"/>
    <n v="2446092"/>
    <n v="14320"/>
    <n v="138409"/>
    <n v="0"/>
    <n v="0"/>
    <n v="0"/>
    <n v="0"/>
    <n v="0"/>
    <n v="0"/>
    <n v="0"/>
    <n v="0"/>
    <n v="0"/>
    <n v="0"/>
    <n v="0"/>
    <n v="0"/>
    <x v="5"/>
    <x v="5"/>
  </r>
  <r>
    <x v="3"/>
    <x v="2"/>
    <n v="601695"/>
    <n v="25082"/>
    <n v="1518692"/>
    <n v="48372"/>
    <n v="3313035"/>
    <n v="1662"/>
    <n v="643953"/>
    <n v="196394"/>
    <n v="78942838"/>
    <n v="260805"/>
    <n v="119584533"/>
    <n v="6824"/>
    <n v="3189267"/>
    <n v="4027"/>
    <n v="1082720"/>
    <n v="505"/>
    <n v="205331"/>
    <n v="72"/>
    <n v="72152"/>
    <n v="84718"/>
    <n v="24435347"/>
    <n v="436"/>
    <n v="270294"/>
    <n v="11845"/>
    <n v="4380855"/>
    <n v="17230"/>
    <n v="4137396"/>
    <m/>
    <m/>
    <n v="49"/>
    <n v="2915"/>
    <n v="543"/>
    <n v="84870"/>
    <n v="23804"/>
    <n v="9359364"/>
    <n v="3445"/>
    <n v="792835"/>
    <n v="4725"/>
    <n v="1467714"/>
    <x v="5"/>
    <x v="5"/>
  </r>
  <r>
    <x v="4"/>
    <x v="2"/>
    <n v="155329"/>
    <n v="3690"/>
    <n v="652016"/>
    <n v="6523"/>
    <n v="1171602"/>
    <n v="699"/>
    <n v="658903"/>
    <n v="26391"/>
    <n v="22852814"/>
    <n v="108430"/>
    <n v="129453947"/>
    <n v="2108"/>
    <n v="2416562"/>
    <n v="776"/>
    <n v="637728"/>
    <n v="196"/>
    <n v="219428"/>
    <n v="20"/>
    <n v="23812"/>
    <n v="14302"/>
    <n v="13959251"/>
    <n v="106"/>
    <n v="64673"/>
    <n v="3412"/>
    <n v="3668262"/>
    <n v="4675"/>
    <n v="3804427"/>
    <n v="5"/>
    <n v="2898"/>
    <m/>
    <m/>
    <n v="72"/>
    <n v="44867"/>
    <n v="9843"/>
    <n v="9273857"/>
    <n v="985"/>
    <n v="645058"/>
    <n v="1173"/>
    <n v="963208"/>
    <x v="5"/>
    <x v="5"/>
  </r>
  <r>
    <x v="5"/>
    <x v="2"/>
    <n v="136927"/>
    <n v="2744"/>
    <n v="536449"/>
    <n v="4701"/>
    <n v="917397"/>
    <n v="576"/>
    <n v="801337"/>
    <n v="16559"/>
    <n v="15071852"/>
    <n v="105091"/>
    <n v="176832013"/>
    <n v="2129"/>
    <n v="3400530"/>
    <n v="650"/>
    <n v="726446"/>
    <n v="207"/>
    <n v="273697"/>
    <m/>
    <m/>
    <n v="10811"/>
    <n v="13662376"/>
    <n v="109"/>
    <n v="159775"/>
    <n v="3059"/>
    <n v="4631537"/>
    <n v="3896"/>
    <n v="4821831"/>
    <n v="0"/>
    <n v="0"/>
    <m/>
    <m/>
    <n v="55"/>
    <n v="56736"/>
    <n v="8993"/>
    <n v="11495769"/>
    <n v="816"/>
    <n v="696683"/>
    <n v="699"/>
    <n v="808507"/>
    <x v="5"/>
    <x v="5"/>
  </r>
  <r>
    <x v="6"/>
    <x v="2"/>
    <n v="124551"/>
    <n v="2232"/>
    <n v="449829"/>
    <n v="3928"/>
    <n v="692861"/>
    <n v="468"/>
    <n v="814836"/>
    <n v="13881"/>
    <n v="13069258"/>
    <n v="97481"/>
    <n v="209670320"/>
    <n v="2006"/>
    <n v="3951922"/>
    <n v="600"/>
    <n v="919531"/>
    <n v="190"/>
    <n v="336938"/>
    <n v="23"/>
    <n v="73610"/>
    <n v="9191"/>
    <n v="14008452"/>
    <n v="98"/>
    <n v="215511"/>
    <n v="2816"/>
    <n v="5929575"/>
    <n v="3480"/>
    <n v="5588081"/>
    <m/>
    <m/>
    <m/>
    <m/>
    <n v="44"/>
    <n v="46807"/>
    <n v="9490"/>
    <n v="15352022"/>
    <n v="671"/>
    <n v="708601"/>
    <n v="548"/>
    <n v="751051"/>
    <x v="5"/>
    <x v="5"/>
  </r>
  <r>
    <x v="7"/>
    <x v="2"/>
    <n v="118540"/>
    <n v="2131"/>
    <n v="374212"/>
    <n v="3742"/>
    <n v="636941"/>
    <n v="479"/>
    <n v="1020837"/>
    <n v="13329"/>
    <n v="13266862"/>
    <n v="95359"/>
    <n v="250957276"/>
    <n v="1910"/>
    <n v="4530654"/>
    <n v="502"/>
    <n v="796584"/>
    <n v="187"/>
    <n v="441960"/>
    <n v="18"/>
    <n v="23543"/>
    <n v="6930"/>
    <n v="11767326"/>
    <n v="102"/>
    <n v="273720"/>
    <n v="2718"/>
    <n v="6777524"/>
    <n v="3237"/>
    <n v="6469750"/>
    <m/>
    <m/>
    <m/>
    <m/>
    <n v="48"/>
    <n v="75951"/>
    <n v="8910"/>
    <n v="16593286"/>
    <n v="655"/>
    <n v="828710"/>
    <n v="424"/>
    <n v="626921"/>
    <x v="5"/>
    <x v="5"/>
  </r>
  <r>
    <x v="8"/>
    <x v="2"/>
    <n v="109164"/>
    <n v="1939"/>
    <n v="358925"/>
    <n v="3549"/>
    <n v="517481"/>
    <n v="365"/>
    <n v="925241"/>
    <n v="12759"/>
    <n v="13639399"/>
    <n v="90344"/>
    <n v="280920371"/>
    <n v="1850"/>
    <n v="5269554"/>
    <n v="475"/>
    <n v="878853"/>
    <n v="173"/>
    <n v="506712"/>
    <n v="11"/>
    <n v="126033"/>
    <n v="5560"/>
    <n v="10371939"/>
    <n v="86"/>
    <n v="306937"/>
    <n v="2468"/>
    <n v="7387106"/>
    <n v="3116"/>
    <n v="7382987"/>
    <m/>
    <m/>
    <m/>
    <m/>
    <n v="45"/>
    <n v="91065"/>
    <n v="7959"/>
    <n v="16066973"/>
    <n v="600"/>
    <n v="771884"/>
    <n v="359"/>
    <n v="571242"/>
    <x v="5"/>
    <x v="5"/>
  </r>
  <r>
    <x v="9"/>
    <x v="2"/>
    <n v="107889"/>
    <n v="1882"/>
    <n v="349567"/>
    <n v="3346"/>
    <n v="451119"/>
    <n v="335"/>
    <n v="961039"/>
    <n v="12786"/>
    <n v="14673217"/>
    <n v="89120"/>
    <n v="320069321"/>
    <n v="1517"/>
    <n v="4696931"/>
    <n v="554"/>
    <n v="1332595"/>
    <n v="183"/>
    <n v="662366"/>
    <n v="10"/>
    <n v="37704"/>
    <n v="4934"/>
    <n v="10483239"/>
    <n v="95"/>
    <n v="334078"/>
    <n v="2496"/>
    <n v="8217927"/>
    <n v="3048"/>
    <n v="8206935"/>
    <n v="0"/>
    <n v="0"/>
    <m/>
    <m/>
    <n v="36"/>
    <n v="57695"/>
    <n v="8062"/>
    <n v="18385764"/>
    <n v="574"/>
    <n v="881304"/>
    <n v="323"/>
    <n v="509646"/>
    <x v="5"/>
    <x v="5"/>
  </r>
  <r>
    <x v="10"/>
    <x v="2"/>
    <n v="218869"/>
    <n v="3787"/>
    <n v="540600"/>
    <n v="6755"/>
    <n v="708394"/>
    <n v="563"/>
    <n v="1833724"/>
    <n v="25660"/>
    <n v="30921897"/>
    <n v="179378"/>
    <n v="774830270"/>
    <n v="2774"/>
    <n v="10100199"/>
    <n v="1015"/>
    <n v="2882764"/>
    <n v="411"/>
    <n v="1568686"/>
    <m/>
    <m/>
    <n v="9865"/>
    <n v="27615179"/>
    <n v="176"/>
    <n v="780779"/>
    <n v="4976"/>
    <n v="20224131"/>
    <n v="5922"/>
    <n v="18981343"/>
    <m/>
    <m/>
    <m/>
    <m/>
    <n v="78"/>
    <n v="174901"/>
    <n v="19299"/>
    <n v="58659992"/>
    <n v="1104"/>
    <n v="1790825"/>
    <n v="536"/>
    <n v="888675"/>
    <x v="5"/>
    <x v="5"/>
  </r>
  <r>
    <x v="11"/>
    <x v="2"/>
    <n v="214710"/>
    <n v="3770"/>
    <n v="511438"/>
    <n v="7031"/>
    <n v="671795"/>
    <n v="510"/>
    <n v="2154154"/>
    <n v="27319"/>
    <n v="35678395"/>
    <n v="184196"/>
    <n v="972707089"/>
    <n v="2208"/>
    <n v="9266573"/>
    <n v="908"/>
    <n v="2561816"/>
    <n v="426"/>
    <n v="2077427"/>
    <m/>
    <m/>
    <n v="6720"/>
    <n v="16224113"/>
    <n v="162"/>
    <n v="796486"/>
    <n v="4834"/>
    <n v="23094416"/>
    <n v="6386"/>
    <n v="25613611"/>
    <m/>
    <m/>
    <m/>
    <m/>
    <n v="80"/>
    <n v="192241"/>
    <n v="14344"/>
    <n v="39335329"/>
    <n v="1053"/>
    <n v="1911426"/>
    <n v="568"/>
    <n v="824715"/>
    <x v="5"/>
    <x v="5"/>
  </r>
  <r>
    <x v="12"/>
    <x v="2"/>
    <n v="329404"/>
    <n v="5920"/>
    <n v="739890"/>
    <n v="10897"/>
    <n v="934997"/>
    <n v="569"/>
    <n v="2831614"/>
    <n v="42477"/>
    <n v="53188339"/>
    <n v="292987"/>
    <n v="1911911268"/>
    <n v="3831"/>
    <n v="20227161"/>
    <n v="1178"/>
    <n v="3033017"/>
    <n v="726"/>
    <n v="4379085"/>
    <n v="37"/>
    <n v="101886"/>
    <n v="7909"/>
    <n v="19078883"/>
    <n v="281"/>
    <n v="1768047"/>
    <n v="7766"/>
    <n v="45319069"/>
    <n v="9575"/>
    <n v="47821480"/>
    <m/>
    <m/>
    <m/>
    <m/>
    <n v="111"/>
    <n v="338574"/>
    <n v="18455"/>
    <n v="49354337"/>
    <n v="1381"/>
    <n v="3088845"/>
    <n v="787"/>
    <n v="1142771"/>
    <x v="5"/>
    <x v="5"/>
  </r>
  <r>
    <x v="13"/>
    <x v="2"/>
    <n v="624470"/>
    <n v="11446"/>
    <n v="1214884"/>
    <n v="21487"/>
    <n v="1460762"/>
    <n v="712"/>
    <n v="4375525"/>
    <n v="89217"/>
    <n v="90123608"/>
    <n v="576097"/>
    <n v="4927342382"/>
    <n v="4054"/>
    <n v="22193339"/>
    <n v="1760"/>
    <n v="4880011"/>
    <n v="1318"/>
    <n v="9805001"/>
    <n v="63"/>
    <n v="166439"/>
    <n v="10431"/>
    <n v="25738658"/>
    <n v="470"/>
    <n v="3619738"/>
    <n v="14025"/>
    <n v="107458985"/>
    <n v="17734"/>
    <n v="115190138"/>
    <n v="7"/>
    <n v="18753"/>
    <m/>
    <m/>
    <n v="182"/>
    <n v="716046"/>
    <n v="28686"/>
    <n v="74881490"/>
    <n v="2207"/>
    <n v="5474124"/>
    <n v="1508"/>
    <n v="1972070"/>
    <x v="5"/>
    <x v="5"/>
  </r>
  <r>
    <x v="14"/>
    <x v="2"/>
    <n v="534894"/>
    <n v="10952"/>
    <n v="1021557"/>
    <n v="20372"/>
    <n v="1282741"/>
    <n v="452"/>
    <n v="3384552"/>
    <n v="94007"/>
    <n v="79292792"/>
    <n v="501059"/>
    <n v="5382895396"/>
    <n v="2737"/>
    <n v="15991565"/>
    <n v="1608"/>
    <n v="4718697"/>
    <n v="1110"/>
    <n v="10325579"/>
    <m/>
    <m/>
    <n v="6817"/>
    <n v="16369439"/>
    <n v="411"/>
    <n v="4011855"/>
    <n v="12171"/>
    <n v="118780718"/>
    <n v="15564"/>
    <n v="125892692"/>
    <n v="13"/>
    <n v="16971"/>
    <n v="5"/>
    <n v="5709"/>
    <n v="167"/>
    <n v="633875"/>
    <n v="21826"/>
    <n v="53976766"/>
    <n v="1600"/>
    <n v="4197883"/>
    <n v="1418"/>
    <n v="1786744"/>
    <x v="5"/>
    <x v="5"/>
  </r>
  <r>
    <x v="15"/>
    <x v="2"/>
    <n v="786271"/>
    <n v="17118"/>
    <n v="1606575"/>
    <n v="31801"/>
    <n v="1825053"/>
    <n v="497"/>
    <n v="4132327"/>
    <n v="157202"/>
    <n v="123045655"/>
    <n v="740023"/>
    <n v="9771181737"/>
    <n v="3944"/>
    <n v="24738993"/>
    <n v="2491"/>
    <n v="8243079"/>
    <n v="1843"/>
    <n v="20371343"/>
    <n v="75"/>
    <n v="157556"/>
    <n v="8144"/>
    <n v="21853865"/>
    <n v="651"/>
    <n v="8015447"/>
    <n v="19092"/>
    <n v="229658945"/>
    <n v="23980"/>
    <n v="237934838"/>
    <n v="7"/>
    <n v="26212"/>
    <n v="5"/>
    <n v="14741"/>
    <n v="235"/>
    <n v="1064909"/>
    <n v="30858"/>
    <n v="78774624"/>
    <n v="2178"/>
    <n v="5970222"/>
    <n v="2670"/>
    <n v="2627095"/>
    <x v="5"/>
    <x v="5"/>
  </r>
  <r>
    <x v="16"/>
    <x v="2"/>
    <n v="1381592"/>
    <n v="32270"/>
    <n v="2702954"/>
    <n v="59523"/>
    <n v="3009304"/>
    <n v="653"/>
    <n v="6448534"/>
    <n v="318378"/>
    <n v="218973319"/>
    <n v="1315236"/>
    <n v="22693388090"/>
    <n v="5176"/>
    <n v="30502438"/>
    <n v="4327"/>
    <n v="16451984"/>
    <n v="3244"/>
    <n v="45719968"/>
    <m/>
    <m/>
    <n v="10278"/>
    <n v="29434680"/>
    <n v="1268"/>
    <n v="20096247"/>
    <n v="30792"/>
    <n v="479766895"/>
    <n v="38459"/>
    <n v="481316828"/>
    <n v="19"/>
    <n v="32947"/>
    <m/>
    <m/>
    <n v="444"/>
    <n v="2062534"/>
    <n v="45079"/>
    <n v="111656679"/>
    <n v="3324"/>
    <n v="9481919"/>
    <n v="6221"/>
    <n v="5785620"/>
    <x v="5"/>
    <x v="5"/>
  </r>
  <r>
    <x v="17"/>
    <x v="2"/>
    <n v="2019818"/>
    <n v="53695"/>
    <n v="4056724"/>
    <n v="99190"/>
    <n v="4700201"/>
    <n v="569"/>
    <n v="6561025"/>
    <n v="602320"/>
    <n v="343983215"/>
    <n v="1963778"/>
    <n v="44507206111"/>
    <n v="5345"/>
    <n v="29580324"/>
    <n v="8500"/>
    <n v="30897083"/>
    <n v="3914"/>
    <n v="70772319"/>
    <n v="201"/>
    <n v="331995"/>
    <n v="9110"/>
    <n v="28034717"/>
    <n v="1316"/>
    <n v="26946540"/>
    <n v="27840"/>
    <n v="553850607"/>
    <n v="39493"/>
    <n v="563520609"/>
    <n v="21"/>
    <n v="41740"/>
    <n v="22"/>
    <n v="35605"/>
    <n v="687"/>
    <n v="2786295"/>
    <n v="50899"/>
    <n v="111440682"/>
    <n v="4316"/>
    <n v="10219937"/>
    <n v="8774"/>
    <n v="8283685"/>
    <x v="5"/>
    <x v="5"/>
  </r>
  <r>
    <x v="18"/>
    <x v="2"/>
    <n v="783523"/>
    <n v="25794"/>
    <n v="2081088"/>
    <n v="47782"/>
    <n v="2394394"/>
    <m/>
    <m/>
    <n v="303938"/>
    <n v="182460978"/>
    <n v="761739"/>
    <n v="20493103506"/>
    <n v="2250"/>
    <n v="12159337"/>
    <n v="4879"/>
    <n v="12968319"/>
    <n v="2115"/>
    <n v="45129724"/>
    <m/>
    <m/>
    <n v="2782"/>
    <n v="10677896"/>
    <n v="613"/>
    <n v="15718516"/>
    <n v="11014"/>
    <n v="263801164"/>
    <n v="16508"/>
    <n v="271878536"/>
    <n v="10"/>
    <n v="25008"/>
    <n v="10"/>
    <n v="32012"/>
    <n v="394"/>
    <n v="1219524"/>
    <n v="23755"/>
    <n v="50997562"/>
    <n v="2282"/>
    <n v="4961969"/>
    <n v="3955"/>
    <n v="4341973"/>
    <x v="5"/>
    <x v="5"/>
  </r>
  <r>
    <x v="19"/>
    <x v="2"/>
    <n v="1035190"/>
    <n v="37391"/>
    <n v="3347398"/>
    <n v="70096"/>
    <n v="3739509"/>
    <m/>
    <m/>
    <n v="459219"/>
    <n v="309301911"/>
    <n v="1001371"/>
    <n v="31028204894"/>
    <n v="3177"/>
    <n v="19203723"/>
    <n v="8457"/>
    <n v="25196858"/>
    <n v="4247"/>
    <n v="99996625"/>
    <n v="228"/>
    <n v="399150"/>
    <n v="3330"/>
    <n v="19880825"/>
    <n v="1045"/>
    <n v="30885225"/>
    <n v="16799"/>
    <n v="466682748"/>
    <n v="26343"/>
    <n v="505402672"/>
    <n v="15"/>
    <n v="28886"/>
    <n v="29"/>
    <n v="43262"/>
    <n v="766"/>
    <n v="3088088"/>
    <n v="34441"/>
    <n v="81958224"/>
    <n v="3190"/>
    <n v="9377639"/>
    <n v="6552"/>
    <n v="7931373"/>
    <x v="5"/>
    <x v="5"/>
  </r>
  <r>
    <x v="20"/>
    <x v="2"/>
    <n v="414114"/>
    <n v="17161"/>
    <n v="1675919"/>
    <n v="32383"/>
    <n v="1757228"/>
    <n v="179"/>
    <n v="3160036"/>
    <n v="214450"/>
    <n v="175407282"/>
    <n v="393228"/>
    <n v="14133589915"/>
    <n v="1396"/>
    <n v="9888362"/>
    <n v="3986"/>
    <n v="18877011"/>
    <n v="3506"/>
    <n v="91294245"/>
    <m/>
    <m/>
    <n v="1300"/>
    <n v="12933498"/>
    <n v="705"/>
    <n v="24326111"/>
    <n v="10283"/>
    <n v="338302327"/>
    <n v="15938"/>
    <n v="370590515"/>
    <m/>
    <m/>
    <n v="16"/>
    <n v="16558"/>
    <n v="535"/>
    <n v="2068165"/>
    <n v="16812"/>
    <n v="50457905"/>
    <n v="1575"/>
    <n v="6800320"/>
    <n v="3963"/>
    <n v="5290744"/>
    <x v="5"/>
    <x v="5"/>
  </r>
  <r>
    <x v="21"/>
    <x v="2"/>
    <n v="355798"/>
    <n v="15759"/>
    <n v="1819701"/>
    <n v="29920"/>
    <n v="1783384"/>
    <m/>
    <m/>
    <n v="195030"/>
    <n v="208021690"/>
    <n v="325832"/>
    <n v="13691618543"/>
    <n v="1183"/>
    <n v="10744820"/>
    <n v="4054"/>
    <n v="29386764"/>
    <n v="6766"/>
    <n v="201104150"/>
    <n v="359"/>
    <n v="640288"/>
    <n v="1295"/>
    <n v="21523444"/>
    <n v="1129"/>
    <n v="47508875"/>
    <n v="14537"/>
    <n v="572593549"/>
    <n v="21698"/>
    <n v="628098743"/>
    <n v="21"/>
    <n v="51006"/>
    <n v="18"/>
    <n v="68031"/>
    <n v="739"/>
    <n v="4871217"/>
    <n v="17037"/>
    <n v="62315781"/>
    <n v="1945"/>
    <n v="11466003"/>
    <n v="5448"/>
    <n v="8934877"/>
    <x v="5"/>
    <x v="5"/>
  </r>
  <r>
    <x v="22"/>
    <x v="2"/>
    <n v="92294"/>
    <n v="4439"/>
    <n v="579999"/>
    <n v="8469"/>
    <n v="521945"/>
    <n v="77"/>
    <n v="2225857"/>
    <n v="52870"/>
    <n v="66997812"/>
    <n v="81396"/>
    <n v="4004430908"/>
    <n v="228"/>
    <n v="2622448"/>
    <m/>
    <m/>
    <n v="3253"/>
    <n v="113595081"/>
    <n v="192"/>
    <n v="332130"/>
    <n v="382"/>
    <n v="9303672"/>
    <n v="413"/>
    <n v="20273171"/>
    <n v="5049"/>
    <n v="236175672"/>
    <n v="7630"/>
    <n v="262669074"/>
    <n v="4"/>
    <n v="6957"/>
    <n v="6"/>
    <n v="28437"/>
    <m/>
    <m/>
    <n v="4955"/>
    <n v="20695370"/>
    <n v="639"/>
    <n v="5344463"/>
    <n v="1894"/>
    <n v="4034270"/>
    <x v="5"/>
    <x v="5"/>
  </r>
  <r>
    <x v="23"/>
    <x v="2"/>
    <n v="67934"/>
    <n v="3382"/>
    <n v="579479"/>
    <n v="6442"/>
    <n v="431353"/>
    <m/>
    <m/>
    <n v="39253"/>
    <n v="54282946"/>
    <n v="58711"/>
    <n v="3143594576"/>
    <n v="162"/>
    <n v="1635175"/>
    <n v="2544"/>
    <n v="13821041"/>
    <n v="3357"/>
    <n v="127127854"/>
    <n v="133"/>
    <n v="199751"/>
    <n v="295"/>
    <n v="7138531"/>
    <m/>
    <m/>
    <n v="4094"/>
    <n v="211653453"/>
    <n v="6103"/>
    <n v="235495143"/>
    <n v="10"/>
    <n v="40468"/>
    <n v="4"/>
    <n v="14030"/>
    <m/>
    <m/>
    <n v="3963"/>
    <n v="17852775"/>
    <m/>
    <m/>
    <n v="1506"/>
    <n v="3238292"/>
    <x v="5"/>
    <x v="5"/>
  </r>
  <r>
    <x v="24"/>
    <x v="2"/>
    <n v="91114"/>
    <n v="4612"/>
    <n v="587163"/>
    <n v="8719"/>
    <n v="532989"/>
    <n v="78"/>
    <n v="2821123"/>
    <n v="53358"/>
    <n v="79582134"/>
    <n v="76451"/>
    <n v="4550625549"/>
    <n v="193"/>
    <n v="2579657"/>
    <n v="6627"/>
    <n v="37900386"/>
    <n v="6342"/>
    <n v="275349718"/>
    <m/>
    <m/>
    <n v="397"/>
    <n v="13184401"/>
    <m/>
    <m/>
    <n v="6108"/>
    <n v="361995625"/>
    <n v="9163"/>
    <n v="397788450"/>
    <n v="15"/>
    <n v="34194"/>
    <n v="8"/>
    <n v="3710"/>
    <m/>
    <m/>
    <n v="5860"/>
    <n v="26709374"/>
    <n v="800"/>
    <n v="7246051"/>
    <n v="2188"/>
    <n v="4729725"/>
    <x v="5"/>
    <x v="5"/>
  </r>
  <r>
    <x v="25"/>
    <x v="2"/>
    <n v="30608"/>
    <n v="1727"/>
    <n v="292464"/>
    <n v="3160"/>
    <n v="223857"/>
    <n v="25"/>
    <n v="1141082"/>
    <n v="18252"/>
    <n v="30383766"/>
    <n v="24787"/>
    <n v="1620839693"/>
    <n v="75"/>
    <n v="812163"/>
    <n v="3093"/>
    <n v="24886493"/>
    <n v="2851"/>
    <n v="149864497"/>
    <n v="79"/>
    <n v="110790"/>
    <n v="153"/>
    <n v="6001175"/>
    <n v="260"/>
    <n v="17718963"/>
    <n v="2313"/>
    <n v="154183270"/>
    <n v="3403"/>
    <n v="166069682"/>
    <n v="6"/>
    <n v="29952"/>
    <m/>
    <m/>
    <m/>
    <m/>
    <n v="2175"/>
    <n v="10798081"/>
    <n v="297"/>
    <n v="3150004"/>
    <n v="772"/>
    <n v="1622950"/>
    <x v="5"/>
    <x v="5"/>
  </r>
  <r>
    <x v="26"/>
    <x v="2"/>
    <n v="23990"/>
    <n v="1343"/>
    <n v="197748"/>
    <n v="2496"/>
    <n v="171853"/>
    <n v="19"/>
    <n v="658389"/>
    <n v="14411"/>
    <n v="26673654"/>
    <n v="18868"/>
    <n v="1298388065"/>
    <n v="50"/>
    <n v="846070"/>
    <n v="2749"/>
    <n v="25773426"/>
    <n v="2634"/>
    <n v="155393228"/>
    <n v="66"/>
    <n v="96666"/>
    <m/>
    <m/>
    <m/>
    <m/>
    <n v="1957"/>
    <n v="139335510"/>
    <n v="2911"/>
    <n v="151913341"/>
    <n v="6"/>
    <n v="35768"/>
    <n v="4"/>
    <n v="51071"/>
    <n v="131"/>
    <n v="1800796"/>
    <n v="1740"/>
    <n v="10156950"/>
    <n v="271"/>
    <n v="3337626"/>
    <m/>
    <m/>
    <x v="5"/>
    <x v="5"/>
  </r>
  <r>
    <x v="27"/>
    <x v="2"/>
    <n v="35543"/>
    <n v="2056"/>
    <n v="373780"/>
    <n v="3771"/>
    <n v="286127"/>
    <n v="26"/>
    <n v="1069369"/>
    <n v="21599"/>
    <n v="42369294"/>
    <n v="26761"/>
    <n v="1986461631"/>
    <n v="66"/>
    <n v="847410"/>
    <n v="4307"/>
    <n v="51789636"/>
    <n v="4779"/>
    <n v="325913216"/>
    <n v="87"/>
    <n v="204917"/>
    <n v="187"/>
    <n v="8841076"/>
    <m/>
    <m/>
    <n v="3113"/>
    <n v="245222067"/>
    <n v="4394"/>
    <n v="258065770"/>
    <n v="11"/>
    <n v="58556"/>
    <m/>
    <m/>
    <n v="203"/>
    <n v="3508909"/>
    <n v="2575"/>
    <n v="14844053"/>
    <n v="420"/>
    <n v="5985655"/>
    <n v="897"/>
    <n v="2015238"/>
    <x v="5"/>
    <x v="5"/>
  </r>
  <r>
    <x v="28"/>
    <x v="2"/>
    <n v="24256"/>
    <n v="1480"/>
    <n v="284744"/>
    <n v="2698"/>
    <n v="190940"/>
    <m/>
    <m/>
    <n v="15009"/>
    <n v="31215085"/>
    <n v="17189"/>
    <n v="1391857084"/>
    <n v="44"/>
    <n v="947106"/>
    <m/>
    <m/>
    <n v="4131"/>
    <n v="327982764"/>
    <n v="52"/>
    <n v="141248"/>
    <n v="141"/>
    <n v="9106637"/>
    <m/>
    <m/>
    <n v="2279"/>
    <n v="202932658"/>
    <n v="3274"/>
    <n v="210794159"/>
    <n v="9"/>
    <n v="13382"/>
    <m/>
    <m/>
    <n v="145"/>
    <n v="2642571"/>
    <n v="1783"/>
    <n v="12834577"/>
    <m/>
    <m/>
    <n v="670"/>
    <n v="2170846"/>
    <x v="5"/>
    <x v="5"/>
  </r>
  <r>
    <x v="29"/>
    <x v="2"/>
    <n v="28435"/>
    <n v="1801"/>
    <n v="332307"/>
    <n v="3316"/>
    <n v="254008"/>
    <m/>
    <m/>
    <n v="17493"/>
    <n v="42959089"/>
    <n v="18314"/>
    <n v="1641714490"/>
    <n v="60"/>
    <n v="1009382"/>
    <m/>
    <m/>
    <n v="6216"/>
    <n v="591044060"/>
    <n v="76"/>
    <n v="216204"/>
    <n v="207"/>
    <n v="16315171"/>
    <n v="471"/>
    <n v="50905379"/>
    <n v="2899"/>
    <n v="294849156"/>
    <n v="4467"/>
    <n v="332561807"/>
    <n v="21"/>
    <n v="86805"/>
    <n v="4"/>
    <n v="40841"/>
    <n v="217"/>
    <n v="4861856"/>
    <n v="2014"/>
    <n v="17183552"/>
    <n v="425"/>
    <n v="8426273"/>
    <n v="847"/>
    <n v="2557071"/>
    <x v="5"/>
    <x v="5"/>
  </r>
  <r>
    <x v="30"/>
    <x v="2"/>
    <n v="20929"/>
    <n v="1479"/>
    <n v="319605"/>
    <n v="2653"/>
    <n v="196090"/>
    <n v="25"/>
    <n v="1264591"/>
    <n v="13094"/>
    <n v="36698847"/>
    <n v="12198"/>
    <n v="1303450015"/>
    <n v="43"/>
    <n v="343761"/>
    <n v="1178"/>
    <n v="47802069"/>
    <n v="5338"/>
    <n v="632855903"/>
    <n v="65"/>
    <n v="261127"/>
    <n v="136"/>
    <n v="13885799"/>
    <m/>
    <m/>
    <n v="2345"/>
    <n v="292471245"/>
    <n v="3676"/>
    <n v="345230823"/>
    <n v="15"/>
    <n v="40729"/>
    <m/>
    <m/>
    <m/>
    <m/>
    <n v="1406"/>
    <n v="15744316"/>
    <n v="327"/>
    <n v="8195331"/>
    <m/>
    <m/>
    <x v="5"/>
    <x v="5"/>
  </r>
  <r>
    <x v="31"/>
    <x v="2"/>
    <n v="14212"/>
    <n v="1012"/>
    <n v="218298"/>
    <n v="1891"/>
    <n v="175963"/>
    <n v="11"/>
    <n v="931556"/>
    <n v="8816"/>
    <n v="27779136"/>
    <n v="7713"/>
    <n v="1039629833"/>
    <n v="29"/>
    <n v="638217"/>
    <n v="521"/>
    <n v="31977562"/>
    <n v="3755"/>
    <n v="570243596"/>
    <n v="52"/>
    <n v="127826"/>
    <n v="146"/>
    <n v="21410032"/>
    <m/>
    <m/>
    <n v="1627"/>
    <n v="261046168"/>
    <n v="2930"/>
    <n v="358143527"/>
    <n v="7"/>
    <n v="27707"/>
    <n v="6"/>
    <n v="139187"/>
    <n v="161"/>
    <n v="6808577"/>
    <n v="913"/>
    <n v="14291003"/>
    <n v="295"/>
    <n v="11186941"/>
    <m/>
    <m/>
    <x v="5"/>
    <x v="5"/>
  </r>
  <r>
    <x v="32"/>
    <x v="2"/>
    <n v="9273"/>
    <n v="731"/>
    <n v="236570"/>
    <m/>
    <m/>
    <n v="11"/>
    <n v="1164408"/>
    <n v="5766"/>
    <n v="22562841"/>
    <n v="4911"/>
    <n v="930688616"/>
    <n v="17"/>
    <n v="512871"/>
    <n v="183"/>
    <n v="14596880"/>
    <n v="2541"/>
    <n v="549555305"/>
    <n v="33"/>
    <n v="253042"/>
    <m/>
    <m/>
    <n v="386"/>
    <n v="93241550"/>
    <n v="1040"/>
    <n v="222528107"/>
    <n v="1995"/>
    <n v="331076114"/>
    <n v="7"/>
    <n v="24457"/>
    <m/>
    <m/>
    <m/>
    <m/>
    <n v="588"/>
    <n v="12831372"/>
    <m/>
    <m/>
    <n v="262"/>
    <n v="1324305"/>
    <x v="5"/>
    <x v="5"/>
  </r>
  <r>
    <x v="33"/>
    <x v="2"/>
    <n v="6586"/>
    <m/>
    <m/>
    <n v="992"/>
    <n v="118239"/>
    <n v="5"/>
    <n v="1256682"/>
    <n v="3862"/>
    <n v="17798133"/>
    <n v="3530"/>
    <n v="2244089061"/>
    <m/>
    <m/>
    <m/>
    <m/>
    <n v="1763"/>
    <n v="843959855"/>
    <m/>
    <m/>
    <n v="69"/>
    <n v="32500542"/>
    <n v="435"/>
    <n v="241379544"/>
    <n v="597"/>
    <n v="271481511"/>
    <n v="1378"/>
    <n v="490180317"/>
    <n v="19"/>
    <n v="197498"/>
    <m/>
    <m/>
    <m/>
    <m/>
    <n v="494"/>
    <n v="30648101"/>
    <n v="202"/>
    <n v="28598260"/>
    <m/>
    <m/>
    <x v="5"/>
    <x v="5"/>
  </r>
  <r>
    <x v="0"/>
    <x v="3"/>
    <n v="1390"/>
    <n v="166"/>
    <n v="19830"/>
    <n v="254"/>
    <n v="22028"/>
    <n v="0"/>
    <n v="0"/>
    <n v="691"/>
    <n v="862121"/>
    <n v="42"/>
    <n v="200645"/>
    <m/>
    <m/>
    <n v="11"/>
    <n v="55696"/>
    <n v="11"/>
    <n v="204109"/>
    <n v="1306"/>
    <n v="14781572"/>
    <n v="0"/>
    <n v="0"/>
    <m/>
    <m/>
    <n v="27"/>
    <n v="39633"/>
    <n v="90"/>
    <n v="222884"/>
    <n v="95"/>
    <n v="1084923"/>
    <n v="0"/>
    <n v="0"/>
    <n v="5"/>
    <n v="5210"/>
    <n v="36"/>
    <n v="145029"/>
    <n v="13"/>
    <n v="11660"/>
    <n v="33"/>
    <n v="53030"/>
    <x v="5"/>
    <x v="5"/>
  </r>
  <r>
    <x v="1"/>
    <x v="3"/>
    <n v="637"/>
    <n v="55"/>
    <n v="5400"/>
    <n v="92"/>
    <n v="5581"/>
    <m/>
    <m/>
    <n v="254"/>
    <n v="200319"/>
    <n v="8"/>
    <n v="23027"/>
    <n v="4"/>
    <n v="11610"/>
    <m/>
    <m/>
    <m/>
    <m/>
    <n v="589"/>
    <n v="640994"/>
    <n v="0"/>
    <n v="0"/>
    <m/>
    <m/>
    <n v="13"/>
    <n v="5248"/>
    <n v="40"/>
    <n v="33573"/>
    <n v="48"/>
    <n v="45602"/>
    <n v="0"/>
    <n v="0"/>
    <n v="0"/>
    <n v="0"/>
    <n v="14"/>
    <n v="17773"/>
    <n v="7"/>
    <n v="1652"/>
    <n v="17"/>
    <n v="4985"/>
    <x v="5"/>
    <x v="5"/>
  </r>
  <r>
    <x v="2"/>
    <x v="3"/>
    <n v="420498"/>
    <m/>
    <m/>
    <m/>
    <m/>
    <m/>
    <m/>
    <m/>
    <m/>
    <n v="42"/>
    <n v="305433"/>
    <n v="0"/>
    <n v="0"/>
    <n v="0"/>
    <n v="0"/>
    <n v="758"/>
    <n v="24772"/>
    <m/>
    <m/>
    <n v="0"/>
    <n v="0"/>
    <n v="1168"/>
    <n v="387897"/>
    <n v="21760"/>
    <n v="1108951"/>
    <n v="19113"/>
    <n v="482746"/>
    <n v="0"/>
    <n v="0"/>
    <n v="0"/>
    <n v="0"/>
    <n v="0"/>
    <n v="0"/>
    <n v="0"/>
    <n v="0"/>
    <n v="0"/>
    <n v="0"/>
    <n v="0"/>
    <n v="0"/>
    <x v="5"/>
    <x v="5"/>
  </r>
  <r>
    <x v="3"/>
    <x v="3"/>
    <n v="812339"/>
    <n v="102936"/>
    <n v="7196525"/>
    <n v="177153"/>
    <n v="10065568"/>
    <n v="2278"/>
    <n v="834616"/>
    <n v="456893"/>
    <n v="190482876"/>
    <n v="162724"/>
    <n v="73013790"/>
    <n v="42567"/>
    <n v="16080911"/>
    <n v="4416"/>
    <n v="1319666"/>
    <n v="1187"/>
    <n v="634782"/>
    <n v="339"/>
    <n v="416689"/>
    <n v="56054"/>
    <n v="16420453"/>
    <n v="1597"/>
    <n v="871381"/>
    <n v="26093"/>
    <n v="6457521"/>
    <n v="37658"/>
    <n v="6877683"/>
    <n v="32"/>
    <n v="30764"/>
    <n v="36"/>
    <n v="5683"/>
    <n v="620"/>
    <n v="111772"/>
    <n v="13887"/>
    <n v="5132471"/>
    <n v="2311"/>
    <n v="549385"/>
    <n v="6428"/>
    <n v="1938019"/>
    <x v="5"/>
    <x v="5"/>
  </r>
  <r>
    <x v="4"/>
    <x v="3"/>
    <n v="167235"/>
    <n v="18252"/>
    <n v="3591631"/>
    <n v="28288"/>
    <n v="3887624"/>
    <n v="1072"/>
    <n v="921292"/>
    <n v="74523"/>
    <n v="67445708"/>
    <n v="68762"/>
    <n v="80931953"/>
    <n v="7856"/>
    <n v="8901014"/>
    <n v="1437"/>
    <n v="1348325"/>
    <n v="462"/>
    <n v="498845"/>
    <n v="87"/>
    <n v="160725"/>
    <n v="8905"/>
    <n v="9797342"/>
    <n v="355"/>
    <n v="391942"/>
    <n v="7002"/>
    <n v="6118073"/>
    <n v="10630"/>
    <n v="7122026"/>
    <m/>
    <m/>
    <n v="8"/>
    <n v="4787"/>
    <n v="139"/>
    <n v="80901"/>
    <n v="7164"/>
    <n v="5948340"/>
    <n v="763"/>
    <n v="456760"/>
    <n v="2106"/>
    <n v="1537369"/>
    <x v="5"/>
    <x v="5"/>
  </r>
  <r>
    <x v="5"/>
    <x v="3"/>
    <n v="130674"/>
    <n v="12136"/>
    <n v="2895910"/>
    <n v="18596"/>
    <n v="2836183"/>
    <n v="934"/>
    <n v="1142691"/>
    <n v="46774"/>
    <n v="47965964"/>
    <n v="65364"/>
    <n v="108088786"/>
    <n v="7390"/>
    <n v="11827196"/>
    <n v="1301"/>
    <n v="1736634"/>
    <n v="469"/>
    <n v="590773"/>
    <n v="75"/>
    <n v="111213"/>
    <n v="6567"/>
    <n v="9777474"/>
    <n v="349"/>
    <n v="435940"/>
    <n v="5850"/>
    <n v="8021628"/>
    <n v="8314"/>
    <n v="8906777"/>
    <m/>
    <m/>
    <m/>
    <m/>
    <n v="135"/>
    <n v="130857"/>
    <n v="6507"/>
    <n v="7800874"/>
    <n v="617"/>
    <n v="537762"/>
    <n v="1571"/>
    <n v="1625328"/>
    <x v="5"/>
    <x v="5"/>
  </r>
  <r>
    <x v="6"/>
    <x v="3"/>
    <n v="121260"/>
    <n v="10159"/>
    <n v="2456095"/>
    <n v="15741"/>
    <n v="2192036"/>
    <n v="813"/>
    <n v="1308228"/>
    <n v="39768"/>
    <n v="44224715"/>
    <n v="63627"/>
    <n v="135359762"/>
    <n v="7192"/>
    <n v="14735075"/>
    <n v="1503"/>
    <n v="2736585"/>
    <n v="460"/>
    <n v="842875"/>
    <n v="68"/>
    <n v="177052"/>
    <n v="5631"/>
    <n v="10634699"/>
    <n v="303"/>
    <n v="568667"/>
    <n v="5574"/>
    <n v="10808068"/>
    <n v="7607"/>
    <n v="11199055"/>
    <n v="4"/>
    <n v="19791"/>
    <m/>
    <m/>
    <n v="109"/>
    <n v="133896"/>
    <n v="6784"/>
    <n v="10807637"/>
    <n v="536"/>
    <n v="586306"/>
    <n v="1110"/>
    <n v="1522211"/>
    <x v="5"/>
    <x v="5"/>
  </r>
  <r>
    <x v="7"/>
    <x v="3"/>
    <n v="116457"/>
    <n v="9244"/>
    <n v="2054725"/>
    <n v="14878"/>
    <n v="1850831"/>
    <n v="729"/>
    <n v="1513203"/>
    <n v="39005"/>
    <n v="46382475"/>
    <n v="63372"/>
    <n v="164618024"/>
    <n v="7565"/>
    <n v="18929735"/>
    <n v="1513"/>
    <n v="3315002"/>
    <n v="502"/>
    <n v="1109006"/>
    <n v="64"/>
    <n v="162936"/>
    <n v="4044"/>
    <n v="8568173"/>
    <n v="284"/>
    <n v="692893"/>
    <n v="5492"/>
    <n v="12717997"/>
    <n v="7258"/>
    <n v="13301277"/>
    <n v="5"/>
    <n v="11207"/>
    <m/>
    <m/>
    <n v="75"/>
    <n v="110122"/>
    <n v="6760"/>
    <n v="12708916"/>
    <n v="500"/>
    <n v="646592"/>
    <n v="955"/>
    <n v="1462943"/>
    <x v="5"/>
    <x v="5"/>
  </r>
  <r>
    <x v="8"/>
    <x v="3"/>
    <n v="103911"/>
    <n v="8176"/>
    <n v="1698596"/>
    <n v="13342"/>
    <n v="1521554"/>
    <n v="624"/>
    <n v="1555836"/>
    <n v="34914"/>
    <n v="46313403"/>
    <n v="60193"/>
    <n v="184979771"/>
    <n v="7445"/>
    <n v="21958415"/>
    <n v="1197"/>
    <n v="2780805"/>
    <n v="514"/>
    <n v="1401674"/>
    <n v="42"/>
    <n v="99530"/>
    <n v="3155"/>
    <n v="7294879"/>
    <n v="318"/>
    <n v="891246"/>
    <n v="5105"/>
    <n v="13962502"/>
    <n v="6450"/>
    <n v="14266691"/>
    <m/>
    <m/>
    <m/>
    <m/>
    <n v="81"/>
    <n v="146225"/>
    <n v="5318"/>
    <n v="10895395"/>
    <n v="471"/>
    <n v="723279"/>
    <n v="765"/>
    <n v="1257129"/>
    <x v="5"/>
    <x v="5"/>
  </r>
  <r>
    <x v="9"/>
    <x v="3"/>
    <n v="103980"/>
    <n v="7934"/>
    <n v="1586440"/>
    <n v="12965"/>
    <n v="1316381"/>
    <n v="574"/>
    <n v="1599598"/>
    <n v="33942"/>
    <n v="49437349"/>
    <n v="60936"/>
    <n v="215772581"/>
    <n v="6673"/>
    <n v="22353809"/>
    <n v="1711"/>
    <n v="5028287"/>
    <n v="498"/>
    <n v="1457295"/>
    <n v="49"/>
    <n v="125904"/>
    <n v="2995"/>
    <n v="8166780"/>
    <n v="281"/>
    <n v="911929"/>
    <n v="5047"/>
    <n v="16225351"/>
    <n v="6425"/>
    <n v="16235023"/>
    <m/>
    <m/>
    <n v="0"/>
    <n v="0"/>
    <n v="85"/>
    <n v="173436"/>
    <n v="5271"/>
    <n v="12274610"/>
    <n v="479"/>
    <n v="846954"/>
    <n v="656"/>
    <n v="1045958"/>
    <x v="5"/>
    <x v="5"/>
  </r>
  <r>
    <x v="10"/>
    <x v="3"/>
    <n v="212281"/>
    <n v="15422"/>
    <n v="2895214"/>
    <n v="26052"/>
    <n v="2461081"/>
    <n v="990"/>
    <n v="3311810"/>
    <n v="66856"/>
    <n v="105283312"/>
    <n v="127838"/>
    <n v="545587483"/>
    <n v="14037"/>
    <n v="56157025"/>
    <n v="2948"/>
    <n v="10042280"/>
    <n v="1104"/>
    <n v="4214986"/>
    <n v="103"/>
    <n v="267637"/>
    <n v="6570"/>
    <n v="22988807"/>
    <n v="557"/>
    <n v="2175243"/>
    <n v="9666"/>
    <n v="36751815"/>
    <n v="12660"/>
    <n v="38814689"/>
    <n v="7"/>
    <n v="17308"/>
    <n v="10"/>
    <n v="20873"/>
    <n v="169"/>
    <n v="423371"/>
    <n v="12366"/>
    <n v="38182483"/>
    <n v="765"/>
    <n v="1508277"/>
    <n v="1252"/>
    <n v="2217131"/>
    <x v="5"/>
    <x v="5"/>
  </r>
  <r>
    <x v="11"/>
    <x v="3"/>
    <n v="212704"/>
    <n v="15381"/>
    <n v="2682021"/>
    <n v="26132"/>
    <n v="2244223"/>
    <n v="843"/>
    <n v="3275089"/>
    <n v="70668"/>
    <n v="120230882"/>
    <n v="133382"/>
    <n v="693969990"/>
    <n v="15387"/>
    <n v="75362928"/>
    <n v="2879"/>
    <n v="11170281"/>
    <n v="1147"/>
    <n v="5315412"/>
    <n v="87"/>
    <n v="215753"/>
    <n v="3843"/>
    <n v="12325987"/>
    <n v="549"/>
    <n v="2584280"/>
    <n v="9934"/>
    <n v="47027392"/>
    <n v="13219"/>
    <n v="50368014"/>
    <n v="6"/>
    <n v="13220"/>
    <n v="7"/>
    <n v="17636"/>
    <n v="179"/>
    <n v="548163"/>
    <n v="10897"/>
    <n v="34916994"/>
    <n v="805"/>
    <n v="1829056"/>
    <n v="1267"/>
    <n v="2023486"/>
    <x v="5"/>
    <x v="5"/>
  </r>
  <r>
    <x v="12"/>
    <x v="3"/>
    <n v="393114"/>
    <n v="24644"/>
    <n v="3777442"/>
    <n v="42095"/>
    <n v="3232210"/>
    <n v="1071"/>
    <n v="4857134"/>
    <n v="106258"/>
    <n v="177538050"/>
    <n v="217780"/>
    <n v="1395262250"/>
    <n v="99246"/>
    <n v="691246145"/>
    <n v="3825"/>
    <n v="16009270"/>
    <n v="1955"/>
    <n v="11700321"/>
    <n v="142"/>
    <n v="440211"/>
    <n v="4699"/>
    <n v="16015012"/>
    <n v="918"/>
    <n v="5832439"/>
    <n v="15780"/>
    <n v="91993511"/>
    <n v="20688"/>
    <n v="97389912"/>
    <n v="15"/>
    <n v="46248"/>
    <n v="9"/>
    <n v="44903"/>
    <n v="235"/>
    <n v="788278"/>
    <n v="12815"/>
    <n v="39296411"/>
    <n v="1075"/>
    <n v="2693502"/>
    <n v="1834"/>
    <n v="3020083"/>
    <x v="5"/>
    <x v="5"/>
  </r>
  <r>
    <x v="13"/>
    <x v="3"/>
    <n v="666205"/>
    <n v="55155"/>
    <n v="7765928"/>
    <n v="92363"/>
    <n v="6825834"/>
    <n v="1618"/>
    <n v="8271028"/>
    <n v="229630"/>
    <n v="305174599"/>
    <n v="469285"/>
    <n v="3907669495"/>
    <n v="98315"/>
    <n v="759812178"/>
    <n v="6545"/>
    <n v="31383297"/>
    <n v="3788"/>
    <n v="28807493"/>
    <n v="216"/>
    <n v="507391"/>
    <n v="6599"/>
    <n v="23904657"/>
    <n v="1689"/>
    <n v="12670510"/>
    <n v="30464"/>
    <n v="231624368"/>
    <n v="38422"/>
    <n v="235800540"/>
    <n v="31"/>
    <n v="72105"/>
    <n v="15"/>
    <n v="57035"/>
    <n v="409"/>
    <n v="1849073"/>
    <n v="20701"/>
    <n v="65605933"/>
    <n v="1741"/>
    <n v="5145394"/>
    <n v="3357"/>
    <n v="5115163"/>
    <x v="5"/>
    <x v="5"/>
  </r>
  <r>
    <x v="14"/>
    <x v="3"/>
    <n v="568466"/>
    <n v="46610"/>
    <n v="6223571"/>
    <n v="77240"/>
    <n v="5055233"/>
    <n v="1040"/>
    <n v="6685579"/>
    <n v="211674"/>
    <n v="258702989"/>
    <n v="433145"/>
    <n v="4525472847"/>
    <n v="67035"/>
    <n v="633481044"/>
    <n v="5190"/>
    <n v="26049339"/>
    <n v="3408"/>
    <n v="31853502"/>
    <n v="180"/>
    <n v="564983"/>
    <n v="4053"/>
    <n v="17231617"/>
    <n v="1502"/>
    <n v="14378543"/>
    <n v="27771"/>
    <n v="271168719"/>
    <n v="33138"/>
    <n v="254116145"/>
    <n v="27"/>
    <n v="57857"/>
    <n v="6"/>
    <n v="21174"/>
    <n v="315"/>
    <n v="1539348"/>
    <n v="16180"/>
    <n v="52606882"/>
    <n v="1316"/>
    <n v="4749486"/>
    <n v="3327"/>
    <n v="4610597"/>
    <x v="5"/>
    <x v="5"/>
  </r>
  <r>
    <x v="15"/>
    <x v="3"/>
    <n v="850944"/>
    <n v="73396"/>
    <n v="9236245"/>
    <n v="121733"/>
    <n v="7648489"/>
    <n v="1206"/>
    <n v="8948962"/>
    <n v="346314"/>
    <n v="403305630"/>
    <n v="659580"/>
    <n v="8431566957"/>
    <n v="101221"/>
    <n v="1125812152"/>
    <n v="7683"/>
    <n v="39037446"/>
    <n v="5646"/>
    <n v="66079025"/>
    <n v="235"/>
    <n v="603654"/>
    <n v="5155"/>
    <n v="25470572"/>
    <n v="2687"/>
    <n v="32676251"/>
    <n v="45194"/>
    <n v="551580913"/>
    <n v="52040"/>
    <n v="496902188"/>
    <n v="29"/>
    <n v="54665"/>
    <n v="14"/>
    <n v="42558"/>
    <n v="568"/>
    <n v="3026228"/>
    <n v="23444"/>
    <n v="79235550"/>
    <n v="1963"/>
    <n v="7417644"/>
    <n v="6517"/>
    <n v="7205216"/>
    <x v="5"/>
    <x v="5"/>
  </r>
  <r>
    <x v="16"/>
    <x v="3"/>
    <n v="1455738"/>
    <n v="132264"/>
    <n v="15061313"/>
    <n v="219482"/>
    <n v="12580945"/>
    <n v="1511"/>
    <n v="14414832"/>
    <n v="655247"/>
    <n v="691946765"/>
    <n v="1159588"/>
    <n v="19223962694"/>
    <n v="178509"/>
    <n v="2474097962"/>
    <n v="11540"/>
    <n v="62578482"/>
    <n v="10585"/>
    <n v="159160620"/>
    <n v="404"/>
    <n v="1177168"/>
    <n v="6841"/>
    <n v="41480978"/>
    <n v="4945"/>
    <n v="77115639"/>
    <n v="78129"/>
    <n v="1233811789"/>
    <n v="86001"/>
    <n v="1052365709"/>
    <n v="65"/>
    <n v="258629"/>
    <n v="26"/>
    <n v="130358"/>
    <n v="897"/>
    <n v="5298567"/>
    <n v="35616"/>
    <n v="123996704"/>
    <n v="3137"/>
    <n v="13456808"/>
    <n v="17647"/>
    <n v="17340948"/>
    <x v="5"/>
    <x v="5"/>
  </r>
  <r>
    <x v="17"/>
    <x v="3"/>
    <n v="2330493"/>
    <n v="214200"/>
    <n v="20447434"/>
    <n v="360353"/>
    <n v="18659126"/>
    <n v="1276"/>
    <n v="14882975"/>
    <n v="1165146"/>
    <n v="973230224"/>
    <n v="2033194"/>
    <n v="45007095103"/>
    <n v="226784"/>
    <n v="3905501526"/>
    <n v="17255"/>
    <n v="88026884"/>
    <n v="14016"/>
    <n v="270321420"/>
    <n v="518"/>
    <n v="1290818"/>
    <n v="6794"/>
    <n v="46528288"/>
    <n v="5269"/>
    <n v="105516850"/>
    <n v="75329"/>
    <n v="1533713562"/>
    <n v="90686"/>
    <n v="1331521902"/>
    <n v="72"/>
    <n v="155262"/>
    <n v="38"/>
    <n v="152077"/>
    <n v="1206"/>
    <n v="7877748"/>
    <n v="42301"/>
    <n v="136632884"/>
    <n v="4064"/>
    <n v="16149843"/>
    <n v="24728"/>
    <n v="26510853"/>
    <x v="5"/>
    <x v="5"/>
  </r>
  <r>
    <x v="18"/>
    <x v="3"/>
    <n v="1144692"/>
    <n v="115579"/>
    <n v="11283014"/>
    <n v="195097"/>
    <n v="10462577"/>
    <n v="469"/>
    <n v="6573993"/>
    <n v="654867"/>
    <n v="536437515"/>
    <n v="1028504"/>
    <n v="26900455871"/>
    <n v="100726"/>
    <n v="1903335995"/>
    <n v="10502"/>
    <n v="39498168"/>
    <n v="7265"/>
    <n v="165570003"/>
    <n v="300"/>
    <n v="946274"/>
    <n v="2617"/>
    <n v="21352597"/>
    <n v="2373"/>
    <n v="56845208"/>
    <n v="30115"/>
    <n v="730733273"/>
    <n v="39976"/>
    <n v="666560217"/>
    <n v="32"/>
    <n v="92708"/>
    <n v="22"/>
    <n v="52822"/>
    <n v="670"/>
    <n v="4312164"/>
    <n v="23082"/>
    <n v="66412596"/>
    <n v="2252"/>
    <n v="7731007"/>
    <n v="11625"/>
    <n v="13857903"/>
    <x v="5"/>
    <x v="5"/>
  </r>
  <r>
    <x v="19"/>
    <x v="3"/>
    <n v="1852513"/>
    <n v="203471"/>
    <n v="21169611"/>
    <n v="348640"/>
    <n v="19128241"/>
    <n v="756"/>
    <n v="11395180"/>
    <n v="1177248"/>
    <n v="1040987379"/>
    <n v="1663292"/>
    <n v="50160678318"/>
    <n v="172376"/>
    <n v="3622777751"/>
    <n v="20685"/>
    <n v="83089461"/>
    <n v="14783"/>
    <n v="377370539"/>
    <n v="736"/>
    <n v="1458566"/>
    <n v="3843"/>
    <n v="38213875"/>
    <n v="4305"/>
    <n v="120020480"/>
    <n v="47952"/>
    <n v="1333622942"/>
    <n v="68525"/>
    <n v="1302775448"/>
    <n v="62"/>
    <n v="99723"/>
    <n v="28"/>
    <n v="161330"/>
    <n v="1448"/>
    <n v="9242031"/>
    <n v="45977"/>
    <n v="129346349"/>
    <n v="4972"/>
    <n v="15801962"/>
    <n v="20481"/>
    <n v="26409729"/>
    <x v="5"/>
    <x v="5"/>
  </r>
  <r>
    <x v="20"/>
    <x v="3"/>
    <n v="954576"/>
    <n v="111021"/>
    <n v="13047154"/>
    <n v="193466"/>
    <n v="11547853"/>
    <n v="467"/>
    <n v="7671493"/>
    <n v="654284"/>
    <n v="708096970"/>
    <n v="837899"/>
    <n v="29138306568"/>
    <n v="104398"/>
    <n v="2488150185"/>
    <n v="12414"/>
    <n v="62816636"/>
    <n v="12635"/>
    <n v="351085203"/>
    <n v="621"/>
    <n v="1117877"/>
    <n v="2171"/>
    <n v="30554201"/>
    <n v="3083"/>
    <n v="102230318"/>
    <n v="29888"/>
    <n v="970561147"/>
    <n v="44814"/>
    <n v="999055178"/>
    <n v="63"/>
    <n v="166736"/>
    <n v="18"/>
    <n v="40720"/>
    <n v="1093"/>
    <n v="8361666"/>
    <n v="32096"/>
    <n v="96646892"/>
    <n v="3685"/>
    <n v="13411335"/>
    <n v="13286"/>
    <n v="18947810"/>
    <x v="5"/>
    <x v="5"/>
  </r>
  <r>
    <x v="21"/>
    <x v="3"/>
    <n v="982627"/>
    <n v="115925"/>
    <n v="15363473"/>
    <n v="206301"/>
    <n v="12919624"/>
    <n v="597"/>
    <n v="11245951"/>
    <n v="699825"/>
    <n v="984275720"/>
    <n v="833413"/>
    <n v="33771601198"/>
    <n v="112256"/>
    <n v="3024689530"/>
    <n v="14551"/>
    <n v="110708661"/>
    <n v="23838"/>
    <n v="782837928"/>
    <n v="977"/>
    <n v="2140857"/>
    <n v="2523"/>
    <n v="53931143"/>
    <n v="4854"/>
    <n v="193689045"/>
    <n v="41596"/>
    <n v="1610133757"/>
    <n v="65321"/>
    <n v="1782825121"/>
    <n v="86"/>
    <n v="231665"/>
    <n v="29"/>
    <n v="212374"/>
    <n v="2052"/>
    <n v="19461021"/>
    <n v="39646"/>
    <n v="140467932"/>
    <n v="4777"/>
    <n v="24408867"/>
    <n v="19698"/>
    <n v="33079940"/>
    <x v="5"/>
    <x v="5"/>
  </r>
  <r>
    <x v="22"/>
    <x v="3"/>
    <n v="265582"/>
    <n v="31968"/>
    <n v="4960781"/>
    <n v="57020"/>
    <n v="3836531"/>
    <n v="207"/>
    <n v="4731395"/>
    <n v="193661"/>
    <n v="352047553"/>
    <n v="218718"/>
    <n v="10370824429"/>
    <n v="24732"/>
    <n v="692882551"/>
    <n v="4536"/>
    <n v="41352917"/>
    <n v="11338"/>
    <n v="433627821"/>
    <n v="392"/>
    <n v="864900"/>
    <n v="827"/>
    <n v="23874711"/>
    <n v="2041"/>
    <n v="94500423"/>
    <n v="14612"/>
    <n v="662536392"/>
    <n v="24199"/>
    <n v="778925159"/>
    <n v="40"/>
    <n v="148908"/>
    <n v="17"/>
    <n v="94293"/>
    <n v="860"/>
    <n v="10551675"/>
    <n v="12754"/>
    <n v="53982910"/>
    <n v="1821"/>
    <n v="9902785"/>
    <n v="7283"/>
    <n v="13663186"/>
    <x v="5"/>
    <x v="5"/>
  </r>
  <r>
    <x v="23"/>
    <x v="3"/>
    <n v="189516"/>
    <n v="23064"/>
    <n v="3661113"/>
    <n v="40819"/>
    <n v="2882098"/>
    <n v="141"/>
    <n v="3203997"/>
    <n v="138813"/>
    <n v="288730564"/>
    <n v="152558"/>
    <n v="7878233623"/>
    <n v="15361"/>
    <n v="431452353"/>
    <n v="3678"/>
    <n v="36391094"/>
    <n v="10731"/>
    <n v="453379257"/>
    <n v="352"/>
    <n v="832623"/>
    <n v="641"/>
    <n v="21284085"/>
    <n v="1765"/>
    <n v="91419095"/>
    <n v="12016"/>
    <n v="601458194"/>
    <n v="20081"/>
    <n v="708231359"/>
    <n v="48"/>
    <n v="267656"/>
    <n v="13"/>
    <n v="118213"/>
    <n v="785"/>
    <n v="9346678"/>
    <n v="10009"/>
    <n v="43993671"/>
    <n v="1652"/>
    <n v="9977908"/>
    <n v="6072"/>
    <n v="12659361"/>
    <x v="5"/>
    <x v="5"/>
  </r>
  <r>
    <x v="24"/>
    <x v="3"/>
    <n v="262009"/>
    <n v="32191"/>
    <n v="5164167"/>
    <n v="57139"/>
    <n v="4120059"/>
    <n v="240"/>
    <n v="6799104"/>
    <n v="192907"/>
    <n v="445107072"/>
    <n v="205465"/>
    <n v="11900952405"/>
    <n v="17862"/>
    <n v="502868147"/>
    <n v="6455"/>
    <n v="62180821"/>
    <n v="20289"/>
    <n v="987328908"/>
    <n v="537"/>
    <n v="1502482"/>
    <n v="1045"/>
    <n v="42928841"/>
    <n v="2906"/>
    <n v="170511414"/>
    <n v="18555"/>
    <n v="1047708583"/>
    <n v="30740"/>
    <n v="1217942101"/>
    <n v="60"/>
    <n v="222920"/>
    <n v="30"/>
    <n v="289838"/>
    <n v="1386"/>
    <n v="19982891"/>
    <n v="14807"/>
    <n v="72026657"/>
    <n v="2636"/>
    <n v="17923184"/>
    <n v="8785"/>
    <n v="19187071"/>
    <x v="5"/>
    <x v="5"/>
  </r>
  <r>
    <x v="25"/>
    <x v="3"/>
    <n v="99148"/>
    <n v="12336"/>
    <n v="2184964"/>
    <n v="21875"/>
    <n v="1669762"/>
    <n v="69"/>
    <n v="2740137"/>
    <n v="73388"/>
    <n v="184191721"/>
    <n v="76147"/>
    <n v="4931720698"/>
    <n v="6188"/>
    <n v="185290059"/>
    <n v="3676"/>
    <n v="32219199"/>
    <n v="9575"/>
    <n v="532741244"/>
    <n v="233"/>
    <n v="683436"/>
    <n v="402"/>
    <n v="18521259"/>
    <n v="1232"/>
    <n v="80442630"/>
    <n v="7177"/>
    <n v="454647395"/>
    <n v="12158"/>
    <n v="539563463"/>
    <n v="29"/>
    <n v="78573"/>
    <n v="11"/>
    <n v="109712"/>
    <n v="576"/>
    <n v="8652962"/>
    <n v="6037"/>
    <n v="31318845"/>
    <n v="1109"/>
    <n v="8054202"/>
    <n v="3366"/>
    <n v="7408073"/>
    <x v="5"/>
    <x v="5"/>
  </r>
  <r>
    <x v="26"/>
    <x v="3"/>
    <n v="85055"/>
    <n v="10731"/>
    <n v="1993605"/>
    <n v="19001"/>
    <n v="1543109"/>
    <n v="65"/>
    <n v="2247431"/>
    <n v="63215"/>
    <n v="162066108"/>
    <n v="64616"/>
    <n v="4468573402"/>
    <n v="4887"/>
    <n v="151490471"/>
    <n v="4744"/>
    <n v="35492639"/>
    <n v="9275"/>
    <n v="564948044"/>
    <n v="184"/>
    <n v="532444"/>
    <n v="394"/>
    <n v="19923277"/>
    <n v="1102"/>
    <n v="76721561"/>
    <n v="6196"/>
    <n v="423583730"/>
    <n v="10351"/>
    <n v="489384732"/>
    <n v="47"/>
    <n v="118513"/>
    <n v="5"/>
    <n v="2058"/>
    <n v="550"/>
    <n v="9822405"/>
    <n v="5489"/>
    <n v="27207566"/>
    <n v="982"/>
    <n v="7917231"/>
    <n v="2887"/>
    <n v="7221858"/>
    <x v="5"/>
    <x v="5"/>
  </r>
  <r>
    <x v="27"/>
    <x v="3"/>
    <n v="134002"/>
    <n v="17456"/>
    <n v="3297866"/>
    <n v="30506"/>
    <n v="2410052"/>
    <n v="104"/>
    <n v="3517721"/>
    <n v="99979"/>
    <n v="275546795"/>
    <n v="99624"/>
    <n v="7474515105"/>
    <n v="7418"/>
    <n v="237355462"/>
    <n v="11046"/>
    <n v="91418456"/>
    <n v="16914"/>
    <n v="1148230096"/>
    <n v="314"/>
    <n v="896171"/>
    <n v="566"/>
    <n v="32071107"/>
    <n v="1917"/>
    <n v="148778782"/>
    <n v="9955"/>
    <n v="742316919"/>
    <n v="17031"/>
    <n v="878652574"/>
    <n v="76"/>
    <n v="299453"/>
    <n v="10"/>
    <n v="159159"/>
    <n v="917"/>
    <n v="17744907"/>
    <n v="9540"/>
    <n v="48012416"/>
    <n v="1911"/>
    <n v="15710158"/>
    <n v="4340"/>
    <n v="11238601"/>
    <x v="5"/>
    <x v="5"/>
  </r>
  <r>
    <x v="28"/>
    <x v="3"/>
    <n v="98465"/>
    <n v="13296"/>
    <n v="2650722"/>
    <n v="23245"/>
    <n v="2025753"/>
    <n v="58"/>
    <n v="2070260"/>
    <n v="73710"/>
    <n v="220025279"/>
    <n v="70687"/>
    <n v="5854711760"/>
    <n v="4958"/>
    <n v="164934622"/>
    <n v="9821"/>
    <n v="124591891"/>
    <n v="14950"/>
    <n v="1165089663"/>
    <n v="239"/>
    <n v="757899"/>
    <n v="486"/>
    <n v="34034531"/>
    <n v="1573"/>
    <n v="136363281"/>
    <n v="7212"/>
    <n v="604689622"/>
    <n v="13428"/>
    <n v="765563200"/>
    <n v="65"/>
    <n v="288099"/>
    <n v="15"/>
    <n v="43945"/>
    <n v="777"/>
    <n v="18799397"/>
    <n v="7462"/>
    <n v="40668796"/>
    <n v="1579"/>
    <n v="13405676"/>
    <n v="3186"/>
    <n v="8118690"/>
    <x v="5"/>
    <x v="5"/>
  </r>
  <r>
    <x v="29"/>
    <x v="3"/>
    <n v="125105"/>
    <n v="17425"/>
    <n v="3743724"/>
    <n v="30290"/>
    <n v="2535794"/>
    <n v="75"/>
    <n v="3043081"/>
    <n v="94291"/>
    <n v="324714274"/>
    <n v="84573"/>
    <n v="7859954020"/>
    <n v="5977"/>
    <n v="201958111"/>
    <n v="12744"/>
    <n v="241440509"/>
    <n v="23513"/>
    <n v="2160708105"/>
    <n v="340"/>
    <n v="1001187"/>
    <n v="750"/>
    <n v="65283790"/>
    <n v="2281"/>
    <n v="229808039"/>
    <n v="9764"/>
    <n v="944039173"/>
    <n v="18843"/>
    <n v="1234537754"/>
    <n v="113"/>
    <n v="463717"/>
    <n v="20"/>
    <n v="205349"/>
    <n v="1288"/>
    <n v="33841691"/>
    <n v="9832"/>
    <n v="60852843"/>
    <n v="2001"/>
    <n v="22341759"/>
    <n v="3962"/>
    <n v="12234282"/>
    <x v="5"/>
    <x v="5"/>
  </r>
  <r>
    <x v="30"/>
    <x v="3"/>
    <n v="100251"/>
    <n v="14324"/>
    <n v="3638420"/>
    <n v="24813"/>
    <n v="2368141"/>
    <n v="56"/>
    <n v="2587689"/>
    <n v="76065"/>
    <n v="300480031"/>
    <n v="63852"/>
    <n v="7100821507"/>
    <n v="4794"/>
    <n v="184393435"/>
    <n v="8419"/>
    <n v="251674213"/>
    <n v="21990"/>
    <n v="2484681516"/>
    <n v="288"/>
    <n v="1083054"/>
    <n v="633"/>
    <n v="70863887"/>
    <n v="2331"/>
    <n v="288518415"/>
    <n v="8025"/>
    <n v="941603074"/>
    <n v="17009"/>
    <n v="1379978279"/>
    <n v="98"/>
    <n v="490575"/>
    <n v="15"/>
    <n v="453291"/>
    <n v="1383"/>
    <n v="47960044"/>
    <n v="8076"/>
    <n v="64368879"/>
    <n v="1667"/>
    <n v="23331591"/>
    <n v="3078"/>
    <n v="9889072"/>
    <x v="5"/>
    <x v="5"/>
  </r>
  <r>
    <x v="31"/>
    <x v="3"/>
    <n v="75687"/>
    <n v="11314"/>
    <n v="2873338"/>
    <n v="19333"/>
    <n v="2000891"/>
    <n v="72"/>
    <n v="5159176"/>
    <n v="57809"/>
    <n v="273475824"/>
    <n v="46688"/>
    <n v="6588308734"/>
    <n v="3409"/>
    <n v="143146244"/>
    <n v="4880"/>
    <n v="212118529"/>
    <n v="17517"/>
    <n v="2529412318"/>
    <n v="273"/>
    <n v="1230434"/>
    <n v="497"/>
    <n v="69014843"/>
    <n v="2254"/>
    <n v="364887898"/>
    <n v="6106"/>
    <n v="917349735"/>
    <n v="14606"/>
    <n v="1527615969"/>
    <n v="95"/>
    <n v="308430"/>
    <n v="15"/>
    <n v="356747"/>
    <n v="1259"/>
    <n v="55696228"/>
    <n v="5798"/>
    <n v="61009029"/>
    <n v="1557"/>
    <n v="30597785"/>
    <n v="2399"/>
    <n v="9937590"/>
    <x v="5"/>
    <x v="5"/>
  </r>
  <r>
    <x v="32"/>
    <x v="3"/>
    <n v="50916"/>
    <n v="8037"/>
    <n v="2414735"/>
    <n v="13533"/>
    <n v="1608939"/>
    <n v="44"/>
    <n v="3784059"/>
    <n v="38912"/>
    <n v="243962328"/>
    <n v="29511"/>
    <n v="5697492713"/>
    <n v="2067"/>
    <n v="91089866"/>
    <n v="2286"/>
    <n v="155302058"/>
    <n v="12686"/>
    <n v="2572102614"/>
    <n v="199"/>
    <n v="906396"/>
    <n v="309"/>
    <n v="64277407"/>
    <n v="2100"/>
    <n v="478164060"/>
    <n v="3945"/>
    <n v="812054100"/>
    <n v="11703"/>
    <n v="1709565244"/>
    <n v="70"/>
    <n v="391506"/>
    <m/>
    <m/>
    <n v="1267"/>
    <n v="84063566"/>
    <n v="3908"/>
    <n v="57812583"/>
    <n v="1149"/>
    <n v="40170499"/>
    <n v="1643"/>
    <n v="8674141"/>
    <x v="5"/>
    <x v="5"/>
  </r>
  <r>
    <x v="33"/>
    <x v="3"/>
    <n v="36681"/>
    <n v="6379"/>
    <n v="2547110"/>
    <n v="10654"/>
    <n v="1807574"/>
    <n v="36"/>
    <n v="6835184"/>
    <n v="27802"/>
    <n v="268026338"/>
    <n v="20245"/>
    <n v="9644433171"/>
    <n v="1264"/>
    <n v="70597013"/>
    <n v="923"/>
    <n v="152832320"/>
    <n v="10240"/>
    <n v="4538851106"/>
    <n v="231"/>
    <n v="1528790"/>
    <n v="238"/>
    <n v="123098163"/>
    <n v="2385"/>
    <n v="1204682852"/>
    <n v="1971"/>
    <n v="711267217"/>
    <n v="10043"/>
    <n v="3715159069"/>
    <n v="90"/>
    <n v="425060"/>
    <n v="15"/>
    <n v="3421758"/>
    <n v="1640"/>
    <n v="483122482"/>
    <n v="2805"/>
    <n v="99445035"/>
    <n v="1105"/>
    <n v="117403009"/>
    <n v="1160"/>
    <n v="13395708"/>
    <x v="5"/>
    <x v="5"/>
  </r>
  <r>
    <x v="0"/>
    <x v="4"/>
    <n v="472"/>
    <n v="82"/>
    <n v="4183"/>
    <n v="138"/>
    <n v="8432"/>
    <n v="0"/>
    <n v="0"/>
    <n v="259"/>
    <n v="416398"/>
    <m/>
    <m/>
    <n v="106"/>
    <n v="1986411"/>
    <n v="4"/>
    <n v="58949"/>
    <m/>
    <m/>
    <n v="442"/>
    <n v="8329165"/>
    <n v="0"/>
    <n v="0"/>
    <n v="0"/>
    <n v="0"/>
    <m/>
    <m/>
    <n v="30"/>
    <n v="108911"/>
    <n v="35"/>
    <n v="694528"/>
    <n v="0"/>
    <n v="0"/>
    <m/>
    <m/>
    <n v="14"/>
    <n v="50168"/>
    <n v="11"/>
    <n v="77052"/>
    <m/>
    <m/>
    <x v="5"/>
    <x v="5"/>
  </r>
  <r>
    <x v="1"/>
    <x v="4"/>
    <n v="154"/>
    <m/>
    <m/>
    <n v="40"/>
    <n v="1449"/>
    <n v="0"/>
    <n v="0"/>
    <n v="68"/>
    <n v="44768"/>
    <m/>
    <m/>
    <n v="10"/>
    <n v="141334"/>
    <n v="0"/>
    <n v="0"/>
    <m/>
    <m/>
    <n v="143"/>
    <n v="289619"/>
    <n v="0"/>
    <n v="0"/>
    <n v="0"/>
    <n v="0"/>
    <m/>
    <m/>
    <n v="17"/>
    <n v="19527"/>
    <m/>
    <m/>
    <n v="0"/>
    <n v="0"/>
    <n v="0"/>
    <n v="0"/>
    <m/>
    <m/>
    <m/>
    <m/>
    <m/>
    <m/>
    <x v="5"/>
    <x v="5"/>
  </r>
  <r>
    <x v="2"/>
    <x v="4"/>
    <n v="71479"/>
    <n v="0"/>
    <n v="0"/>
    <n v="0"/>
    <n v="0"/>
    <n v="0"/>
    <n v="0"/>
    <n v="0"/>
    <n v="0"/>
    <m/>
    <m/>
    <n v="0"/>
    <n v="0"/>
    <n v="0"/>
    <n v="0"/>
    <n v="235"/>
    <n v="35129"/>
    <n v="0"/>
    <n v="0"/>
    <n v="0"/>
    <n v="0"/>
    <n v="277"/>
    <n v="174"/>
    <n v="2396"/>
    <n v="103557"/>
    <n v="3124"/>
    <n v="52535"/>
    <n v="0"/>
    <n v="0"/>
    <n v="0"/>
    <n v="0"/>
    <n v="0"/>
    <n v="0"/>
    <n v="0"/>
    <n v="0"/>
    <n v="0"/>
    <n v="0"/>
    <n v="0"/>
    <n v="0"/>
    <x v="5"/>
    <x v="5"/>
  </r>
  <r>
    <x v="3"/>
    <x v="4"/>
    <n v="424645"/>
    <n v="58231"/>
    <n v="4070814"/>
    <n v="99156"/>
    <n v="4885833"/>
    <n v="154"/>
    <n v="54550"/>
    <n v="204866"/>
    <n v="82451419"/>
    <n v="17491"/>
    <n v="7760049"/>
    <n v="160520"/>
    <n v="82320752"/>
    <n v="1125"/>
    <n v="473148"/>
    <n v="288"/>
    <n v="45781"/>
    <n v="91"/>
    <n v="211186"/>
    <n v="10147"/>
    <n v="3075948"/>
    <m/>
    <m/>
    <n v="2723"/>
    <n v="574318"/>
    <n v="6950"/>
    <n v="1424786"/>
    <m/>
    <m/>
    <n v="6"/>
    <n v="1999"/>
    <n v="221"/>
    <n v="53114"/>
    <n v="1888"/>
    <n v="701274"/>
    <n v="331"/>
    <n v="85650"/>
    <n v="635"/>
    <n v="190068"/>
    <x v="5"/>
    <x v="5"/>
  </r>
  <r>
    <x v="4"/>
    <x v="4"/>
    <n v="109882"/>
    <n v="10673"/>
    <n v="1915513"/>
    <n v="15884"/>
    <n v="1755677"/>
    <n v="90"/>
    <n v="72523"/>
    <n v="33959"/>
    <n v="28050259"/>
    <n v="7067"/>
    <n v="8237625"/>
    <n v="70990"/>
    <n v="86044435"/>
    <n v="742"/>
    <n v="824828"/>
    <m/>
    <m/>
    <n v="25"/>
    <n v="71266"/>
    <n v="1560"/>
    <n v="1834616"/>
    <n v="66"/>
    <n v="43868"/>
    <n v="749"/>
    <n v="569331"/>
    <n v="1934"/>
    <n v="1212142"/>
    <m/>
    <m/>
    <m/>
    <m/>
    <n v="70"/>
    <n v="35500"/>
    <n v="1158"/>
    <n v="902345"/>
    <n v="111"/>
    <n v="74575"/>
    <n v="249"/>
    <n v="148478"/>
    <x v="5"/>
    <x v="5"/>
  </r>
  <r>
    <x v="5"/>
    <x v="4"/>
    <n v="89232"/>
    <n v="7577"/>
    <n v="1442040"/>
    <n v="11253"/>
    <n v="1203280"/>
    <n v="87"/>
    <n v="95295"/>
    <n v="25737"/>
    <n v="23120470"/>
    <n v="6839"/>
    <n v="11047574"/>
    <n v="61509"/>
    <n v="104617279"/>
    <n v="749"/>
    <n v="1139890"/>
    <m/>
    <m/>
    <n v="27"/>
    <n v="163749"/>
    <n v="1133"/>
    <n v="1821523"/>
    <m/>
    <m/>
    <n v="645"/>
    <n v="785206"/>
    <n v="1471"/>
    <n v="1412131"/>
    <m/>
    <m/>
    <n v="0"/>
    <n v="0"/>
    <n v="71"/>
    <n v="54572"/>
    <n v="1176"/>
    <n v="1360137"/>
    <n v="103"/>
    <n v="90499"/>
    <n v="176"/>
    <n v="142709"/>
    <x v="5"/>
    <x v="5"/>
  </r>
  <r>
    <x v="6"/>
    <x v="4"/>
    <n v="78967"/>
    <n v="6746"/>
    <n v="1120460"/>
    <n v="10213"/>
    <n v="866645"/>
    <n v="69"/>
    <n v="108437"/>
    <n v="24233"/>
    <n v="23428055"/>
    <n v="6719"/>
    <n v="13792963"/>
    <n v="53460"/>
    <n v="116418838"/>
    <n v="806"/>
    <n v="1596134"/>
    <n v="102"/>
    <n v="178412"/>
    <n v="21"/>
    <n v="105249"/>
    <n v="995"/>
    <n v="2022412"/>
    <m/>
    <m/>
    <n v="600"/>
    <n v="993233"/>
    <n v="1386"/>
    <n v="1747617"/>
    <m/>
    <m/>
    <n v="0"/>
    <n v="0"/>
    <n v="63"/>
    <n v="57093"/>
    <n v="1289"/>
    <n v="2024489"/>
    <n v="84"/>
    <n v="84225"/>
    <n v="154"/>
    <n v="162047"/>
    <x v="5"/>
    <x v="5"/>
  </r>
  <r>
    <x v="7"/>
    <x v="4"/>
    <n v="75512"/>
    <n v="6572"/>
    <n v="1037369"/>
    <n v="10059"/>
    <n v="767339"/>
    <n v="79"/>
    <n v="150091"/>
    <n v="24778"/>
    <n v="25191357"/>
    <n v="6657"/>
    <n v="16578484"/>
    <n v="51468"/>
    <n v="136614601"/>
    <n v="871"/>
    <n v="2112123"/>
    <m/>
    <m/>
    <n v="14"/>
    <n v="60227"/>
    <n v="689"/>
    <n v="1606960"/>
    <m/>
    <m/>
    <n v="570"/>
    <n v="1240483"/>
    <n v="1229"/>
    <n v="1965604"/>
    <m/>
    <m/>
    <n v="0"/>
    <n v="0"/>
    <n v="48"/>
    <n v="54676"/>
    <n v="1374"/>
    <n v="2572360"/>
    <n v="90"/>
    <n v="124810"/>
    <n v="152"/>
    <n v="194538"/>
    <x v="5"/>
    <x v="5"/>
  </r>
  <r>
    <x v="8"/>
    <x v="4"/>
    <n v="67320"/>
    <n v="6051"/>
    <n v="881511"/>
    <n v="9317"/>
    <n v="677360"/>
    <n v="48"/>
    <n v="113151"/>
    <n v="22243"/>
    <n v="23815741"/>
    <n v="6069"/>
    <n v="17592773"/>
    <n v="48919"/>
    <n v="153235899"/>
    <n v="678"/>
    <n v="1873231"/>
    <n v="97"/>
    <n v="239603"/>
    <n v="26"/>
    <n v="133643"/>
    <n v="529"/>
    <n v="1377632"/>
    <m/>
    <m/>
    <n v="525"/>
    <n v="1152661"/>
    <n v="1211"/>
    <n v="2237682"/>
    <m/>
    <m/>
    <m/>
    <m/>
    <n v="53"/>
    <n v="64352"/>
    <n v="908"/>
    <n v="1781496"/>
    <n v="80"/>
    <n v="100762"/>
    <n v="105"/>
    <n v="139264"/>
    <x v="5"/>
    <x v="5"/>
  </r>
  <r>
    <x v="9"/>
    <x v="4"/>
    <n v="65205"/>
    <n v="6107"/>
    <n v="915817"/>
    <n v="9357"/>
    <n v="701863"/>
    <n v="51"/>
    <n v="119366"/>
    <n v="22306"/>
    <n v="25264646"/>
    <n v="6223"/>
    <n v="21011694"/>
    <n v="46966"/>
    <n v="168792289"/>
    <n v="985"/>
    <n v="3243579"/>
    <n v="97"/>
    <n v="230534"/>
    <n v="20"/>
    <n v="124554"/>
    <n v="472"/>
    <n v="1431445"/>
    <m/>
    <m/>
    <n v="549"/>
    <n v="1359241"/>
    <n v="1101"/>
    <n v="2302228"/>
    <m/>
    <m/>
    <n v="0"/>
    <n v="0"/>
    <n v="37"/>
    <n v="55912"/>
    <n v="838"/>
    <n v="1905034"/>
    <n v="70"/>
    <n v="117162"/>
    <n v="91"/>
    <n v="136689"/>
    <x v="5"/>
    <x v="5"/>
  </r>
  <r>
    <x v="10"/>
    <x v="4"/>
    <n v="127895"/>
    <n v="12095"/>
    <n v="1883404"/>
    <n v="18672"/>
    <n v="1315872"/>
    <n v="93"/>
    <n v="258834"/>
    <n v="43245"/>
    <n v="53505350"/>
    <n v="13202"/>
    <n v="52991249"/>
    <n v="93528"/>
    <n v="401847299"/>
    <n v="1699"/>
    <n v="6471644"/>
    <n v="196"/>
    <n v="650332"/>
    <n v="37"/>
    <n v="200312"/>
    <n v="1048"/>
    <n v="3902534"/>
    <n v="92"/>
    <n v="250949"/>
    <n v="1040"/>
    <n v="3540420"/>
    <n v="2212"/>
    <n v="5686036"/>
    <m/>
    <m/>
    <m/>
    <m/>
    <n v="69"/>
    <n v="121609"/>
    <n v="2147"/>
    <n v="6298779"/>
    <n v="138"/>
    <n v="285280"/>
    <n v="220"/>
    <n v="309631"/>
    <x v="5"/>
    <x v="5"/>
  </r>
  <r>
    <x v="11"/>
    <x v="4"/>
    <n v="124245"/>
    <n v="11975"/>
    <n v="1718227"/>
    <n v="18696"/>
    <n v="1324182"/>
    <n v="78"/>
    <n v="261897"/>
    <n v="43433"/>
    <n v="58039888"/>
    <n v="13167"/>
    <n v="63807986"/>
    <n v="93443"/>
    <n v="490806549"/>
    <n v="1478"/>
    <n v="6518437"/>
    <m/>
    <m/>
    <n v="31"/>
    <n v="282624"/>
    <n v="589"/>
    <n v="2084487"/>
    <n v="95"/>
    <n v="471262"/>
    <n v="1107"/>
    <n v="4252582"/>
    <n v="2347"/>
    <n v="7019056"/>
    <m/>
    <m/>
    <m/>
    <m/>
    <n v="85"/>
    <n v="169483"/>
    <n v="1892"/>
    <n v="5875670"/>
    <n v="140"/>
    <n v="333341"/>
    <n v="197"/>
    <n v="324961"/>
    <x v="5"/>
    <x v="5"/>
  </r>
  <r>
    <x v="12"/>
    <x v="4"/>
    <n v="376462"/>
    <n v="21992"/>
    <n v="2936371"/>
    <n v="34869"/>
    <n v="2262426"/>
    <n v="125"/>
    <n v="421565"/>
    <n v="73334"/>
    <n v="93108597"/>
    <n v="21460"/>
    <n v="125235323"/>
    <n v="336135"/>
    <n v="2339413228"/>
    <n v="2025"/>
    <n v="10440026"/>
    <n v="376"/>
    <n v="1897951"/>
    <n v="72"/>
    <n v="791843"/>
    <n v="793"/>
    <n v="2659454"/>
    <n v="142"/>
    <n v="502562"/>
    <n v="2017"/>
    <n v="8000099"/>
    <n v="4030"/>
    <n v="12570298"/>
    <m/>
    <m/>
    <m/>
    <m/>
    <n v="108"/>
    <n v="276131"/>
    <n v="2297"/>
    <n v="6932927"/>
    <n v="238"/>
    <n v="550314"/>
    <n v="290"/>
    <n v="452708"/>
    <x v="5"/>
    <x v="5"/>
  </r>
  <r>
    <x v="13"/>
    <x v="4"/>
    <n v="1398386"/>
    <n v="167911"/>
    <n v="22974757"/>
    <n v="249433"/>
    <n v="18149702"/>
    <n v="595"/>
    <n v="1008496"/>
    <n v="468778"/>
    <n v="314442577"/>
    <n v="50405"/>
    <n v="347034528"/>
    <n v="1333519"/>
    <n v="10858405688"/>
    <n v="5034"/>
    <n v="25277815"/>
    <n v="685"/>
    <n v="4437352"/>
    <n v="131"/>
    <n v="829393"/>
    <n v="2471"/>
    <n v="4832044"/>
    <n v="355"/>
    <n v="1235889"/>
    <n v="5068"/>
    <n v="20970354"/>
    <n v="11870"/>
    <n v="29996822"/>
    <n v="12"/>
    <n v="72572"/>
    <m/>
    <m/>
    <n v="254"/>
    <n v="531527"/>
    <n v="5326"/>
    <n v="12907039"/>
    <n v="581"/>
    <n v="893900"/>
    <n v="642"/>
    <n v="831342"/>
    <x v="5"/>
    <x v="5"/>
  </r>
  <r>
    <x v="14"/>
    <x v="4"/>
    <n v="716174"/>
    <n v="105266"/>
    <n v="19665151"/>
    <n v="153946"/>
    <n v="12363597"/>
    <n v="522"/>
    <n v="1056848"/>
    <n v="318937"/>
    <n v="272959892"/>
    <n v="45863"/>
    <n v="394511610"/>
    <n v="666095"/>
    <n v="7020944477"/>
    <n v="5214"/>
    <n v="25482317"/>
    <n v="582"/>
    <n v="4562835"/>
    <n v="108"/>
    <n v="619816"/>
    <m/>
    <m/>
    <n v="360"/>
    <n v="1627846"/>
    <n v="4525"/>
    <n v="22784018"/>
    <n v="10553"/>
    <n v="32128947"/>
    <n v="5"/>
    <n v="17929"/>
    <n v="7"/>
    <n v="29153"/>
    <n v="211"/>
    <n v="680869"/>
    <n v="4758"/>
    <n v="12753889"/>
    <n v="391"/>
    <n v="833191"/>
    <n v="565"/>
    <n v="811295"/>
    <x v="5"/>
    <x v="5"/>
  </r>
  <r>
    <x v="15"/>
    <x v="4"/>
    <n v="1155784"/>
    <n v="196407"/>
    <n v="37897421"/>
    <n v="288545"/>
    <n v="23351342"/>
    <n v="834"/>
    <n v="2015278"/>
    <n v="620135"/>
    <n v="531448858"/>
    <n v="69722"/>
    <n v="697234611"/>
    <n v="1089069"/>
    <n v="13897821134"/>
    <n v="6891"/>
    <n v="39056911"/>
    <n v="1064"/>
    <n v="9727022"/>
    <n v="173"/>
    <n v="1092201"/>
    <m/>
    <m/>
    <n v="655"/>
    <n v="3164082"/>
    <n v="7603"/>
    <n v="47076411"/>
    <n v="19408"/>
    <n v="63381749"/>
    <n v="15"/>
    <n v="96274"/>
    <n v="13"/>
    <n v="58441"/>
    <n v="348"/>
    <n v="1024663"/>
    <n v="8345"/>
    <n v="22802815"/>
    <n v="572"/>
    <n v="1364887"/>
    <n v="1070"/>
    <n v="1374535"/>
    <x v="5"/>
    <x v="5"/>
  </r>
  <r>
    <x v="16"/>
    <x v="4"/>
    <n v="2040726"/>
    <n v="329082"/>
    <n v="59706360"/>
    <n v="494328"/>
    <n v="35163480"/>
    <n v="1087"/>
    <n v="3815400"/>
    <n v="1176189"/>
    <n v="1084131542"/>
    <n v="113612"/>
    <n v="1331246785"/>
    <n v="1952100"/>
    <n v="32397249047"/>
    <n v="9301"/>
    <n v="55990625"/>
    <n v="1947"/>
    <n v="21439385"/>
    <n v="300"/>
    <n v="1820300"/>
    <n v="2072"/>
    <n v="8565596"/>
    <n v="1719"/>
    <n v="8747387"/>
    <n v="15183"/>
    <n v="106622524"/>
    <n v="39264"/>
    <n v="152354937"/>
    <n v="31"/>
    <n v="86596"/>
    <n v="16"/>
    <n v="55884"/>
    <n v="642"/>
    <n v="2057392"/>
    <n v="16042"/>
    <n v="44215946"/>
    <n v="1062"/>
    <n v="2696482"/>
    <n v="2595"/>
    <n v="3083823"/>
    <x v="5"/>
    <x v="5"/>
  </r>
  <r>
    <x v="17"/>
    <x v="4"/>
    <n v="2319114"/>
    <n v="364620"/>
    <n v="54664155"/>
    <n v="575969"/>
    <n v="35894927"/>
    <n v="903"/>
    <n v="5003154"/>
    <n v="1503774"/>
    <n v="1465391432"/>
    <n v="170769"/>
    <n v="2451286209"/>
    <n v="2211952"/>
    <n v="47667623126"/>
    <n v="9519"/>
    <n v="54537203"/>
    <n v="2855"/>
    <n v="39673321"/>
    <n v="424"/>
    <n v="2321762"/>
    <n v="1993"/>
    <n v="9901223"/>
    <n v="2363"/>
    <n v="16950652"/>
    <n v="16456"/>
    <n v="157760626"/>
    <n v="45012"/>
    <n v="244279054"/>
    <n v="32"/>
    <n v="117661"/>
    <n v="35"/>
    <n v="136687"/>
    <n v="843"/>
    <n v="3320070"/>
    <n v="22767"/>
    <n v="68452956"/>
    <n v="1542"/>
    <n v="3957091"/>
    <n v="3952"/>
    <n v="5023809"/>
    <x v="5"/>
    <x v="5"/>
  </r>
  <r>
    <x v="18"/>
    <x v="4"/>
    <n v="866655"/>
    <n v="138636"/>
    <n v="19963674"/>
    <n v="223970"/>
    <n v="13993988"/>
    <n v="302"/>
    <n v="2100184"/>
    <n v="602777"/>
    <n v="691375791"/>
    <n v="83609"/>
    <n v="1322326367"/>
    <n v="821790"/>
    <n v="21015278009"/>
    <n v="4475"/>
    <n v="23810392"/>
    <n v="1546"/>
    <n v="25683907"/>
    <n v="235"/>
    <n v="1081091"/>
    <n v="793"/>
    <n v="4530679"/>
    <n v="1212"/>
    <n v="12000419"/>
    <n v="7178"/>
    <n v="84857622"/>
    <n v="20288"/>
    <n v="142307227"/>
    <n v="15"/>
    <n v="35500"/>
    <n v="11"/>
    <n v="46951"/>
    <n v="425"/>
    <n v="2018572"/>
    <n v="11672"/>
    <n v="35830818"/>
    <n v="812"/>
    <n v="1891707"/>
    <n v="2140"/>
    <n v="2751922"/>
    <x v="5"/>
    <x v="5"/>
  </r>
  <r>
    <x v="19"/>
    <x v="4"/>
    <n v="1448469"/>
    <n v="241364"/>
    <n v="34370680"/>
    <n v="393292"/>
    <n v="25141994"/>
    <n v="499"/>
    <n v="4582808"/>
    <n v="1065707"/>
    <n v="1328465416"/>
    <n v="146336"/>
    <n v="2659246859"/>
    <n v="1372116"/>
    <n v="40313535870"/>
    <n v="8437"/>
    <n v="46188111"/>
    <n v="3703"/>
    <n v="61323473"/>
    <n v="689"/>
    <n v="2698874"/>
    <n v="1211"/>
    <n v="8330248"/>
    <n v="2253"/>
    <n v="27238772"/>
    <n v="12474"/>
    <n v="177725915"/>
    <n v="36348"/>
    <n v="305868213"/>
    <n v="37"/>
    <n v="111235"/>
    <n v="48"/>
    <n v="220748"/>
    <n v="920"/>
    <n v="4835492"/>
    <n v="23180"/>
    <n v="71706109"/>
    <n v="1974"/>
    <n v="4741421"/>
    <n v="4753"/>
    <n v="5758774"/>
    <x v="5"/>
    <x v="5"/>
  </r>
  <r>
    <x v="20"/>
    <x v="4"/>
    <n v="823459"/>
    <n v="141516"/>
    <n v="22113405"/>
    <n v="232123"/>
    <n v="15880660"/>
    <n v="293"/>
    <n v="2735901"/>
    <n v="637089"/>
    <n v="948419321"/>
    <n v="92308"/>
    <n v="1702465132"/>
    <n v="783077"/>
    <n v="26657903533"/>
    <n v="5996"/>
    <n v="37809903"/>
    <n v="4090"/>
    <n v="64601438"/>
    <n v="774"/>
    <n v="2287049"/>
    <n v="750"/>
    <n v="6407883"/>
    <n v="1757"/>
    <n v="27222175"/>
    <n v="8330"/>
    <n v="141489133"/>
    <n v="25067"/>
    <n v="262258598"/>
    <n v="36"/>
    <n v="165277"/>
    <n v="27"/>
    <n v="126199"/>
    <n v="711"/>
    <n v="4927743"/>
    <n v="18511"/>
    <n v="57517240"/>
    <n v="1759"/>
    <n v="4012193"/>
    <n v="3915"/>
    <n v="4937553"/>
    <x v="5"/>
    <x v="5"/>
  </r>
  <r>
    <x v="21"/>
    <x v="4"/>
    <n v="748147"/>
    <n v="135250"/>
    <n v="26250917"/>
    <n v="223038"/>
    <n v="17617156"/>
    <n v="356"/>
    <n v="5164200"/>
    <n v="601779"/>
    <n v="1344549763"/>
    <n v="104372"/>
    <n v="2013614391"/>
    <n v="707354"/>
    <n v="27262497333"/>
    <n v="7572"/>
    <n v="62442862"/>
    <n v="9932"/>
    <n v="170234360"/>
    <n v="1223"/>
    <n v="4202727"/>
    <n v="962"/>
    <n v="12442773"/>
    <n v="2865"/>
    <n v="57343599"/>
    <n v="12168"/>
    <n v="258207984"/>
    <n v="36706"/>
    <n v="502035218"/>
    <n v="56"/>
    <n v="179292"/>
    <n v="39"/>
    <n v="293216"/>
    <n v="1270"/>
    <n v="11216871"/>
    <n v="24532"/>
    <n v="95334244"/>
    <n v="2174"/>
    <n v="7902450"/>
    <n v="7072"/>
    <n v="9614662"/>
    <x v="5"/>
    <x v="5"/>
  </r>
  <r>
    <x v="22"/>
    <x v="4"/>
    <n v="186862"/>
    <n v="34888"/>
    <n v="7913466"/>
    <n v="57109"/>
    <n v="5150375"/>
    <n v="100"/>
    <n v="1779686"/>
    <n v="153105"/>
    <n v="489951334"/>
    <n v="31042"/>
    <n v="671130132"/>
    <n v="175023"/>
    <n v="7585939836"/>
    <n v="2553"/>
    <n v="29260636"/>
    <n v="5233"/>
    <n v="105339177"/>
    <n v="553"/>
    <n v="1983491"/>
    <n v="312"/>
    <n v="5875759"/>
    <n v="1197"/>
    <n v="30381074"/>
    <n v="4450"/>
    <n v="113122689"/>
    <n v="13678"/>
    <n v="237423775"/>
    <n v="24"/>
    <n v="61696"/>
    <n v="12"/>
    <n v="101650"/>
    <n v="558"/>
    <n v="6250477"/>
    <n v="7474"/>
    <n v="34952121"/>
    <n v="705"/>
    <n v="3546251"/>
    <n v="2959"/>
    <n v="4897193"/>
    <x v="5"/>
    <x v="5"/>
  </r>
  <r>
    <x v="23"/>
    <x v="4"/>
    <n v="136461"/>
    <n v="25817"/>
    <n v="6521417"/>
    <n v="42568"/>
    <n v="4050058"/>
    <n v="89"/>
    <n v="1917034"/>
    <n v="112019"/>
    <n v="413810381"/>
    <n v="23879"/>
    <n v="567509080"/>
    <n v="127018"/>
    <n v="5895181644"/>
    <m/>
    <m/>
    <n v="5578"/>
    <n v="127816584"/>
    <n v="583"/>
    <n v="2061269"/>
    <n v="250"/>
    <n v="5541266"/>
    <n v="1063"/>
    <n v="30712411"/>
    <n v="3705"/>
    <n v="103934918"/>
    <n v="11237"/>
    <n v="220361319"/>
    <n v="30"/>
    <n v="79708"/>
    <n v="10"/>
    <n v="108156"/>
    <n v="509"/>
    <n v="5899404"/>
    <n v="6267"/>
    <n v="31178380"/>
    <n v="698"/>
    <n v="4212496"/>
    <n v="2600"/>
    <n v="4253753"/>
    <x v="5"/>
    <x v="5"/>
  </r>
  <r>
    <x v="24"/>
    <x v="4"/>
    <n v="189633"/>
    <n v="36911"/>
    <n v="9845178"/>
    <n v="60556"/>
    <n v="6167849"/>
    <n v="124"/>
    <n v="2214683"/>
    <n v="155863"/>
    <n v="664305205"/>
    <n v="36852"/>
    <n v="1016942766"/>
    <n v="174219"/>
    <n v="8886899308"/>
    <m/>
    <m/>
    <n v="11142"/>
    <n v="294753445"/>
    <n v="1022"/>
    <n v="3453560"/>
    <n v="429"/>
    <n v="10823432"/>
    <n v="1646"/>
    <n v="57881900"/>
    <n v="5867"/>
    <n v="191010017"/>
    <n v="17431"/>
    <n v="395477631"/>
    <n v="52"/>
    <n v="217423"/>
    <n v="14"/>
    <n v="68399"/>
    <n v="913"/>
    <n v="12974636"/>
    <n v="9297"/>
    <n v="47703380"/>
    <n v="1219"/>
    <n v="6934068"/>
    <n v="4149"/>
    <n v="7910976"/>
    <x v="5"/>
    <x v="5"/>
  </r>
  <r>
    <x v="25"/>
    <x v="4"/>
    <n v="74008"/>
    <n v="14534"/>
    <n v="4286262"/>
    <n v="23796"/>
    <n v="2563837"/>
    <n v="45"/>
    <n v="1165325"/>
    <n v="60672"/>
    <n v="273752144"/>
    <n v="15838"/>
    <n v="513060810"/>
    <n v="67002"/>
    <n v="3789094051"/>
    <n v="2154"/>
    <n v="26325870"/>
    <n v="5865"/>
    <n v="176242868"/>
    <n v="479"/>
    <n v="1438203"/>
    <n v="168"/>
    <n v="5436431"/>
    <n v="734"/>
    <n v="30058186"/>
    <n v="2257"/>
    <n v="83025132"/>
    <n v="6895"/>
    <n v="178322498"/>
    <n v="14"/>
    <n v="69823"/>
    <m/>
    <m/>
    <n v="416"/>
    <n v="6204984"/>
    <n v="4025"/>
    <n v="21224857"/>
    <n v="640"/>
    <n v="3412317"/>
    <n v="1686"/>
    <n v="3592771"/>
    <x v="5"/>
    <x v="5"/>
  </r>
  <r>
    <x v="26"/>
    <x v="4"/>
    <n v="63538"/>
    <n v="12879"/>
    <n v="4020800"/>
    <n v="21008"/>
    <n v="2238200"/>
    <n v="42"/>
    <n v="970390"/>
    <n v="52146"/>
    <n v="248531487"/>
    <n v="14394"/>
    <n v="516275289"/>
    <n v="56895"/>
    <n v="3395825807"/>
    <m/>
    <m/>
    <n v="5818"/>
    <n v="191747994"/>
    <n v="445"/>
    <n v="1343742"/>
    <n v="188"/>
    <n v="6035788"/>
    <n v="694"/>
    <n v="31903384"/>
    <n v="1956"/>
    <n v="78115035"/>
    <n v="5918"/>
    <n v="167565105"/>
    <n v="25"/>
    <n v="82278"/>
    <n v="8"/>
    <n v="33281"/>
    <n v="346"/>
    <n v="5622379"/>
    <n v="3565"/>
    <n v="19297876"/>
    <n v="568"/>
    <n v="3658543"/>
    <n v="1434"/>
    <n v="3249839"/>
    <x v="5"/>
    <x v="5"/>
  </r>
  <r>
    <x v="27"/>
    <x v="4"/>
    <n v="100023"/>
    <n v="20699"/>
    <n v="6304421"/>
    <n v="33769"/>
    <n v="3803793"/>
    <n v="59"/>
    <n v="1370389"/>
    <n v="82504"/>
    <n v="413835244"/>
    <n v="25189"/>
    <n v="1054447929"/>
    <n v="87262"/>
    <n v="5542841046"/>
    <n v="4854"/>
    <n v="50583848"/>
    <n v="11989"/>
    <n v="447538851"/>
    <n v="640"/>
    <n v="2111498"/>
    <n v="308"/>
    <n v="14032622"/>
    <n v="1156"/>
    <n v="58070335"/>
    <n v="3126"/>
    <n v="140495460"/>
    <n v="9972"/>
    <n v="311743936"/>
    <n v="41"/>
    <n v="129711"/>
    <m/>
    <m/>
    <n v="645"/>
    <n v="12643292"/>
    <n v="6147"/>
    <n v="33368099"/>
    <n v="1201"/>
    <n v="6561926"/>
    <n v="2376"/>
    <n v="6169428"/>
    <x v="5"/>
    <x v="5"/>
  </r>
  <r>
    <x v="28"/>
    <x v="4"/>
    <n v="69004"/>
    <n v="14991"/>
    <n v="4880645"/>
    <n v="24072"/>
    <n v="3011736"/>
    <n v="40"/>
    <n v="1253635"/>
    <n v="57176"/>
    <n v="335469718"/>
    <n v="19009"/>
    <n v="938371915"/>
    <n v="58395"/>
    <n v="3881322014"/>
    <n v="4185"/>
    <n v="50785440"/>
    <n v="11262"/>
    <n v="514885553"/>
    <n v="466"/>
    <n v="1343972"/>
    <n v="258"/>
    <n v="13296380"/>
    <n v="879"/>
    <n v="52866621"/>
    <n v="2331"/>
    <n v="120940913"/>
    <n v="7544"/>
    <n v="263520411"/>
    <n v="39"/>
    <n v="139557"/>
    <m/>
    <m/>
    <n v="581"/>
    <n v="13121777"/>
    <n v="4908"/>
    <n v="27848836"/>
    <n v="1197"/>
    <n v="6113825"/>
    <n v="1726"/>
    <n v="5167308"/>
    <x v="5"/>
    <x v="5"/>
  </r>
  <r>
    <x v="29"/>
    <x v="4"/>
    <n v="85571"/>
    <n v="19199"/>
    <n v="7271401"/>
    <n v="30718"/>
    <n v="4264707"/>
    <n v="55"/>
    <n v="1309050"/>
    <n v="70871"/>
    <n v="509928690"/>
    <n v="24845"/>
    <n v="1370342928"/>
    <n v="70429"/>
    <n v="4898247269"/>
    <n v="5670"/>
    <n v="96965148"/>
    <n v="19445"/>
    <n v="1137378864"/>
    <n v="585"/>
    <n v="1869372"/>
    <n v="420"/>
    <n v="28502056"/>
    <n v="1290"/>
    <n v="91190990"/>
    <n v="3157"/>
    <n v="195831936"/>
    <n v="10786"/>
    <n v="443555417"/>
    <n v="63"/>
    <n v="220755"/>
    <n v="10"/>
    <n v="217826"/>
    <n v="896"/>
    <n v="24386038"/>
    <n v="6795"/>
    <n v="44321705"/>
    <n v="1793"/>
    <n v="11200385"/>
    <n v="2311"/>
    <n v="7320271"/>
    <x v="5"/>
    <x v="5"/>
  </r>
  <r>
    <x v="30"/>
    <x v="4"/>
    <n v="61961"/>
    <n v="14450"/>
    <n v="6662648"/>
    <n v="23118"/>
    <n v="3844950"/>
    <n v="62"/>
    <n v="2639115"/>
    <n v="51513"/>
    <n v="473107601"/>
    <n v="20172"/>
    <n v="1353006168"/>
    <n v="49837"/>
    <n v="3573285693"/>
    <n v="4662"/>
    <n v="122218195"/>
    <n v="18147"/>
    <n v="1323056490"/>
    <n v="382"/>
    <n v="1676660"/>
    <n v="321"/>
    <n v="29976396"/>
    <n v="1319"/>
    <n v="122238385"/>
    <n v="2638"/>
    <n v="207112568"/>
    <n v="9622"/>
    <n v="508297484"/>
    <n v="70"/>
    <n v="284286"/>
    <m/>
    <m/>
    <n v="917"/>
    <n v="31110301"/>
    <n v="5308"/>
    <n v="45014650"/>
    <n v="1214"/>
    <n v="13385980"/>
    <n v="1765"/>
    <n v="7785229"/>
    <x v="5"/>
    <x v="5"/>
  </r>
  <r>
    <x v="31"/>
    <x v="4"/>
    <n v="43752"/>
    <n v="10468"/>
    <n v="5442492"/>
    <n v="16648"/>
    <n v="2822346"/>
    <n v="42"/>
    <n v="2789630"/>
    <n v="36293"/>
    <n v="446698983"/>
    <n v="16152"/>
    <n v="1469220489"/>
    <n v="34994"/>
    <n v="2714247675"/>
    <n v="3308"/>
    <n v="119125353"/>
    <n v="13146"/>
    <n v="1270154927"/>
    <n v="247"/>
    <n v="1705323"/>
    <n v="237"/>
    <n v="27814675"/>
    <n v="1202"/>
    <n v="149022536"/>
    <n v="1972"/>
    <n v="210618296"/>
    <n v="8041"/>
    <n v="584144096"/>
    <n v="64"/>
    <n v="540045"/>
    <n v="10"/>
    <n v="244517"/>
    <n v="924"/>
    <n v="44893791"/>
    <n v="3884"/>
    <n v="43911601"/>
    <n v="991"/>
    <n v="16258652"/>
    <n v="1125"/>
    <n v="7118056"/>
    <x v="5"/>
    <x v="5"/>
  </r>
  <r>
    <x v="32"/>
    <x v="4"/>
    <n v="25956"/>
    <n v="6691"/>
    <n v="4251102"/>
    <n v="10516"/>
    <n v="2386149"/>
    <n v="34"/>
    <n v="2737744"/>
    <n v="21527"/>
    <n v="388381498"/>
    <n v="10722"/>
    <n v="1411522306"/>
    <n v="20370"/>
    <n v="1579719173"/>
    <n v="1928"/>
    <n v="91725998"/>
    <n v="7925"/>
    <n v="1184146875"/>
    <n v="136"/>
    <n v="789181"/>
    <n v="139"/>
    <n v="26872930"/>
    <n v="953"/>
    <n v="177303671"/>
    <n v="1312"/>
    <n v="206050756"/>
    <n v="6275"/>
    <n v="656348380"/>
    <n v="46"/>
    <n v="333499"/>
    <n v="11"/>
    <n v="419569"/>
    <n v="951"/>
    <n v="69954954"/>
    <n v="2464"/>
    <n v="39190045"/>
    <n v="721"/>
    <n v="20225244"/>
    <n v="812"/>
    <n v="10782661"/>
    <x v="5"/>
    <x v="5"/>
  </r>
  <r>
    <x v="33"/>
    <x v="4"/>
    <n v="16042"/>
    <n v="4634"/>
    <n v="4041106"/>
    <n v="7100"/>
    <n v="1760831"/>
    <n v="13"/>
    <n v="1157202"/>
    <n v="13039"/>
    <n v="421307163"/>
    <n v="7723"/>
    <n v="3151303019"/>
    <n v="11952"/>
    <n v="1037179174"/>
    <n v="750"/>
    <n v="86172152"/>
    <n v="4532"/>
    <n v="1689229177"/>
    <n v="132"/>
    <n v="1406117"/>
    <n v="88"/>
    <n v="39244670"/>
    <n v="878"/>
    <n v="401969646"/>
    <n v="574"/>
    <n v="147659190"/>
    <n v="5026"/>
    <n v="1298555959"/>
    <n v="49"/>
    <n v="328334"/>
    <m/>
    <m/>
    <n v="1199"/>
    <n v="425318880"/>
    <n v="1631"/>
    <n v="81378058"/>
    <n v="664"/>
    <n v="104720282"/>
    <n v="512"/>
    <n v="13604560"/>
    <x v="5"/>
    <x v="5"/>
  </r>
  <r>
    <x v="0"/>
    <x v="0"/>
    <n v="21"/>
    <m/>
    <m/>
    <n v="4"/>
    <n v="229"/>
    <n v="0"/>
    <n v="0"/>
    <n v="4"/>
    <n v="851"/>
    <n v="0"/>
    <n v="0"/>
    <n v="8"/>
    <n v="16329"/>
    <n v="0"/>
    <n v="0"/>
    <n v="0"/>
    <n v="0"/>
    <n v="0"/>
    <n v="0"/>
    <n v="0"/>
    <n v="0"/>
    <n v="0"/>
    <n v="0"/>
    <n v="0"/>
    <n v="0"/>
    <n v="0"/>
    <n v="0"/>
    <n v="20"/>
    <n v="184325"/>
    <n v="0"/>
    <n v="0"/>
    <n v="0"/>
    <n v="0"/>
    <n v="0"/>
    <n v="0"/>
    <n v="0"/>
    <n v="0"/>
    <n v="0"/>
    <n v="0"/>
    <x v="6"/>
    <x v="6"/>
  </r>
  <r>
    <x v="1"/>
    <x v="0"/>
    <n v="18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8317"/>
    <n v="0"/>
    <n v="0"/>
    <n v="0"/>
    <n v="0"/>
    <n v="0"/>
    <n v="0"/>
    <n v="0"/>
    <n v="0"/>
    <n v="0"/>
    <n v="0"/>
    <x v="6"/>
    <x v="6"/>
  </r>
  <r>
    <x v="2"/>
    <x v="0"/>
    <n v="398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x v="6"/>
    <x v="6"/>
  </r>
  <r>
    <x v="3"/>
    <x v="0"/>
    <n v="21826"/>
    <n v="69"/>
    <n v="5960"/>
    <n v="130"/>
    <n v="5181"/>
    <n v="0"/>
    <n v="0"/>
    <n v="303"/>
    <n v="129593"/>
    <n v="9373"/>
    <n v="2159309"/>
    <n v="11988"/>
    <n v="5901679"/>
    <n v="18"/>
    <n v="3810"/>
    <n v="0"/>
    <n v="0"/>
    <n v="0"/>
    <n v="0"/>
    <n v="8"/>
    <n v="2031"/>
    <n v="0"/>
    <n v="0"/>
    <n v="0"/>
    <n v="0"/>
    <n v="50"/>
    <n v="14067"/>
    <n v="0"/>
    <n v="0"/>
    <n v="0"/>
    <n v="0"/>
    <n v="30"/>
    <n v="9141"/>
    <n v="100"/>
    <n v="43107"/>
    <n v="0"/>
    <n v="0"/>
    <n v="18"/>
    <n v="3807"/>
    <x v="6"/>
    <x v="6"/>
  </r>
  <r>
    <x v="4"/>
    <x v="0"/>
    <n v="3487"/>
    <n v="23"/>
    <n v="5409"/>
    <n v="49"/>
    <n v="4361"/>
    <n v="0"/>
    <n v="0"/>
    <n v="150"/>
    <n v="129259"/>
    <n v="450"/>
    <n v="505595"/>
    <n v="2920"/>
    <n v="3543784"/>
    <m/>
    <m/>
    <n v="0"/>
    <n v="0"/>
    <n v="0"/>
    <n v="0"/>
    <n v="0"/>
    <n v="0"/>
    <n v="0"/>
    <n v="0"/>
    <n v="0"/>
    <n v="0"/>
    <n v="24"/>
    <n v="30283"/>
    <n v="0"/>
    <n v="0"/>
    <m/>
    <m/>
    <n v="4"/>
    <n v="4519"/>
    <n v="27"/>
    <n v="28978"/>
    <n v="0"/>
    <n v="0"/>
    <n v="0"/>
    <n v="0"/>
    <x v="6"/>
    <x v="6"/>
  </r>
  <r>
    <x v="5"/>
    <x v="0"/>
    <n v="2603"/>
    <n v="33"/>
    <n v="6734"/>
    <n v="34"/>
    <n v="777"/>
    <n v="0"/>
    <n v="0"/>
    <n v="114"/>
    <n v="133730"/>
    <n v="328"/>
    <n v="480266"/>
    <n v="2190"/>
    <n v="3686608"/>
    <n v="4"/>
    <n v="3375"/>
    <n v="0"/>
    <n v="0"/>
    <n v="0"/>
    <n v="0"/>
    <n v="0"/>
    <n v="0"/>
    <n v="0"/>
    <n v="0"/>
    <n v="0"/>
    <n v="0"/>
    <n v="12"/>
    <n v="9682"/>
    <n v="0"/>
    <n v="0"/>
    <n v="0"/>
    <n v="0"/>
    <n v="9"/>
    <n v="15820"/>
    <n v="22"/>
    <n v="28372"/>
    <n v="0"/>
    <n v="0"/>
    <n v="0"/>
    <n v="0"/>
    <x v="6"/>
    <x v="6"/>
  </r>
  <r>
    <x v="6"/>
    <x v="0"/>
    <n v="2452"/>
    <n v="37"/>
    <n v="9621"/>
    <n v="36"/>
    <n v="2998"/>
    <n v="0"/>
    <n v="0"/>
    <n v="145"/>
    <n v="236708"/>
    <n v="204"/>
    <n v="353079"/>
    <n v="2130"/>
    <n v="4628611"/>
    <m/>
    <m/>
    <n v="0"/>
    <n v="0"/>
    <n v="0"/>
    <n v="0"/>
    <n v="0"/>
    <n v="0"/>
    <n v="0"/>
    <n v="0"/>
    <n v="0"/>
    <n v="0"/>
    <n v="35"/>
    <n v="40373"/>
    <m/>
    <m/>
    <n v="0"/>
    <n v="0"/>
    <m/>
    <m/>
    <n v="19"/>
    <n v="28909"/>
    <m/>
    <m/>
    <n v="0"/>
    <n v="0"/>
    <x v="6"/>
    <x v="6"/>
  </r>
  <r>
    <x v="7"/>
    <x v="0"/>
    <n v="1700"/>
    <n v="32"/>
    <n v="13177"/>
    <n v="40"/>
    <n v="1202"/>
    <n v="0"/>
    <n v="0"/>
    <n v="123"/>
    <n v="218286"/>
    <n v="168"/>
    <n v="347601"/>
    <n v="1432"/>
    <n v="3798373"/>
    <n v="4"/>
    <n v="4582"/>
    <n v="0"/>
    <n v="0"/>
    <n v="0"/>
    <n v="0"/>
    <n v="0"/>
    <n v="0"/>
    <n v="0"/>
    <n v="0"/>
    <n v="0"/>
    <n v="0"/>
    <n v="14"/>
    <n v="17954"/>
    <n v="0"/>
    <n v="0"/>
    <n v="0"/>
    <n v="0"/>
    <n v="7"/>
    <n v="19276"/>
    <n v="21"/>
    <n v="50222"/>
    <n v="0"/>
    <n v="0"/>
    <n v="0"/>
    <n v="0"/>
    <x v="6"/>
    <x v="6"/>
  </r>
  <r>
    <x v="8"/>
    <x v="0"/>
    <n v="1101"/>
    <n v="24"/>
    <n v="5792"/>
    <n v="40"/>
    <n v="1630"/>
    <n v="0"/>
    <n v="0"/>
    <n v="93"/>
    <n v="176210"/>
    <n v="96"/>
    <n v="204673"/>
    <n v="960"/>
    <n v="2961346"/>
    <n v="4"/>
    <n v="7506"/>
    <n v="0"/>
    <n v="0"/>
    <n v="0"/>
    <n v="0"/>
    <n v="0"/>
    <n v="0"/>
    <n v="0"/>
    <n v="0"/>
    <n v="0"/>
    <n v="0"/>
    <n v="9"/>
    <n v="27772"/>
    <n v="0"/>
    <n v="0"/>
    <n v="0"/>
    <n v="0"/>
    <m/>
    <m/>
    <n v="21"/>
    <n v="50960"/>
    <n v="0"/>
    <n v="0"/>
    <m/>
    <m/>
    <x v="6"/>
    <x v="6"/>
  </r>
  <r>
    <x v="9"/>
    <x v="0"/>
    <n v="898"/>
    <n v="24"/>
    <n v="2687"/>
    <n v="30"/>
    <n v="4876"/>
    <n v="0"/>
    <n v="0"/>
    <n v="89"/>
    <n v="180051"/>
    <n v="112"/>
    <n v="316227"/>
    <n v="760"/>
    <n v="2632162"/>
    <n v="8"/>
    <n v="10610"/>
    <n v="0"/>
    <n v="0"/>
    <n v="0"/>
    <n v="0"/>
    <n v="0"/>
    <n v="0"/>
    <n v="0"/>
    <n v="0"/>
    <n v="0"/>
    <n v="0"/>
    <n v="8"/>
    <n v="25792"/>
    <n v="0"/>
    <n v="0"/>
    <n v="0"/>
    <n v="0"/>
    <m/>
    <m/>
    <n v="5"/>
    <n v="17970"/>
    <n v="0"/>
    <n v="0"/>
    <n v="5"/>
    <n v="12695"/>
    <x v="6"/>
    <x v="6"/>
  </r>
  <r>
    <x v="10"/>
    <x v="0"/>
    <n v="1147"/>
    <n v="21"/>
    <n v="7091"/>
    <n v="29"/>
    <n v="735"/>
    <n v="0"/>
    <n v="0"/>
    <n v="152"/>
    <n v="361052"/>
    <n v="148"/>
    <n v="477467"/>
    <n v="924"/>
    <n v="3718194"/>
    <n v="4"/>
    <n v="10621"/>
    <n v="0"/>
    <n v="0"/>
    <n v="0"/>
    <n v="0"/>
    <n v="0"/>
    <n v="0"/>
    <n v="0"/>
    <n v="0"/>
    <n v="0"/>
    <n v="0"/>
    <n v="23"/>
    <n v="82424"/>
    <n v="0"/>
    <n v="0"/>
    <n v="0"/>
    <n v="0"/>
    <n v="8"/>
    <n v="36166"/>
    <n v="15"/>
    <n v="44082"/>
    <m/>
    <m/>
    <m/>
    <m/>
    <x v="6"/>
    <x v="6"/>
  </r>
  <r>
    <x v="11"/>
    <x v="0"/>
    <n v="1744"/>
    <n v="26"/>
    <n v="7851"/>
    <n v="41"/>
    <n v="1862"/>
    <n v="0"/>
    <n v="0"/>
    <n v="125"/>
    <n v="381085"/>
    <n v="88"/>
    <n v="277930"/>
    <n v="1577"/>
    <n v="8332462"/>
    <n v="7"/>
    <n v="14531"/>
    <n v="0"/>
    <n v="0"/>
    <n v="0"/>
    <n v="0"/>
    <n v="0"/>
    <n v="0"/>
    <n v="0"/>
    <n v="0"/>
    <n v="0"/>
    <n v="0"/>
    <n v="20"/>
    <n v="64859"/>
    <n v="0"/>
    <n v="0"/>
    <n v="0"/>
    <n v="0"/>
    <n v="0"/>
    <n v="0"/>
    <n v="11"/>
    <n v="31553"/>
    <n v="0"/>
    <n v="0"/>
    <n v="4"/>
    <n v="6797"/>
    <x v="6"/>
    <x v="6"/>
  </r>
  <r>
    <x v="12"/>
    <x v="0"/>
    <n v="908"/>
    <n v="31"/>
    <n v="11338"/>
    <n v="44"/>
    <n v="2920"/>
    <n v="0"/>
    <n v="0"/>
    <n v="135"/>
    <n v="414571"/>
    <n v="95"/>
    <n v="369168"/>
    <n v="746"/>
    <n v="4469578"/>
    <n v="6"/>
    <n v="39000"/>
    <n v="0"/>
    <n v="0"/>
    <n v="0"/>
    <n v="0"/>
    <n v="0"/>
    <n v="0"/>
    <n v="0"/>
    <n v="0"/>
    <n v="0"/>
    <n v="0"/>
    <n v="30"/>
    <n v="176735"/>
    <n v="0"/>
    <n v="0"/>
    <m/>
    <m/>
    <m/>
    <m/>
    <n v="17"/>
    <n v="72247"/>
    <n v="0"/>
    <n v="0"/>
    <n v="0"/>
    <n v="0"/>
    <x v="6"/>
    <x v="6"/>
  </r>
  <r>
    <x v="13"/>
    <x v="0"/>
    <n v="724"/>
    <n v="39"/>
    <n v="5789"/>
    <n v="58"/>
    <n v="3021"/>
    <n v="0"/>
    <n v="0"/>
    <n v="150"/>
    <n v="520411"/>
    <n v="93"/>
    <n v="471390"/>
    <n v="618"/>
    <n v="4434944"/>
    <n v="12"/>
    <n v="68500"/>
    <n v="0"/>
    <n v="0"/>
    <n v="0"/>
    <n v="0"/>
    <n v="0"/>
    <n v="0"/>
    <n v="0"/>
    <n v="0"/>
    <n v="0"/>
    <n v="0"/>
    <n v="22"/>
    <n v="160753"/>
    <n v="0"/>
    <n v="0"/>
    <n v="0"/>
    <n v="0"/>
    <m/>
    <m/>
    <n v="10"/>
    <n v="34083"/>
    <n v="0"/>
    <n v="0"/>
    <m/>
    <m/>
    <x v="6"/>
    <x v="6"/>
  </r>
  <r>
    <x v="14"/>
    <x v="0"/>
    <n v="378"/>
    <n v="27"/>
    <n v="9950"/>
    <n v="37"/>
    <n v="2619"/>
    <n v="0"/>
    <n v="0"/>
    <n v="89"/>
    <n v="383191"/>
    <n v="56"/>
    <n v="346080"/>
    <n v="302"/>
    <n v="2682510"/>
    <n v="10"/>
    <n v="57305"/>
    <n v="0"/>
    <n v="0"/>
    <n v="0"/>
    <n v="0"/>
    <n v="0"/>
    <n v="0"/>
    <n v="0"/>
    <n v="0"/>
    <n v="0"/>
    <n v="0"/>
    <n v="14"/>
    <n v="131380"/>
    <n v="0"/>
    <n v="0"/>
    <n v="0"/>
    <n v="0"/>
    <n v="5"/>
    <n v="35963"/>
    <n v="5"/>
    <n v="34357"/>
    <n v="0"/>
    <n v="0"/>
    <m/>
    <m/>
    <x v="6"/>
    <x v="6"/>
  </r>
  <r>
    <x v="15"/>
    <x v="0"/>
    <n v="370"/>
    <n v="23"/>
    <n v="2792"/>
    <n v="33"/>
    <n v="2194"/>
    <n v="0"/>
    <n v="0"/>
    <n v="94"/>
    <n v="461088"/>
    <n v="64"/>
    <n v="447085"/>
    <n v="308"/>
    <n v="3401406"/>
    <m/>
    <m/>
    <n v="0"/>
    <n v="0"/>
    <n v="0"/>
    <n v="0"/>
    <n v="0"/>
    <n v="0"/>
    <n v="0"/>
    <n v="0"/>
    <m/>
    <m/>
    <n v="17"/>
    <n v="187079"/>
    <n v="0"/>
    <n v="0"/>
    <n v="0"/>
    <n v="0"/>
    <m/>
    <m/>
    <n v="14"/>
    <n v="99531"/>
    <n v="0"/>
    <n v="0"/>
    <m/>
    <m/>
    <x v="6"/>
    <x v="6"/>
  </r>
  <r>
    <x v="16"/>
    <x v="0"/>
    <n v="240"/>
    <n v="12"/>
    <n v="1156"/>
    <n v="17"/>
    <n v="433"/>
    <n v="0"/>
    <n v="0"/>
    <n v="72"/>
    <n v="520177"/>
    <n v="41"/>
    <n v="292037"/>
    <n v="181"/>
    <n v="2492986"/>
    <m/>
    <m/>
    <n v="0"/>
    <n v="0"/>
    <n v="0"/>
    <n v="0"/>
    <n v="0"/>
    <n v="0"/>
    <n v="0"/>
    <n v="0"/>
    <n v="0"/>
    <n v="0"/>
    <n v="23"/>
    <n v="327918"/>
    <m/>
    <m/>
    <m/>
    <m/>
    <m/>
    <m/>
    <n v="8"/>
    <n v="59022"/>
    <m/>
    <m/>
    <m/>
    <m/>
    <x v="6"/>
    <x v="6"/>
  </r>
  <r>
    <x v="17"/>
    <x v="0"/>
    <n v="132"/>
    <n v="16"/>
    <n v="4156"/>
    <n v="20"/>
    <n v="2675"/>
    <n v="0"/>
    <n v="0"/>
    <n v="45"/>
    <n v="400792"/>
    <n v="27"/>
    <n v="315041"/>
    <n v="98"/>
    <n v="1594329"/>
    <m/>
    <m/>
    <n v="0"/>
    <n v="0"/>
    <n v="0"/>
    <n v="0"/>
    <n v="0"/>
    <n v="0"/>
    <n v="0"/>
    <n v="0"/>
    <n v="0"/>
    <n v="0"/>
    <n v="20"/>
    <n v="377146"/>
    <n v="0"/>
    <n v="0"/>
    <n v="0"/>
    <n v="0"/>
    <m/>
    <m/>
    <n v="9"/>
    <n v="119653"/>
    <n v="0"/>
    <n v="0"/>
    <m/>
    <m/>
    <x v="6"/>
    <x v="6"/>
  </r>
  <r>
    <x v="18"/>
    <x v="0"/>
    <n v="31"/>
    <m/>
    <m/>
    <n v="5"/>
    <n v="629"/>
    <n v="0"/>
    <n v="0"/>
    <n v="12"/>
    <n v="122179"/>
    <n v="4"/>
    <n v="45685"/>
    <n v="21"/>
    <n v="489169"/>
    <m/>
    <m/>
    <n v="0"/>
    <n v="0"/>
    <n v="0"/>
    <n v="0"/>
    <n v="0"/>
    <n v="0"/>
    <n v="0"/>
    <n v="0"/>
    <n v="0"/>
    <n v="0"/>
    <n v="0"/>
    <n v="0"/>
    <n v="0"/>
    <n v="0"/>
    <n v="0"/>
    <n v="0"/>
    <n v="4"/>
    <n v="86264"/>
    <m/>
    <m/>
    <n v="0"/>
    <n v="0"/>
    <n v="0"/>
    <n v="0"/>
    <x v="6"/>
    <x v="6"/>
  </r>
  <r>
    <x v="19"/>
    <x v="0"/>
    <n v="41"/>
    <m/>
    <m/>
    <n v="5"/>
    <n v="421"/>
    <n v="0"/>
    <n v="0"/>
    <n v="14"/>
    <n v="182032"/>
    <n v="4"/>
    <n v="97702"/>
    <n v="24"/>
    <n v="506632"/>
    <m/>
    <m/>
    <n v="0"/>
    <n v="0"/>
    <n v="0"/>
    <n v="0"/>
    <n v="0"/>
    <n v="0"/>
    <n v="0"/>
    <n v="0"/>
    <m/>
    <m/>
    <n v="8"/>
    <n v="212486"/>
    <n v="0"/>
    <n v="0"/>
    <n v="0"/>
    <n v="0"/>
    <m/>
    <m/>
    <m/>
    <m/>
    <n v="0"/>
    <n v="0"/>
    <n v="0"/>
    <n v="0"/>
    <x v="6"/>
    <x v="6"/>
  </r>
  <r>
    <x v="20"/>
    <x v="0"/>
    <n v="16"/>
    <m/>
    <m/>
    <m/>
    <m/>
    <n v="0"/>
    <n v="0"/>
    <n v="6"/>
    <n v="107496"/>
    <m/>
    <m/>
    <n v="10"/>
    <n v="234675"/>
    <n v="0"/>
    <n v="0"/>
    <n v="0"/>
    <n v="0"/>
    <n v="0"/>
    <n v="0"/>
    <n v="0"/>
    <n v="0"/>
    <n v="0"/>
    <n v="0"/>
    <n v="0"/>
    <n v="0"/>
    <n v="4"/>
    <n v="143004"/>
    <n v="0"/>
    <n v="0"/>
    <n v="0"/>
    <n v="0"/>
    <n v="0"/>
    <n v="0"/>
    <m/>
    <m/>
    <n v="0"/>
    <n v="0"/>
    <n v="0"/>
    <n v="0"/>
    <x v="6"/>
    <x v="6"/>
  </r>
  <r>
    <x v="21"/>
    <x v="0"/>
    <n v="24"/>
    <m/>
    <m/>
    <m/>
    <m/>
    <n v="0"/>
    <n v="0"/>
    <n v="10"/>
    <n v="255280"/>
    <n v="5"/>
    <n v="125793"/>
    <n v="16"/>
    <n v="408928"/>
    <n v="0"/>
    <n v="0"/>
    <n v="0"/>
    <n v="0"/>
    <n v="0"/>
    <n v="0"/>
    <n v="0"/>
    <n v="0"/>
    <n v="0"/>
    <n v="0"/>
    <n v="0"/>
    <n v="0"/>
    <n v="4"/>
    <n v="166743"/>
    <n v="0"/>
    <n v="0"/>
    <n v="0"/>
    <n v="0"/>
    <n v="0"/>
    <n v="0"/>
    <n v="0"/>
    <n v="0"/>
    <n v="0"/>
    <n v="0"/>
    <n v="0"/>
    <n v="0"/>
    <x v="6"/>
    <x v="6"/>
  </r>
  <r>
    <x v="22"/>
    <x v="0"/>
    <n v="7"/>
    <n v="0"/>
    <n v="0"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6"/>
    <x v="6"/>
  </r>
  <r>
    <x v="23"/>
    <x v="0"/>
    <n v="8"/>
    <n v="0"/>
    <n v="0"/>
    <n v="0"/>
    <n v="0"/>
    <n v="0"/>
    <n v="0"/>
    <n v="4"/>
    <n v="152786"/>
    <m/>
    <m/>
    <n v="4"/>
    <n v="103262"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n v="0"/>
    <n v="0"/>
    <n v="0"/>
    <n v="0"/>
    <n v="0"/>
    <n v="0"/>
    <x v="6"/>
    <x v="6"/>
  </r>
  <r>
    <x v="24"/>
    <x v="0"/>
    <n v="5"/>
    <n v="0"/>
    <n v="0"/>
    <n v="0"/>
    <n v="0"/>
    <n v="0"/>
    <n v="0"/>
    <m/>
    <m/>
    <m/>
    <m/>
    <n v="5"/>
    <n v="138585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x v="6"/>
    <x v="6"/>
  </r>
  <r>
    <x v="25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x v="6"/>
    <x v="6"/>
  </r>
  <r>
    <x v="26"/>
    <x v="0"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27"/>
    <x v="0"/>
    <m/>
    <n v="0"/>
    <n v="0"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x v="6"/>
    <x v="6"/>
  </r>
  <r>
    <x v="28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29"/>
    <x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30"/>
    <x v="0"/>
    <m/>
    <m/>
    <m/>
    <m/>
    <m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m/>
    <m/>
    <n v="0"/>
    <n v="0"/>
    <n v="0"/>
    <n v="0"/>
    <x v="6"/>
    <x v="6"/>
  </r>
  <r>
    <x v="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33"/>
    <x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  <x v="6"/>
  </r>
  <r>
    <x v="0"/>
    <x v="1"/>
    <n v="4974"/>
    <m/>
    <m/>
    <n v="100"/>
    <n v="8628"/>
    <n v="4"/>
    <n v="8101"/>
    <n v="213"/>
    <n v="195273"/>
    <n v="503"/>
    <n v="2027072"/>
    <n v="15"/>
    <n v="37155"/>
    <n v="5"/>
    <n v="2277"/>
    <n v="5"/>
    <n v="12326"/>
    <n v="9"/>
    <n v="148001"/>
    <n v="0"/>
    <n v="0"/>
    <n v="0"/>
    <n v="0"/>
    <n v="6"/>
    <n v="46728"/>
    <n v="30"/>
    <n v="52838"/>
    <n v="1370"/>
    <n v="23852399"/>
    <m/>
    <m/>
    <m/>
    <m/>
    <n v="59"/>
    <n v="99272"/>
    <n v="0"/>
    <n v="0"/>
    <n v="22"/>
    <n v="27900"/>
    <x v="6"/>
    <x v="6"/>
  </r>
  <r>
    <x v="1"/>
    <x v="1"/>
    <n v="1141"/>
    <n v="12"/>
    <n v="503"/>
    <m/>
    <m/>
    <n v="0"/>
    <n v="0"/>
    <m/>
    <m/>
    <n v="61"/>
    <n v="231516"/>
    <n v="9"/>
    <n v="7505"/>
    <n v="0"/>
    <n v="0"/>
    <m/>
    <m/>
    <n v="5"/>
    <n v="1356"/>
    <n v="0"/>
    <n v="0"/>
    <m/>
    <m/>
    <m/>
    <m/>
    <n v="4"/>
    <n v="1537"/>
    <n v="605"/>
    <n v="315580"/>
    <n v="0"/>
    <n v="0"/>
    <m/>
    <m/>
    <n v="11"/>
    <n v="6375"/>
    <n v="0"/>
    <n v="0"/>
    <m/>
    <m/>
    <x v="6"/>
    <x v="6"/>
  </r>
  <r>
    <x v="2"/>
    <x v="1"/>
    <n v="23878"/>
    <n v="0"/>
    <n v="0"/>
    <m/>
    <m/>
    <n v="0"/>
    <n v="0"/>
    <n v="0"/>
    <n v="0"/>
    <n v="0"/>
    <n v="0"/>
    <n v="0"/>
    <n v="0"/>
    <n v="0"/>
    <n v="0"/>
    <n v="15"/>
    <n v="0"/>
    <n v="0"/>
    <n v="0"/>
    <n v="0"/>
    <n v="0"/>
    <n v="110"/>
    <n v="0"/>
    <n v="561"/>
    <n v="0"/>
    <n v="1473"/>
    <n v="15720"/>
    <n v="0"/>
    <n v="0"/>
    <n v="0"/>
    <n v="0"/>
    <n v="0"/>
    <n v="0"/>
    <n v="0"/>
    <n v="0"/>
    <n v="0"/>
    <n v="0"/>
    <n v="0"/>
    <n v="0"/>
    <x v="6"/>
    <x v="6"/>
  </r>
  <r>
    <x v="3"/>
    <x v="1"/>
    <n v="415476"/>
    <n v="955"/>
    <n v="104923"/>
    <n v="2299"/>
    <n v="323309"/>
    <n v="151"/>
    <n v="63858"/>
    <n v="3379"/>
    <n v="1402036"/>
    <n v="301954"/>
    <n v="130643451"/>
    <n v="21361"/>
    <n v="10923497"/>
    <n v="755"/>
    <n v="205481"/>
    <n v="18"/>
    <n v="4564"/>
    <n v="0"/>
    <n v="0"/>
    <n v="93446"/>
    <n v="23433104"/>
    <n v="17"/>
    <n v="3873"/>
    <n v="405"/>
    <n v="149922"/>
    <n v="2149"/>
    <n v="740988"/>
    <n v="108"/>
    <n v="207173"/>
    <m/>
    <m/>
    <n v="58"/>
    <n v="22624"/>
    <n v="6907"/>
    <n v="3483760"/>
    <n v="136"/>
    <n v="47317"/>
    <n v="215"/>
    <n v="60642"/>
    <x v="6"/>
    <x v="6"/>
  </r>
  <r>
    <x v="4"/>
    <x v="1"/>
    <n v="110133"/>
    <n v="348"/>
    <n v="65654"/>
    <n v="603"/>
    <n v="143862"/>
    <n v="43"/>
    <n v="44455"/>
    <n v="1529"/>
    <n v="1253617"/>
    <n v="93244"/>
    <n v="112937664"/>
    <n v="6602"/>
    <n v="7617878"/>
    <m/>
    <m/>
    <n v="4"/>
    <n v="3562"/>
    <n v="0"/>
    <n v="0"/>
    <n v="12250"/>
    <n v="10186778"/>
    <n v="8"/>
    <n v="9232"/>
    <n v="194"/>
    <n v="227334"/>
    <n v="673"/>
    <n v="699889"/>
    <n v="48"/>
    <n v="72021"/>
    <m/>
    <m/>
    <n v="25"/>
    <n v="28506"/>
    <n v="3634"/>
    <n v="3634948"/>
    <n v="54"/>
    <n v="43119"/>
    <n v="39"/>
    <n v="29110"/>
    <x v="6"/>
    <x v="6"/>
  </r>
  <r>
    <x v="5"/>
    <x v="1"/>
    <n v="88417"/>
    <n v="285"/>
    <n v="48845"/>
    <n v="499"/>
    <n v="99106"/>
    <n v="30"/>
    <n v="43599"/>
    <n v="1493"/>
    <n v="1659396"/>
    <n v="75817"/>
    <n v="128667207"/>
    <n v="5578"/>
    <n v="8860580"/>
    <n v="163"/>
    <n v="214914"/>
    <m/>
    <m/>
    <m/>
    <m/>
    <n v="8384"/>
    <n v="8642744"/>
    <n v="5"/>
    <n v="7135"/>
    <n v="187"/>
    <n v="304056"/>
    <n v="571"/>
    <n v="842717"/>
    <n v="25"/>
    <n v="76458"/>
    <m/>
    <m/>
    <n v="21"/>
    <n v="33774"/>
    <n v="3413"/>
    <n v="4584463"/>
    <n v="62"/>
    <n v="58366"/>
    <n v="35"/>
    <n v="33730"/>
    <x v="6"/>
    <x v="6"/>
  </r>
  <r>
    <x v="6"/>
    <x v="1"/>
    <n v="75673"/>
    <n v="262"/>
    <n v="46398"/>
    <n v="443"/>
    <n v="73345"/>
    <n v="22"/>
    <n v="39908"/>
    <n v="1506"/>
    <n v="1906041"/>
    <n v="63346"/>
    <n v="137896786"/>
    <n v="5193"/>
    <n v="10559234"/>
    <m/>
    <m/>
    <n v="6"/>
    <n v="6971"/>
    <m/>
    <m/>
    <n v="6715"/>
    <n v="8630464"/>
    <n v="8"/>
    <n v="13797"/>
    <n v="170"/>
    <n v="336397"/>
    <n v="570"/>
    <n v="1035367"/>
    <m/>
    <m/>
    <m/>
    <m/>
    <m/>
    <m/>
    <n v="4553"/>
    <n v="8492461"/>
    <m/>
    <m/>
    <n v="32"/>
    <n v="25392"/>
    <x v="6"/>
    <x v="6"/>
  </r>
  <r>
    <x v="7"/>
    <x v="1"/>
    <n v="66489"/>
    <n v="285"/>
    <n v="50826"/>
    <n v="443"/>
    <n v="64866"/>
    <n v="22"/>
    <n v="44852"/>
    <n v="1487"/>
    <n v="2175871"/>
    <n v="56276"/>
    <n v="149453981"/>
    <n v="4477"/>
    <n v="11045881"/>
    <n v="115"/>
    <n v="180085"/>
    <m/>
    <m/>
    <n v="0"/>
    <n v="0"/>
    <n v="5097"/>
    <n v="7194188"/>
    <n v="7"/>
    <n v="8349"/>
    <n v="168"/>
    <n v="420113"/>
    <n v="540"/>
    <n v="1206573"/>
    <n v="25"/>
    <n v="46319"/>
    <m/>
    <m/>
    <n v="29"/>
    <n v="57097"/>
    <n v="4449"/>
    <n v="9172510"/>
    <n v="54"/>
    <n v="75512"/>
    <n v="23"/>
    <n v="20349"/>
    <x v="6"/>
    <x v="6"/>
  </r>
  <r>
    <x v="8"/>
    <x v="1"/>
    <n v="51525"/>
    <n v="222"/>
    <n v="45145"/>
    <n v="439"/>
    <n v="41285"/>
    <n v="12"/>
    <n v="33790"/>
    <n v="1330"/>
    <n v="2254685"/>
    <n v="45772"/>
    <n v="143288070"/>
    <n v="3247"/>
    <n v="9192802"/>
    <n v="79"/>
    <n v="115839"/>
    <n v="4"/>
    <n v="11014"/>
    <n v="0"/>
    <n v="0"/>
    <n v="3338"/>
    <n v="4578607"/>
    <n v="7"/>
    <n v="19068"/>
    <n v="164"/>
    <n v="479397"/>
    <n v="444"/>
    <n v="1157663"/>
    <n v="19"/>
    <n v="25786"/>
    <m/>
    <m/>
    <m/>
    <m/>
    <n v="2579"/>
    <n v="4637256"/>
    <n v="48"/>
    <n v="57888"/>
    <m/>
    <m/>
    <x v="6"/>
    <x v="6"/>
  </r>
  <r>
    <x v="9"/>
    <x v="1"/>
    <n v="48335"/>
    <n v="226"/>
    <n v="23681"/>
    <n v="417"/>
    <n v="43786"/>
    <n v="15"/>
    <n v="52348"/>
    <n v="1298"/>
    <n v="2436819"/>
    <n v="43154"/>
    <n v="156435111"/>
    <n v="2710"/>
    <n v="8672225"/>
    <n v="68"/>
    <n v="138570"/>
    <n v="5"/>
    <n v="11092"/>
    <n v="0"/>
    <n v="0"/>
    <n v="2827"/>
    <n v="4472068"/>
    <n v="6"/>
    <n v="11102"/>
    <n v="156"/>
    <n v="519974"/>
    <n v="426"/>
    <n v="1258762"/>
    <n v="29"/>
    <n v="17029"/>
    <m/>
    <m/>
    <m/>
    <m/>
    <n v="2493"/>
    <n v="5200434"/>
    <n v="35"/>
    <n v="58374"/>
    <n v="36"/>
    <n v="50428"/>
    <x v="6"/>
    <x v="6"/>
  </r>
  <r>
    <x v="10"/>
    <x v="1"/>
    <n v="89278"/>
    <n v="391"/>
    <n v="74262"/>
    <n v="680"/>
    <n v="71969"/>
    <n v="16"/>
    <n v="53407"/>
    <n v="2396"/>
    <n v="4977053"/>
    <n v="78499"/>
    <n v="341945262"/>
    <n v="4166"/>
    <n v="15323807"/>
    <n v="151"/>
    <n v="312318"/>
    <n v="7"/>
    <n v="23491"/>
    <n v="0"/>
    <n v="0"/>
    <n v="5061"/>
    <n v="10814121"/>
    <n v="14"/>
    <n v="48859"/>
    <n v="377"/>
    <n v="1522097"/>
    <n v="885"/>
    <n v="3253628"/>
    <n v="62"/>
    <n v="98972"/>
    <m/>
    <m/>
    <n v="40"/>
    <n v="152981"/>
    <n v="6002"/>
    <n v="18403916"/>
    <m/>
    <m/>
    <m/>
    <m/>
    <x v="6"/>
    <x v="6"/>
  </r>
  <r>
    <x v="11"/>
    <x v="1"/>
    <n v="72609"/>
    <n v="375"/>
    <n v="53230"/>
    <n v="634"/>
    <n v="65963"/>
    <n v="17"/>
    <n v="65211"/>
    <n v="2292"/>
    <n v="5613970"/>
    <n v="65382"/>
    <n v="347495005"/>
    <n v="4190"/>
    <n v="19671975"/>
    <n v="121"/>
    <n v="274826"/>
    <n v="21"/>
    <n v="92436"/>
    <n v="0"/>
    <n v="0"/>
    <n v="3221"/>
    <n v="5636794"/>
    <n v="13"/>
    <n v="55530"/>
    <n v="370"/>
    <n v="1764461"/>
    <n v="927"/>
    <n v="4171287"/>
    <n v="45"/>
    <n v="103484"/>
    <m/>
    <m/>
    <n v="33"/>
    <n v="142458"/>
    <n v="3405"/>
    <n v="7978938"/>
    <n v="64"/>
    <n v="100303"/>
    <n v="60"/>
    <n v="63577"/>
    <x v="6"/>
    <x v="6"/>
  </r>
  <r>
    <x v="12"/>
    <x v="1"/>
    <n v="89953"/>
    <n v="510"/>
    <n v="58271"/>
    <n v="858"/>
    <n v="79470"/>
    <n v="6"/>
    <n v="31348"/>
    <n v="2777"/>
    <n v="7099275"/>
    <n v="83639"/>
    <n v="547226688"/>
    <n v="3175"/>
    <n v="15991252"/>
    <n v="158"/>
    <n v="476327"/>
    <n v="14"/>
    <n v="52940"/>
    <m/>
    <m/>
    <n v="3266"/>
    <n v="6152594"/>
    <n v="19"/>
    <n v="103014"/>
    <n v="633"/>
    <n v="3718168"/>
    <n v="1348"/>
    <n v="7541379"/>
    <n v="45"/>
    <n v="74237"/>
    <m/>
    <m/>
    <m/>
    <m/>
    <n v="3992"/>
    <n v="10027386"/>
    <n v="36"/>
    <n v="73439"/>
    <n v="71"/>
    <n v="78178"/>
    <x v="6"/>
    <x v="6"/>
  </r>
  <r>
    <x v="13"/>
    <x v="1"/>
    <n v="126378"/>
    <n v="717"/>
    <n v="115456"/>
    <n v="1276"/>
    <n v="88541"/>
    <n v="18"/>
    <n v="79814"/>
    <n v="3707"/>
    <n v="9127552"/>
    <n v="119833"/>
    <n v="1021329894"/>
    <n v="3011"/>
    <n v="18082495"/>
    <n v="186"/>
    <n v="596350"/>
    <n v="19"/>
    <n v="128666"/>
    <n v="0"/>
    <n v="0"/>
    <n v="3519"/>
    <n v="6494502"/>
    <n v="37"/>
    <n v="274678"/>
    <n v="929"/>
    <n v="7224566"/>
    <n v="2149"/>
    <n v="15515077"/>
    <n v="73"/>
    <n v="105550"/>
    <n v="10"/>
    <n v="20685"/>
    <m/>
    <m/>
    <n v="4306"/>
    <n v="10479590"/>
    <n v="57"/>
    <n v="119942"/>
    <m/>
    <m/>
    <x v="6"/>
    <x v="6"/>
  </r>
  <r>
    <x v="14"/>
    <x v="1"/>
    <n v="78473"/>
    <n v="475"/>
    <n v="52678"/>
    <n v="793"/>
    <n v="56885"/>
    <n v="6"/>
    <n v="35434"/>
    <n v="2556"/>
    <n v="5866204"/>
    <n v="74901"/>
    <n v="808167675"/>
    <n v="1566"/>
    <n v="11454891"/>
    <n v="98"/>
    <n v="327291"/>
    <n v="13"/>
    <n v="98765"/>
    <n v="0"/>
    <n v="0"/>
    <n v="1746"/>
    <n v="3229628"/>
    <n v="18"/>
    <n v="151047"/>
    <n v="592"/>
    <n v="5893529"/>
    <n v="1605"/>
    <n v="14736144"/>
    <n v="54"/>
    <n v="120585"/>
    <n v="0"/>
    <n v="0"/>
    <n v="43"/>
    <n v="292591"/>
    <n v="2343"/>
    <n v="5321929"/>
    <n v="35"/>
    <n v="124221"/>
    <m/>
    <m/>
    <x v="6"/>
    <x v="6"/>
  </r>
  <r>
    <x v="15"/>
    <x v="1"/>
    <n v="99169"/>
    <n v="593"/>
    <n v="55620"/>
    <n v="1026"/>
    <n v="63137"/>
    <n v="7"/>
    <n v="74756"/>
    <n v="3165"/>
    <n v="7177649"/>
    <n v="95157"/>
    <n v="1261584493"/>
    <n v="1505"/>
    <n v="13582933"/>
    <m/>
    <m/>
    <n v="15"/>
    <n v="146383"/>
    <n v="0"/>
    <n v="0"/>
    <n v="1770"/>
    <n v="3344689"/>
    <n v="45"/>
    <n v="495814"/>
    <m/>
    <m/>
    <n v="2208"/>
    <n v="24621609"/>
    <n v="74"/>
    <n v="145254"/>
    <n v="6"/>
    <n v="52176"/>
    <m/>
    <m/>
    <n v="2374"/>
    <n v="5930803"/>
    <n v="44"/>
    <n v="177170"/>
    <m/>
    <m/>
    <x v="6"/>
    <x v="6"/>
  </r>
  <r>
    <x v="16"/>
    <x v="1"/>
    <n v="133100"/>
    <n v="789"/>
    <n v="82218"/>
    <n v="1390"/>
    <n v="105322"/>
    <n v="7"/>
    <n v="54041"/>
    <n v="4648"/>
    <n v="9044616"/>
    <n v="128977"/>
    <n v="2222466075"/>
    <n v="1197"/>
    <n v="13282549"/>
    <m/>
    <m/>
    <n v="24"/>
    <n v="239423"/>
    <n v="0"/>
    <n v="0"/>
    <n v="1733"/>
    <n v="3383204"/>
    <n v="41"/>
    <n v="649547"/>
    <n v="955"/>
    <n v="14810629"/>
    <n v="2811"/>
    <n v="38599323"/>
    <m/>
    <m/>
    <m/>
    <m/>
    <m/>
    <m/>
    <n v="2276"/>
    <n v="5684956"/>
    <m/>
    <m/>
    <m/>
    <m/>
    <x v="6"/>
    <x v="6"/>
  </r>
  <r>
    <x v="17"/>
    <x v="1"/>
    <n v="66560"/>
    <n v="590"/>
    <n v="63963"/>
    <n v="998"/>
    <n v="66349"/>
    <n v="14"/>
    <n v="145028"/>
    <n v="3343"/>
    <n v="7244385"/>
    <n v="63839"/>
    <n v="1392694595"/>
    <n v="621"/>
    <n v="8642992"/>
    <m/>
    <m/>
    <n v="19"/>
    <n v="285042"/>
    <n v="0"/>
    <n v="0"/>
    <n v="632"/>
    <n v="1903338"/>
    <n v="37"/>
    <n v="730405"/>
    <n v="611"/>
    <n v="12673265"/>
    <n v="2207"/>
    <n v="39528091"/>
    <n v="39"/>
    <n v="31707"/>
    <m/>
    <m/>
    <m/>
    <m/>
    <n v="1007"/>
    <n v="3265802"/>
    <n v="34"/>
    <n v="207181"/>
    <m/>
    <m/>
    <x v="6"/>
    <x v="6"/>
  </r>
  <r>
    <x v="18"/>
    <x v="1"/>
    <n v="8456"/>
    <m/>
    <m/>
    <n v="182"/>
    <n v="24026"/>
    <m/>
    <m/>
    <n v="636"/>
    <n v="2412946"/>
    <n v="7617"/>
    <n v="201582416"/>
    <n v="148"/>
    <n v="2497820"/>
    <m/>
    <m/>
    <n v="5"/>
    <n v="90118"/>
    <n v="0"/>
    <n v="0"/>
    <n v="68"/>
    <n v="393163"/>
    <n v="5"/>
    <n v="109482"/>
    <n v="209"/>
    <n v="5341525"/>
    <n v="669"/>
    <n v="15354210"/>
    <n v="4"/>
    <n v="1907"/>
    <m/>
    <m/>
    <n v="26"/>
    <n v="447516"/>
    <m/>
    <m/>
    <n v="4"/>
    <n v="29216"/>
    <n v="35"/>
    <n v="34167"/>
    <x v="6"/>
    <x v="6"/>
  </r>
  <r>
    <x v="19"/>
    <x v="1"/>
    <n v="5611"/>
    <m/>
    <m/>
    <n v="186"/>
    <n v="16286"/>
    <m/>
    <m/>
    <n v="573"/>
    <n v="3134726"/>
    <n v="4407"/>
    <n v="127910045"/>
    <n v="160"/>
    <n v="3126951"/>
    <m/>
    <m/>
    <n v="22"/>
    <n v="559493"/>
    <n v="0"/>
    <n v="0"/>
    <n v="54"/>
    <n v="610534"/>
    <n v="6"/>
    <n v="178661"/>
    <m/>
    <m/>
    <n v="993"/>
    <n v="26766038"/>
    <m/>
    <m/>
    <m/>
    <m/>
    <m/>
    <m/>
    <m/>
    <m/>
    <m/>
    <m/>
    <n v="62"/>
    <n v="88600"/>
    <x v="6"/>
    <x v="6"/>
  </r>
  <r>
    <x v="20"/>
    <x v="1"/>
    <n v="1660"/>
    <m/>
    <m/>
    <m/>
    <m/>
    <m/>
    <m/>
    <n v="225"/>
    <n v="1810007"/>
    <m/>
    <m/>
    <n v="82"/>
    <n v="1862736"/>
    <n v="4"/>
    <n v="84115"/>
    <n v="13"/>
    <n v="414111"/>
    <n v="0"/>
    <n v="0"/>
    <n v="24"/>
    <n v="526229"/>
    <n v="7"/>
    <n v="260745"/>
    <n v="147"/>
    <n v="5219272"/>
    <n v="521"/>
    <n v="16948531"/>
    <m/>
    <m/>
    <n v="0"/>
    <n v="0"/>
    <n v="22"/>
    <n v="398715"/>
    <m/>
    <m/>
    <n v="6"/>
    <n v="32087"/>
    <n v="18"/>
    <n v="36029"/>
    <x v="6"/>
    <x v="6"/>
  </r>
  <r>
    <x v="21"/>
    <x v="1"/>
    <n v="1342"/>
    <m/>
    <m/>
    <m/>
    <m/>
    <n v="0"/>
    <n v="0"/>
    <n v="215"/>
    <n v="2187207"/>
    <n v="625"/>
    <n v="19619291"/>
    <n v="76"/>
    <n v="2131777"/>
    <m/>
    <m/>
    <n v="18"/>
    <n v="653972"/>
    <n v="0"/>
    <n v="0"/>
    <n v="22"/>
    <n v="653477"/>
    <n v="7"/>
    <n v="288470"/>
    <n v="202"/>
    <n v="8349753"/>
    <n v="581"/>
    <n v="22883294"/>
    <m/>
    <m/>
    <m/>
    <m/>
    <n v="17"/>
    <n v="455861"/>
    <n v="68"/>
    <n v="499733"/>
    <n v="4"/>
    <n v="44233"/>
    <n v="27"/>
    <n v="48711"/>
    <x v="6"/>
    <x v="6"/>
  </r>
  <r>
    <x v="22"/>
    <x v="1"/>
    <n v="395"/>
    <n v="11"/>
    <n v="10426"/>
    <m/>
    <m/>
    <n v="0"/>
    <n v="0"/>
    <m/>
    <m/>
    <n v="136"/>
    <n v="4698077"/>
    <m/>
    <m/>
    <m/>
    <m/>
    <n v="11"/>
    <n v="514776"/>
    <n v="0"/>
    <n v="0"/>
    <n v="4"/>
    <n v="161727"/>
    <n v="7"/>
    <n v="360194"/>
    <n v="66"/>
    <n v="3297326"/>
    <m/>
    <m/>
    <n v="0"/>
    <n v="0"/>
    <n v="0"/>
    <n v="0"/>
    <n v="7"/>
    <n v="284904"/>
    <m/>
    <m/>
    <m/>
    <m/>
    <n v="5"/>
    <n v="7399"/>
    <x v="6"/>
    <x v="6"/>
  </r>
  <r>
    <x v="23"/>
    <x v="1"/>
    <n v="281"/>
    <n v="4"/>
    <n v="5605"/>
    <n v="10"/>
    <n v="443"/>
    <n v="0"/>
    <n v="0"/>
    <n v="41"/>
    <n v="688744"/>
    <m/>
    <m/>
    <n v="12"/>
    <n v="299233"/>
    <m/>
    <m/>
    <n v="4"/>
    <n v="114090"/>
    <n v="0"/>
    <n v="0"/>
    <n v="6"/>
    <n v="181489"/>
    <m/>
    <m/>
    <n v="44"/>
    <n v="2390219"/>
    <m/>
    <m/>
    <n v="0"/>
    <n v="0"/>
    <m/>
    <m/>
    <m/>
    <m/>
    <n v="19"/>
    <n v="212731"/>
    <m/>
    <m/>
    <n v="9"/>
    <n v="17826"/>
    <x v="6"/>
    <x v="6"/>
  </r>
  <r>
    <x v="24"/>
    <x v="1"/>
    <n v="365"/>
    <n v="15"/>
    <n v="2332"/>
    <n v="23"/>
    <n v="2150"/>
    <n v="0"/>
    <n v="0"/>
    <m/>
    <m/>
    <m/>
    <m/>
    <n v="15"/>
    <n v="490786"/>
    <n v="0"/>
    <n v="0"/>
    <n v="6"/>
    <n v="388177"/>
    <n v="0"/>
    <n v="0"/>
    <n v="9"/>
    <n v="368673"/>
    <n v="5"/>
    <n v="254711"/>
    <m/>
    <m/>
    <m/>
    <m/>
    <m/>
    <m/>
    <n v="4"/>
    <n v="134992"/>
    <n v="5"/>
    <n v="158984"/>
    <n v="36"/>
    <n v="730772"/>
    <m/>
    <m/>
    <n v="6"/>
    <n v="6866"/>
    <x v="6"/>
    <x v="6"/>
  </r>
  <r>
    <x v="25"/>
    <x v="1"/>
    <m/>
    <n v="0"/>
    <n v="0"/>
    <m/>
    <m/>
    <n v="0"/>
    <n v="0"/>
    <m/>
    <m/>
    <n v="45"/>
    <n v="1844752"/>
    <m/>
    <m/>
    <m/>
    <m/>
    <m/>
    <m/>
    <n v="0"/>
    <n v="0"/>
    <n v="0"/>
    <n v="0"/>
    <m/>
    <m/>
    <n v="29"/>
    <n v="1966134"/>
    <n v="59"/>
    <n v="3761346"/>
    <n v="0"/>
    <n v="0"/>
    <m/>
    <m/>
    <n v="4"/>
    <n v="182812"/>
    <m/>
    <m/>
    <m/>
    <m/>
    <m/>
    <m/>
    <x v="6"/>
    <x v="6"/>
  </r>
  <r>
    <x v="26"/>
    <x v="1"/>
    <m/>
    <m/>
    <m/>
    <n v="5"/>
    <n v="1951"/>
    <n v="0"/>
    <n v="0"/>
    <m/>
    <m/>
    <n v="46"/>
    <n v="2597708"/>
    <m/>
    <m/>
    <n v="0"/>
    <n v="0"/>
    <m/>
    <m/>
    <n v="0"/>
    <n v="0"/>
    <n v="0"/>
    <n v="0"/>
    <m/>
    <m/>
    <n v="13"/>
    <n v="1007579"/>
    <n v="33"/>
    <n v="2227461"/>
    <n v="0"/>
    <n v="0"/>
    <n v="0"/>
    <n v="0"/>
    <n v="4"/>
    <n v="171420"/>
    <n v="7"/>
    <n v="164871"/>
    <m/>
    <m/>
    <n v="0"/>
    <n v="0"/>
    <x v="6"/>
    <x v="6"/>
  </r>
  <r>
    <x v="27"/>
    <x v="1"/>
    <m/>
    <n v="4"/>
    <n v="2050"/>
    <m/>
    <m/>
    <n v="0"/>
    <n v="0"/>
    <m/>
    <m/>
    <n v="66"/>
    <n v="3747996"/>
    <m/>
    <m/>
    <n v="0"/>
    <n v="0"/>
    <n v="5"/>
    <n v="348182"/>
    <n v="0"/>
    <n v="0"/>
    <n v="4"/>
    <n v="179180"/>
    <m/>
    <m/>
    <n v="21"/>
    <n v="1689157"/>
    <m/>
    <m/>
    <n v="0"/>
    <n v="0"/>
    <n v="0"/>
    <n v="0"/>
    <n v="6"/>
    <n v="200316"/>
    <n v="19"/>
    <n v="312862"/>
    <m/>
    <m/>
    <m/>
    <m/>
    <x v="6"/>
    <x v="6"/>
  </r>
  <r>
    <x v="28"/>
    <x v="1"/>
    <m/>
    <m/>
    <m/>
    <m/>
    <m/>
    <n v="0"/>
    <n v="0"/>
    <n v="12"/>
    <n v="343984"/>
    <n v="54"/>
    <n v="4024318"/>
    <m/>
    <m/>
    <m/>
    <m/>
    <m/>
    <m/>
    <n v="0"/>
    <n v="0"/>
    <m/>
    <m/>
    <m/>
    <m/>
    <n v="19"/>
    <n v="1795023"/>
    <n v="36"/>
    <n v="2770310"/>
    <m/>
    <m/>
    <n v="0"/>
    <n v="0"/>
    <m/>
    <m/>
    <n v="12"/>
    <n v="358340"/>
    <m/>
    <m/>
    <m/>
    <m/>
    <x v="6"/>
    <x v="6"/>
  </r>
  <r>
    <x v="29"/>
    <x v="1"/>
    <m/>
    <n v="7"/>
    <n v="1739"/>
    <n v="9"/>
    <n v="377"/>
    <n v="0"/>
    <n v="0"/>
    <n v="18"/>
    <n v="440042"/>
    <n v="73"/>
    <n v="5708325"/>
    <m/>
    <m/>
    <m/>
    <m/>
    <n v="7"/>
    <n v="732582"/>
    <n v="0"/>
    <n v="0"/>
    <n v="4"/>
    <n v="218787"/>
    <m/>
    <m/>
    <n v="21"/>
    <n v="2255460"/>
    <n v="41"/>
    <n v="4041856"/>
    <n v="0"/>
    <n v="0"/>
    <m/>
    <m/>
    <n v="5"/>
    <n v="287281"/>
    <n v="14"/>
    <n v="386233"/>
    <m/>
    <m/>
    <n v="4"/>
    <n v="25354"/>
    <x v="6"/>
    <x v="6"/>
  </r>
  <r>
    <x v="30"/>
    <x v="1"/>
    <m/>
    <m/>
    <m/>
    <m/>
    <m/>
    <n v="0"/>
    <n v="0"/>
    <m/>
    <m/>
    <n v="63"/>
    <n v="6720585"/>
    <m/>
    <m/>
    <n v="0"/>
    <n v="0"/>
    <n v="5"/>
    <n v="493434"/>
    <n v="0"/>
    <n v="0"/>
    <n v="6"/>
    <n v="252158"/>
    <m/>
    <m/>
    <n v="22"/>
    <n v="2945063"/>
    <m/>
    <m/>
    <n v="0"/>
    <n v="0"/>
    <n v="0"/>
    <n v="0"/>
    <n v="6"/>
    <n v="499256"/>
    <m/>
    <m/>
    <m/>
    <m/>
    <m/>
    <m/>
    <x v="6"/>
    <x v="6"/>
  </r>
  <r>
    <x v="31"/>
    <x v="1"/>
    <n v="87"/>
    <m/>
    <m/>
    <n v="4"/>
    <n v="451"/>
    <n v="0"/>
    <n v="0"/>
    <n v="13"/>
    <n v="459074"/>
    <n v="60"/>
    <n v="8613134"/>
    <m/>
    <m/>
    <m/>
    <m/>
    <m/>
    <m/>
    <n v="0"/>
    <n v="0"/>
    <m/>
    <m/>
    <n v="0"/>
    <n v="0"/>
    <n v="5"/>
    <n v="840103"/>
    <n v="16"/>
    <n v="2466084"/>
    <m/>
    <m/>
    <n v="0"/>
    <n v="0"/>
    <n v="10"/>
    <n v="1425592"/>
    <n v="11"/>
    <n v="254039"/>
    <m/>
    <m/>
    <n v="0"/>
    <n v="0"/>
    <x v="6"/>
    <x v="6"/>
  </r>
  <r>
    <x v="32"/>
    <x v="1"/>
    <n v="87"/>
    <n v="4"/>
    <n v="2472"/>
    <n v="7"/>
    <n v="372"/>
    <n v="0"/>
    <n v="0"/>
    <n v="12"/>
    <n v="238007"/>
    <n v="67"/>
    <n v="14026217"/>
    <n v="4"/>
    <n v="47592"/>
    <m/>
    <m/>
    <m/>
    <m/>
    <n v="0"/>
    <n v="0"/>
    <n v="4"/>
    <n v="497983"/>
    <n v="0"/>
    <n v="0"/>
    <n v="5"/>
    <n v="1124358"/>
    <n v="13"/>
    <n v="2423169"/>
    <n v="0"/>
    <n v="0"/>
    <n v="0"/>
    <n v="0"/>
    <n v="5"/>
    <n v="918371"/>
    <n v="17"/>
    <n v="470722"/>
    <n v="4"/>
    <n v="460531"/>
    <n v="0"/>
    <n v="0"/>
    <x v="6"/>
    <x v="6"/>
  </r>
  <r>
    <x v="33"/>
    <x v="1"/>
    <m/>
    <m/>
    <m/>
    <m/>
    <m/>
    <n v="0"/>
    <n v="0"/>
    <n v="18"/>
    <n v="559587"/>
    <m/>
    <m/>
    <m/>
    <m/>
    <m/>
    <m/>
    <n v="7"/>
    <n v="4450563"/>
    <n v="0"/>
    <n v="0"/>
    <m/>
    <m/>
    <m/>
    <m/>
    <m/>
    <m/>
    <n v="7"/>
    <n v="3207383"/>
    <n v="0"/>
    <n v="0"/>
    <n v="0"/>
    <n v="0"/>
    <m/>
    <m/>
    <n v="55"/>
    <n v="3787676"/>
    <n v="4"/>
    <n v="313381"/>
    <m/>
    <m/>
    <x v="6"/>
    <x v="6"/>
  </r>
  <r>
    <x v="0"/>
    <x v="2"/>
    <n v="114502"/>
    <n v="5036"/>
    <n v="478978"/>
    <n v="9640"/>
    <n v="774231"/>
    <n v="109"/>
    <n v="281366"/>
    <n v="31806"/>
    <n v="30977204"/>
    <n v="8526"/>
    <n v="56941050"/>
    <n v="253"/>
    <n v="999083"/>
    <n v="308"/>
    <n v="883319"/>
    <n v="468"/>
    <n v="2973392"/>
    <n v="1271"/>
    <n v="8186229"/>
    <n v="0"/>
    <n v="0"/>
    <n v="46"/>
    <n v="314209"/>
    <n v="628"/>
    <n v="4025382"/>
    <n v="2197"/>
    <n v="7578798"/>
    <n v="31720"/>
    <n v="913093265"/>
    <n v="26"/>
    <n v="140728"/>
    <n v="89"/>
    <n v="598621"/>
    <n v="2054"/>
    <n v="4736637"/>
    <n v="106"/>
    <n v="126486"/>
    <n v="3655"/>
    <n v="3276737"/>
    <x v="6"/>
    <x v="6"/>
  </r>
  <r>
    <x v="1"/>
    <x v="2"/>
    <n v="13870"/>
    <n v="469"/>
    <n v="42432"/>
    <n v="900"/>
    <n v="76146"/>
    <n v="16"/>
    <n v="21797"/>
    <n v="2713"/>
    <n v="1751384"/>
    <n v="980"/>
    <n v="4567201"/>
    <n v="12"/>
    <n v="32428"/>
    <m/>
    <m/>
    <n v="44"/>
    <n v="122946"/>
    <n v="818"/>
    <n v="658430"/>
    <n v="0"/>
    <n v="0"/>
    <n v="10"/>
    <n v="511"/>
    <n v="97"/>
    <n v="251262"/>
    <n v="239"/>
    <n v="624299"/>
    <n v="5843"/>
    <n v="5731063"/>
    <m/>
    <m/>
    <m/>
    <m/>
    <n v="228"/>
    <n v="395991"/>
    <m/>
    <m/>
    <n v="260"/>
    <n v="222010"/>
    <x v="6"/>
    <x v="6"/>
  </r>
  <r>
    <x v="2"/>
    <x v="2"/>
    <n v="385533"/>
    <m/>
    <m/>
    <n v="4"/>
    <n v="8"/>
    <n v="0"/>
    <n v="0"/>
    <m/>
    <m/>
    <n v="5"/>
    <n v="27437"/>
    <n v="0"/>
    <n v="0"/>
    <n v="0"/>
    <n v="0"/>
    <n v="1040"/>
    <n v="0"/>
    <m/>
    <m/>
    <n v="0"/>
    <n v="0"/>
    <n v="1678"/>
    <n v="132813"/>
    <n v="5507"/>
    <n v="22681"/>
    <n v="15166"/>
    <n v="725273"/>
    <m/>
    <m/>
    <n v="0"/>
    <n v="0"/>
    <n v="0"/>
    <n v="0"/>
    <m/>
    <m/>
    <n v="0"/>
    <n v="0"/>
    <m/>
    <m/>
    <x v="6"/>
    <x v="6"/>
  </r>
  <r>
    <x v="3"/>
    <x v="2"/>
    <n v="739667"/>
    <n v="23753"/>
    <n v="1815250"/>
    <n v="49112"/>
    <n v="4575852"/>
    <n v="1897"/>
    <n v="786038"/>
    <n v="154037"/>
    <n v="60648521"/>
    <n v="358180"/>
    <n v="165736562"/>
    <n v="11140"/>
    <n v="4756073"/>
    <n v="5075"/>
    <n v="1500311"/>
    <n v="1761"/>
    <n v="768035"/>
    <n v="273"/>
    <n v="269438"/>
    <n v="158643"/>
    <n v="45177632"/>
    <n v="1009"/>
    <n v="201655"/>
    <n v="7984"/>
    <n v="3191121"/>
    <n v="22494"/>
    <n v="6915523"/>
    <n v="1687"/>
    <n v="4662047"/>
    <n v="37"/>
    <n v="42694"/>
    <n v="366"/>
    <n v="134757"/>
    <n v="25728"/>
    <n v="12308075"/>
    <n v="2088"/>
    <n v="619675"/>
    <n v="8463"/>
    <n v="2767312"/>
    <x v="6"/>
    <x v="6"/>
  </r>
  <r>
    <x v="4"/>
    <x v="2"/>
    <n v="202957"/>
    <n v="4389"/>
    <n v="857466"/>
    <n v="8214"/>
    <n v="1938082"/>
    <n v="768"/>
    <n v="737147"/>
    <n v="26743"/>
    <n v="21973225"/>
    <n v="140777"/>
    <n v="169785479"/>
    <n v="3020"/>
    <n v="3457259"/>
    <n v="1127"/>
    <n v="1022894"/>
    <n v="809"/>
    <n v="855853"/>
    <n v="68"/>
    <n v="109226"/>
    <n v="26038"/>
    <n v="25438586"/>
    <n v="214"/>
    <n v="171700"/>
    <n v="3601"/>
    <n v="3973121"/>
    <n v="6809"/>
    <n v="6497939"/>
    <n v="464"/>
    <n v="1496545"/>
    <n v="28"/>
    <n v="27151"/>
    <n v="170"/>
    <n v="189830"/>
    <n v="13692"/>
    <n v="13714292"/>
    <n v="749"/>
    <n v="504538"/>
    <n v="1892"/>
    <n v="1547666"/>
    <x v="6"/>
    <x v="6"/>
  </r>
  <r>
    <x v="5"/>
    <x v="2"/>
    <n v="180213"/>
    <n v="3411"/>
    <n v="764933"/>
    <n v="6166"/>
    <n v="1504769"/>
    <n v="584"/>
    <n v="797316"/>
    <n v="20348"/>
    <n v="18621762"/>
    <n v="133582"/>
    <n v="226028931"/>
    <n v="2890"/>
    <n v="4534185"/>
    <n v="1055"/>
    <n v="1273909"/>
    <n v="836"/>
    <n v="1249582"/>
    <n v="58"/>
    <n v="116963"/>
    <n v="19088"/>
    <n v="24096729"/>
    <n v="197"/>
    <n v="232883"/>
    <n v="3742"/>
    <n v="5879250"/>
    <n v="6093"/>
    <n v="8612731"/>
    <n v="419"/>
    <n v="1291047"/>
    <n v="23"/>
    <n v="33918"/>
    <n v="191"/>
    <n v="292275"/>
    <n v="13233"/>
    <n v="17886616"/>
    <n v="712"/>
    <n v="714801"/>
    <n v="1186"/>
    <n v="1219459"/>
    <x v="6"/>
    <x v="6"/>
  </r>
  <r>
    <x v="6"/>
    <x v="2"/>
    <n v="169024"/>
    <n v="3160"/>
    <n v="664020"/>
    <n v="5612"/>
    <n v="1189008"/>
    <n v="567"/>
    <n v="994615"/>
    <n v="19095"/>
    <n v="19715649"/>
    <n v="125792"/>
    <n v="272208081"/>
    <n v="2657"/>
    <n v="5299379"/>
    <n v="1087"/>
    <n v="1736723"/>
    <n v="878"/>
    <n v="1678866"/>
    <n v="43"/>
    <n v="132385"/>
    <n v="16287"/>
    <n v="25208558"/>
    <n v="164"/>
    <n v="264102"/>
    <n v="3810"/>
    <n v="7893624"/>
    <n v="5964"/>
    <n v="10821085"/>
    <n v="472"/>
    <n v="1923675"/>
    <n v="27"/>
    <n v="54844"/>
    <n v="209"/>
    <n v="395951"/>
    <n v="14937"/>
    <n v="26159921"/>
    <n v="630"/>
    <n v="730586"/>
    <n v="842"/>
    <n v="933130"/>
    <x v="6"/>
    <x v="6"/>
  </r>
  <r>
    <x v="7"/>
    <x v="2"/>
    <n v="161407"/>
    <n v="3038"/>
    <n v="570169"/>
    <n v="5524"/>
    <n v="1000317"/>
    <n v="479"/>
    <n v="1036972"/>
    <n v="19312"/>
    <n v="21666072"/>
    <n v="122617"/>
    <n v="323717873"/>
    <n v="2412"/>
    <n v="5775851"/>
    <n v="981"/>
    <n v="1803617"/>
    <n v="971"/>
    <n v="2201757"/>
    <n v="40"/>
    <n v="63002"/>
    <n v="12824"/>
    <n v="22463210"/>
    <n v="179"/>
    <n v="312702"/>
    <n v="3934"/>
    <n v="9814842"/>
    <n v="5961"/>
    <n v="13313443"/>
    <n v="406"/>
    <n v="1372631"/>
    <n v="16"/>
    <n v="39101"/>
    <n v="223"/>
    <n v="527306"/>
    <n v="15105"/>
    <n v="30264393"/>
    <n v="632"/>
    <n v="900401"/>
    <n v="654"/>
    <n v="705623"/>
    <x v="6"/>
    <x v="6"/>
  </r>
  <r>
    <x v="8"/>
    <x v="2"/>
    <n v="144217"/>
    <n v="2656"/>
    <n v="507059"/>
    <n v="4920"/>
    <n v="792844"/>
    <n v="387"/>
    <n v="977047"/>
    <n v="18229"/>
    <n v="22856170"/>
    <n v="114189"/>
    <n v="355365676"/>
    <n v="2046"/>
    <n v="5582056"/>
    <n v="822"/>
    <n v="1720055"/>
    <n v="932"/>
    <n v="2586376"/>
    <n v="33"/>
    <n v="49147"/>
    <n v="9761"/>
    <n v="18278669"/>
    <n v="176"/>
    <n v="421751"/>
    <n v="3999"/>
    <n v="11847272"/>
    <n v="5493"/>
    <n v="14365500"/>
    <n v="382"/>
    <n v="1427439"/>
    <n v="26"/>
    <n v="52425"/>
    <n v="193"/>
    <n v="530583"/>
    <n v="11645"/>
    <n v="24324432"/>
    <n v="602"/>
    <n v="847642"/>
    <n v="569"/>
    <n v="606668"/>
    <x v="6"/>
    <x v="6"/>
  </r>
  <r>
    <x v="9"/>
    <x v="2"/>
    <n v="147432"/>
    <n v="2680"/>
    <n v="498531"/>
    <n v="4934"/>
    <n v="727857"/>
    <n v="321"/>
    <n v="951117"/>
    <n v="18644"/>
    <n v="25109102"/>
    <n v="116919"/>
    <n v="420739790"/>
    <n v="2281"/>
    <n v="7349460"/>
    <n v="892"/>
    <n v="2151667"/>
    <n v="935"/>
    <n v="2985813"/>
    <n v="55"/>
    <n v="131992"/>
    <n v="8933"/>
    <n v="19209572"/>
    <n v="165"/>
    <n v="421070"/>
    <n v="4101"/>
    <n v="13780383"/>
    <n v="5630"/>
    <n v="16894628"/>
    <n v="391"/>
    <n v="1340222"/>
    <n v="18"/>
    <n v="47193"/>
    <n v="193"/>
    <n v="531672"/>
    <n v="12211"/>
    <n v="28952320"/>
    <n v="515"/>
    <n v="942846"/>
    <n v="582"/>
    <n v="612578"/>
    <x v="6"/>
    <x v="6"/>
  </r>
  <r>
    <x v="10"/>
    <x v="2"/>
    <n v="309160"/>
    <n v="5574"/>
    <n v="833195"/>
    <n v="10254"/>
    <n v="1241397"/>
    <n v="585"/>
    <n v="1966376"/>
    <n v="38259"/>
    <n v="53042388"/>
    <n v="241109"/>
    <n v="1041492414"/>
    <n v="3831"/>
    <n v="14181737"/>
    <n v="1635"/>
    <n v="4231105"/>
    <n v="2132"/>
    <n v="8144817"/>
    <n v="96"/>
    <n v="191388"/>
    <n v="19478"/>
    <n v="55606667"/>
    <n v="322"/>
    <n v="1064172"/>
    <n v="8976"/>
    <n v="36584677"/>
    <n v="11808"/>
    <n v="42642908"/>
    <n v="788"/>
    <n v="2734260"/>
    <n v="51"/>
    <n v="161215"/>
    <n v="472"/>
    <n v="1784722"/>
    <n v="31451"/>
    <n v="100856864"/>
    <n v="989"/>
    <n v="1823433"/>
    <n v="1166"/>
    <n v="1035934"/>
    <x v="6"/>
    <x v="6"/>
  </r>
  <r>
    <x v="11"/>
    <x v="2"/>
    <n v="294179"/>
    <n v="5676"/>
    <n v="778159"/>
    <n v="10468"/>
    <n v="1133517"/>
    <n v="460"/>
    <n v="1818060"/>
    <n v="41447"/>
    <n v="62721807"/>
    <n v="241976"/>
    <n v="1276178974"/>
    <n v="4154"/>
    <n v="18775568"/>
    <n v="1492"/>
    <n v="3957125"/>
    <n v="2281"/>
    <n v="10634162"/>
    <n v="103"/>
    <n v="177479"/>
    <n v="11988"/>
    <n v="30071842"/>
    <n v="360"/>
    <n v="1677250"/>
    <n v="9365"/>
    <n v="46152873"/>
    <n v="12432"/>
    <n v="55039960"/>
    <n v="784"/>
    <n v="2509319"/>
    <n v="50"/>
    <n v="200732"/>
    <n v="486"/>
    <n v="2112816"/>
    <n v="22278"/>
    <n v="65614981"/>
    <n v="1102"/>
    <n v="2112874"/>
    <n v="1215"/>
    <n v="1038391"/>
    <x v="6"/>
    <x v="6"/>
  </r>
  <r>
    <x v="12"/>
    <x v="2"/>
    <n v="452245"/>
    <n v="8879"/>
    <n v="1174030"/>
    <n v="16642"/>
    <n v="1506172"/>
    <n v="523"/>
    <n v="2428571"/>
    <n v="62987"/>
    <n v="87074305"/>
    <n v="385459"/>
    <n v="2508945473"/>
    <n v="7098"/>
    <n v="39255619"/>
    <n v="2298"/>
    <n v="6664355"/>
    <n v="3591"/>
    <n v="20198604"/>
    <n v="129"/>
    <n v="262751"/>
    <n v="14164"/>
    <n v="37519879"/>
    <n v="607"/>
    <n v="3048423"/>
    <n v="16622"/>
    <n v="101456795"/>
    <n v="19810"/>
    <n v="107568205"/>
    <n v="1171"/>
    <n v="3337426"/>
    <n v="63"/>
    <n v="289721"/>
    <n v="701"/>
    <n v="3505502"/>
    <n v="27894"/>
    <n v="80767974"/>
    <n v="1444"/>
    <n v="3368117"/>
    <n v="2010"/>
    <n v="1914161"/>
    <x v="6"/>
    <x v="6"/>
  </r>
  <r>
    <x v="13"/>
    <x v="2"/>
    <n v="840445"/>
    <n v="17671"/>
    <n v="1953285"/>
    <n v="33163"/>
    <n v="2507097"/>
    <n v="678"/>
    <n v="3893369"/>
    <n v="132596"/>
    <n v="137019916"/>
    <n v="750525"/>
    <n v="6400395265"/>
    <n v="5643"/>
    <n v="30834179"/>
    <n v="3499"/>
    <n v="12033198"/>
    <n v="6719"/>
    <n v="49411713"/>
    <n v="239"/>
    <n v="367450"/>
    <n v="17355"/>
    <n v="45689003"/>
    <n v="1106"/>
    <n v="8066802"/>
    <n v="29462"/>
    <n v="233751686"/>
    <n v="35336"/>
    <n v="246251659"/>
    <n v="1885"/>
    <n v="5306916"/>
    <n v="126"/>
    <n v="681526"/>
    <n v="1053"/>
    <n v="6296543"/>
    <n v="40498"/>
    <n v="113937713"/>
    <n v="2162"/>
    <n v="6166118"/>
    <n v="3840"/>
    <n v="3164056"/>
    <x v="6"/>
    <x v="6"/>
  </r>
  <r>
    <x v="14"/>
    <x v="2"/>
    <n v="647333"/>
    <n v="15288"/>
    <n v="1649640"/>
    <n v="28199"/>
    <n v="1918232"/>
    <n v="434"/>
    <n v="2789245"/>
    <n v="127889"/>
    <n v="115549286"/>
    <n v="582873"/>
    <n v="6229544893"/>
    <n v="4426"/>
    <n v="28522757"/>
    <n v="2872"/>
    <n v="9924307"/>
    <n v="5690"/>
    <n v="52301928"/>
    <n v="189"/>
    <n v="297104"/>
    <n v="10723"/>
    <n v="31329431"/>
    <n v="1058"/>
    <n v="9989115"/>
    <n v="23789"/>
    <n v="238190707"/>
    <n v="28790"/>
    <n v="250114623"/>
    <n v="1356"/>
    <n v="3679463"/>
    <n v="79"/>
    <n v="438715"/>
    <n v="841"/>
    <n v="5655393"/>
    <n v="29091"/>
    <n v="77388482"/>
    <n v="1545"/>
    <n v="4859620"/>
    <n v="3795"/>
    <n v="2970560"/>
    <x v="6"/>
    <x v="6"/>
  </r>
  <r>
    <x v="15"/>
    <x v="2"/>
    <n v="890148"/>
    <n v="23039"/>
    <n v="2201654"/>
    <n v="42209"/>
    <n v="2472351"/>
    <n v="442"/>
    <n v="3441030"/>
    <n v="202983"/>
    <n v="170979970"/>
    <n v="798499"/>
    <n v="10487422106"/>
    <n v="5307"/>
    <n v="34217789"/>
    <n v="4045"/>
    <n v="17136814"/>
    <n v="9328"/>
    <n v="104459739"/>
    <n v="250"/>
    <n v="452491"/>
    <n v="11717"/>
    <n v="41205524"/>
    <n v="1738"/>
    <n v="20398489"/>
    <n v="38188"/>
    <n v="472079222"/>
    <n v="43326"/>
    <n v="458038360"/>
    <n v="1921"/>
    <n v="4735250"/>
    <n v="125"/>
    <n v="789217"/>
    <n v="1208"/>
    <n v="8978293"/>
    <n v="37532"/>
    <n v="106005849"/>
    <n v="2117"/>
    <n v="6989472"/>
    <n v="7330"/>
    <n v="5577167"/>
    <x v="6"/>
    <x v="6"/>
  </r>
  <r>
    <x v="16"/>
    <x v="2"/>
    <n v="1627081"/>
    <n v="44227"/>
    <n v="3832134"/>
    <n v="80875"/>
    <n v="4224467"/>
    <n v="559"/>
    <n v="4974938"/>
    <n v="431515"/>
    <n v="305532019"/>
    <n v="1501995"/>
    <n v="25920151803"/>
    <n v="6742"/>
    <n v="42413099"/>
    <n v="7002"/>
    <n v="30545221"/>
    <n v="16535"/>
    <n v="238857749"/>
    <n v="474"/>
    <n v="791352"/>
    <n v="13753"/>
    <n v="53479568"/>
    <n v="2927"/>
    <n v="45131340"/>
    <n v="56270"/>
    <n v="888468647"/>
    <n v="62295"/>
    <n v="803554083"/>
    <n v="2859"/>
    <n v="6212838"/>
    <n v="188"/>
    <n v="1200121"/>
    <n v="1885"/>
    <n v="14388630"/>
    <n v="49771"/>
    <n v="133101308"/>
    <n v="3319"/>
    <n v="11011996"/>
    <n v="15358"/>
    <n v="11632550"/>
    <x v="6"/>
    <x v="6"/>
  </r>
  <r>
    <x v="17"/>
    <x v="2"/>
    <n v="1948249"/>
    <n v="65643"/>
    <n v="5265917"/>
    <n v="121249"/>
    <n v="5983113"/>
    <n v="386"/>
    <n v="3885285"/>
    <n v="719366"/>
    <n v="447871107"/>
    <n v="1846444"/>
    <n v="41097694276"/>
    <n v="6497"/>
    <n v="33707008"/>
    <n v="10306"/>
    <n v="28361267"/>
    <n v="20076"/>
    <n v="374417948"/>
    <n v="590"/>
    <n v="950537"/>
    <n v="10036"/>
    <n v="46889097"/>
    <n v="2673"/>
    <n v="52990277"/>
    <n v="45796"/>
    <n v="938186151"/>
    <n v="56773"/>
    <n v="859925912"/>
    <n v="2555"/>
    <n v="4697398"/>
    <m/>
    <m/>
    <n v="2457"/>
    <n v="19592937"/>
    <n v="49169"/>
    <n v="116729826"/>
    <n v="4257"/>
    <n v="11811095"/>
    <n v="16159"/>
    <n v="14489718"/>
    <x v="6"/>
    <x v="6"/>
  </r>
  <r>
    <x v="18"/>
    <x v="2"/>
    <n v="597972"/>
    <n v="23020"/>
    <n v="2054716"/>
    <n v="43634"/>
    <n v="2315280"/>
    <m/>
    <m/>
    <n v="270385"/>
    <n v="191738363"/>
    <n v="560129"/>
    <n v="14965577584"/>
    <n v="2419"/>
    <n v="14206395"/>
    <n v="4708"/>
    <n v="13546538"/>
    <n v="9806"/>
    <n v="221492178"/>
    <n v="214"/>
    <n v="474006"/>
    <n v="2425"/>
    <n v="18400605"/>
    <n v="1087"/>
    <n v="26081388"/>
    <n v="16044"/>
    <n v="395376043"/>
    <n v="21143"/>
    <n v="376695045"/>
    <n v="789"/>
    <n v="1673322"/>
    <m/>
    <m/>
    <n v="1185"/>
    <n v="8845871"/>
    <n v="16248"/>
    <n v="43564938"/>
    <n v="1650"/>
    <n v="5168349"/>
    <n v="6114"/>
    <n v="6139778"/>
    <x v="6"/>
    <x v="6"/>
  </r>
  <r>
    <x v="19"/>
    <x v="2"/>
    <n v="704386"/>
    <n v="30455"/>
    <n v="2988904"/>
    <n v="57747"/>
    <n v="3225422"/>
    <m/>
    <m/>
    <n v="365299"/>
    <n v="293822777"/>
    <n v="646468"/>
    <n v="19723266498"/>
    <n v="2961"/>
    <n v="20463221"/>
    <n v="6231"/>
    <n v="27074122"/>
    <n v="17992"/>
    <n v="476050136"/>
    <n v="407"/>
    <n v="828624"/>
    <n v="2755"/>
    <n v="28969212"/>
    <n v="1788"/>
    <n v="49783137"/>
    <n v="23345"/>
    <n v="663034146"/>
    <n v="31525"/>
    <n v="647367428"/>
    <m/>
    <m/>
    <m/>
    <m/>
    <n v="2191"/>
    <n v="20082548"/>
    <n v="21551"/>
    <n v="66081181"/>
    <n v="2239"/>
    <n v="8448113"/>
    <n v="9193"/>
    <n v="10533403"/>
    <x v="6"/>
    <x v="6"/>
  </r>
  <r>
    <x v="20"/>
    <x v="2"/>
    <n v="281474"/>
    <n v="12640"/>
    <n v="1400747"/>
    <n v="24576"/>
    <n v="1543764"/>
    <m/>
    <m/>
    <n v="156353"/>
    <n v="158705546"/>
    <n v="246194"/>
    <n v="8735250083"/>
    <n v="1107"/>
    <n v="8993788"/>
    <n v="2800"/>
    <n v="16707424"/>
    <n v="13572"/>
    <n v="418075917"/>
    <n v="252"/>
    <n v="437804"/>
    <n v="1228"/>
    <n v="20028902"/>
    <n v="1127"/>
    <n v="37242727"/>
    <n v="13388"/>
    <n v="445192927"/>
    <n v="17941"/>
    <n v="434269329"/>
    <m/>
    <m/>
    <n v="84"/>
    <n v="918489"/>
    <n v="1500"/>
    <n v="15650965"/>
    <n v="10486"/>
    <n v="39287414"/>
    <n v="1233"/>
    <n v="5644914"/>
    <n v="4884"/>
    <n v="6510230"/>
    <x v="6"/>
    <x v="6"/>
  </r>
  <r>
    <x v="21"/>
    <x v="2"/>
    <n v="268901"/>
    <n v="12808"/>
    <n v="1793478"/>
    <n v="24921"/>
    <n v="1694137"/>
    <n v="153"/>
    <n v="2852076"/>
    <n v="154933"/>
    <n v="194180037"/>
    <n v="222179"/>
    <n v="9223971923"/>
    <n v="839"/>
    <n v="8200683"/>
    <m/>
    <m/>
    <n v="20856"/>
    <n v="760757642"/>
    <n v="449"/>
    <n v="989098"/>
    <n v="1231"/>
    <n v="30274073"/>
    <n v="1566"/>
    <n v="61700053"/>
    <n v="16268"/>
    <n v="645205499"/>
    <n v="23199"/>
    <n v="667453559"/>
    <m/>
    <m/>
    <m/>
    <m/>
    <n v="2537"/>
    <n v="30407960"/>
    <n v="11509"/>
    <n v="51186884"/>
    <n v="1692"/>
    <n v="9194609"/>
    <n v="6299"/>
    <n v="10623156"/>
    <x v="6"/>
    <x v="6"/>
  </r>
  <r>
    <x v="22"/>
    <x v="2"/>
    <n v="73963"/>
    <n v="3744"/>
    <n v="585461"/>
    <n v="7065"/>
    <n v="494713"/>
    <n v="42"/>
    <n v="813457"/>
    <n v="43301"/>
    <n v="64984894"/>
    <n v="58140"/>
    <n v="2825151049"/>
    <n v="191"/>
    <n v="2067640"/>
    <m/>
    <m/>
    <n v="8176"/>
    <n v="332702285"/>
    <n v="179"/>
    <n v="341329"/>
    <n v="398"/>
    <n v="13532320"/>
    <n v="603"/>
    <n v="27783645"/>
    <n v="5080"/>
    <n v="236447557"/>
    <n v="7582"/>
    <n v="260620497"/>
    <n v="208"/>
    <n v="592230"/>
    <n v="54"/>
    <n v="909267"/>
    <n v="964"/>
    <n v="14338546"/>
    <n v="3721"/>
    <n v="17996211"/>
    <n v="566"/>
    <n v="3164555"/>
    <n v="1892"/>
    <n v="3458701"/>
    <x v="6"/>
    <x v="6"/>
  </r>
  <r>
    <x v="23"/>
    <x v="2"/>
    <n v="53540"/>
    <n v="2731"/>
    <n v="406447"/>
    <n v="5150"/>
    <n v="390815"/>
    <n v="25"/>
    <n v="502766"/>
    <n v="31428"/>
    <n v="50079186"/>
    <n v="41341"/>
    <n v="2182445863"/>
    <n v="169"/>
    <n v="2243857"/>
    <n v="2488"/>
    <n v="10744608"/>
    <n v="6708"/>
    <n v="297832035"/>
    <n v="172"/>
    <n v="346495"/>
    <n v="281"/>
    <n v="9965383"/>
    <m/>
    <m/>
    <n v="3602"/>
    <n v="184425836"/>
    <n v="6030"/>
    <n v="224244813"/>
    <n v="152"/>
    <n v="504521"/>
    <m/>
    <m/>
    <n v="837"/>
    <n v="13561705"/>
    <n v="2832"/>
    <n v="15238862"/>
    <m/>
    <m/>
    <n v="1493"/>
    <n v="3144975"/>
    <x v="6"/>
    <x v="6"/>
  </r>
  <r>
    <x v="24"/>
    <x v="2"/>
    <n v="70165"/>
    <n v="3717"/>
    <n v="693838"/>
    <n v="7099"/>
    <n v="625966"/>
    <n v="50"/>
    <n v="1132539"/>
    <n v="42070"/>
    <n v="78738372"/>
    <n v="52656"/>
    <n v="3087190335"/>
    <n v="171"/>
    <n v="2824513"/>
    <n v="4878"/>
    <n v="26411631"/>
    <n v="10039"/>
    <n v="501724469"/>
    <n v="191"/>
    <n v="348393"/>
    <n v="422"/>
    <n v="17839461"/>
    <n v="746"/>
    <n v="43210797"/>
    <n v="5005"/>
    <n v="287402020"/>
    <n v="8435"/>
    <n v="349466966"/>
    <m/>
    <m/>
    <n v="63"/>
    <n v="1172974"/>
    <n v="1337"/>
    <n v="24213335"/>
    <n v="4056"/>
    <n v="23600477"/>
    <m/>
    <m/>
    <n v="1985"/>
    <n v="4304762"/>
    <x v="6"/>
    <x v="6"/>
  </r>
  <r>
    <x v="25"/>
    <x v="2"/>
    <n v="23360"/>
    <m/>
    <m/>
    <n v="2445"/>
    <n v="190944"/>
    <n v="16"/>
    <n v="497038"/>
    <n v="14260"/>
    <n v="29007243"/>
    <n v="17101"/>
    <n v="1106538488"/>
    <n v="47"/>
    <n v="865133"/>
    <m/>
    <m/>
    <m/>
    <m/>
    <n v="51"/>
    <n v="144041"/>
    <n v="163"/>
    <n v="8476798"/>
    <m/>
    <m/>
    <n v="1677"/>
    <n v="108119277"/>
    <n v="3060"/>
    <n v="139752381"/>
    <n v="74"/>
    <n v="156854"/>
    <m/>
    <m/>
    <n v="565"/>
    <n v="11961205"/>
    <n v="1487"/>
    <n v="8737137"/>
    <m/>
    <m/>
    <m/>
    <m/>
    <x v="6"/>
    <x v="6"/>
  </r>
  <r>
    <x v="26"/>
    <x v="2"/>
    <n v="18071"/>
    <m/>
    <m/>
    <n v="1992"/>
    <n v="180568"/>
    <n v="9"/>
    <n v="221634"/>
    <n v="11061"/>
    <n v="24038022"/>
    <n v="12819"/>
    <n v="880733809"/>
    <n v="57"/>
    <n v="1075248"/>
    <n v="1623"/>
    <n v="15264107"/>
    <m/>
    <m/>
    <n v="46"/>
    <n v="63199"/>
    <n v="89"/>
    <n v="4761620"/>
    <m/>
    <m/>
    <n v="1293"/>
    <n v="89462606"/>
    <n v="2610"/>
    <n v="131427024"/>
    <n v="65"/>
    <n v="184026"/>
    <n v="14"/>
    <n v="203188"/>
    <n v="428"/>
    <n v="9274810"/>
    <n v="1076"/>
    <n v="6729095"/>
    <m/>
    <m/>
    <n v="511"/>
    <n v="1297328"/>
    <x v="6"/>
    <x v="6"/>
  </r>
  <r>
    <x v="27"/>
    <x v="2"/>
    <n v="25345"/>
    <n v="1527"/>
    <n v="308258"/>
    <n v="2821"/>
    <n v="262711"/>
    <n v="21"/>
    <n v="628513"/>
    <n v="15634"/>
    <n v="37402983"/>
    <n v="17271"/>
    <n v="1268415312"/>
    <n v="62"/>
    <n v="1329679"/>
    <n v="2127"/>
    <n v="30092869"/>
    <n v="4794"/>
    <n v="322382322"/>
    <n v="59"/>
    <n v="196020"/>
    <n v="172"/>
    <n v="9848103"/>
    <m/>
    <m/>
    <n v="1984"/>
    <n v="151533293"/>
    <n v="3988"/>
    <n v="218775137"/>
    <n v="103"/>
    <n v="358349"/>
    <n v="30"/>
    <n v="586145"/>
    <n v="809"/>
    <n v="18613947"/>
    <n v="1584"/>
    <n v="11102957"/>
    <m/>
    <m/>
    <m/>
    <m/>
    <x v="6"/>
    <x v="6"/>
  </r>
  <r>
    <x v="28"/>
    <x v="2"/>
    <n v="16081"/>
    <m/>
    <m/>
    <m/>
    <m/>
    <n v="10"/>
    <n v="328997"/>
    <n v="9840"/>
    <n v="25874473"/>
    <n v="10368"/>
    <n v="837317261"/>
    <n v="23"/>
    <n v="319205"/>
    <m/>
    <m/>
    <m/>
    <m/>
    <n v="45"/>
    <n v="114824"/>
    <m/>
    <m/>
    <m/>
    <m/>
    <n v="1277"/>
    <n v="106367992"/>
    <n v="2834"/>
    <n v="178352349"/>
    <m/>
    <m/>
    <n v="21"/>
    <n v="279001"/>
    <m/>
    <m/>
    <n v="984"/>
    <n v="8491553"/>
    <m/>
    <m/>
    <m/>
    <m/>
    <x v="6"/>
    <x v="6"/>
  </r>
  <r>
    <x v="29"/>
    <x v="2"/>
    <n v="18928"/>
    <n v="1236"/>
    <n v="294995"/>
    <n v="2373"/>
    <n v="266770"/>
    <n v="11"/>
    <n v="482042"/>
    <n v="11896"/>
    <n v="34482913"/>
    <n v="11753"/>
    <n v="1071769361"/>
    <n v="52"/>
    <n v="768270"/>
    <m/>
    <m/>
    <n v="4280"/>
    <n v="376599424"/>
    <n v="57"/>
    <n v="138413"/>
    <n v="134"/>
    <n v="12593543"/>
    <m/>
    <m/>
    <n v="1542"/>
    <n v="147789526"/>
    <n v="3660"/>
    <n v="257419967"/>
    <n v="106"/>
    <n v="617994"/>
    <m/>
    <m/>
    <n v="842"/>
    <n v="27784354"/>
    <n v="1198"/>
    <n v="13674437"/>
    <m/>
    <m/>
    <n v="522"/>
    <n v="1478973"/>
    <x v="6"/>
    <x v="6"/>
  </r>
  <r>
    <x v="30"/>
    <x v="2"/>
    <n v="13232"/>
    <n v="873"/>
    <n v="236941"/>
    <n v="1663"/>
    <n v="205622"/>
    <n v="6"/>
    <n v="385318"/>
    <n v="8111"/>
    <n v="29226648"/>
    <n v="7655"/>
    <n v="839264685"/>
    <n v="27"/>
    <n v="481840"/>
    <n v="496"/>
    <n v="18834600"/>
    <n v="3200"/>
    <n v="347223860"/>
    <n v="56"/>
    <n v="226655"/>
    <n v="110"/>
    <n v="13098105"/>
    <m/>
    <m/>
    <n v="1172"/>
    <n v="137943854"/>
    <n v="2831"/>
    <n v="255285134"/>
    <n v="72"/>
    <n v="216082"/>
    <n v="30"/>
    <n v="1506850"/>
    <n v="713"/>
    <n v="28926581"/>
    <n v="767"/>
    <n v="10300065"/>
    <m/>
    <m/>
    <m/>
    <m/>
    <x v="6"/>
    <x v="6"/>
  </r>
  <r>
    <x v="31"/>
    <x v="2"/>
    <n v="9251"/>
    <m/>
    <m/>
    <n v="1245"/>
    <n v="128004"/>
    <n v="5"/>
    <n v="265788"/>
    <n v="5618"/>
    <n v="25252424"/>
    <n v="5297"/>
    <n v="739095963"/>
    <m/>
    <m/>
    <m/>
    <m/>
    <m/>
    <m/>
    <n v="36"/>
    <n v="183528"/>
    <m/>
    <m/>
    <n v="339"/>
    <n v="53312888"/>
    <n v="792"/>
    <n v="119516951"/>
    <n v="2202"/>
    <n v="249056693"/>
    <m/>
    <m/>
    <n v="29"/>
    <n v="1036346"/>
    <n v="642"/>
    <n v="35296209"/>
    <n v="529"/>
    <n v="11648206"/>
    <m/>
    <m/>
    <n v="244"/>
    <n v="1175092"/>
    <x v="6"/>
    <x v="6"/>
  </r>
  <r>
    <x v="32"/>
    <x v="2"/>
    <n v="5960"/>
    <n v="416"/>
    <n v="258951"/>
    <n v="816"/>
    <n v="119128"/>
    <n v="7"/>
    <n v="676520"/>
    <n v="3623"/>
    <n v="21747636"/>
    <n v="3347"/>
    <n v="642185199"/>
    <n v="8"/>
    <n v="77392"/>
    <m/>
    <m/>
    <m/>
    <m/>
    <n v="28"/>
    <n v="164168"/>
    <n v="49"/>
    <n v="10871215"/>
    <n v="246"/>
    <n v="55254392"/>
    <n v="496"/>
    <n v="105550218"/>
    <n v="1469"/>
    <n v="231516054"/>
    <n v="33"/>
    <n v="425385"/>
    <n v="25"/>
    <n v="1979758"/>
    <n v="500"/>
    <n v="43445856"/>
    <n v="373"/>
    <n v="10332092"/>
    <n v="145"/>
    <n v="6207344"/>
    <n v="126"/>
    <n v="756159"/>
    <x v="6"/>
    <x v="6"/>
  </r>
  <r>
    <x v="33"/>
    <x v="2"/>
    <n v="4155"/>
    <m/>
    <m/>
    <m/>
    <m/>
    <m/>
    <m/>
    <n v="2418"/>
    <n v="20510101"/>
    <n v="2423"/>
    <n v="1706196187"/>
    <n v="4"/>
    <n v="509195"/>
    <m/>
    <m/>
    <n v="975"/>
    <n v="414947659"/>
    <n v="28"/>
    <n v="212914"/>
    <m/>
    <m/>
    <m/>
    <m/>
    <n v="250"/>
    <n v="102427929"/>
    <n v="1043"/>
    <n v="316099998"/>
    <n v="37"/>
    <n v="207944"/>
    <n v="32"/>
    <n v="6336395"/>
    <m/>
    <m/>
    <n v="362"/>
    <n v="24559148"/>
    <n v="115"/>
    <n v="13707296"/>
    <m/>
    <m/>
    <x v="6"/>
    <x v="6"/>
  </r>
  <r>
    <x v="0"/>
    <x v="3"/>
    <n v="176811"/>
    <n v="21774"/>
    <n v="2343745"/>
    <n v="38407"/>
    <n v="2811465"/>
    <n v="159"/>
    <n v="689824"/>
    <n v="95641"/>
    <n v="127116636"/>
    <n v="6699"/>
    <n v="59188614"/>
    <n v="5154"/>
    <n v="49121262"/>
    <n v="761"/>
    <n v="2949251"/>
    <n v="801"/>
    <n v="7036269"/>
    <n v="2439"/>
    <n v="18913309"/>
    <n v="0"/>
    <n v="0"/>
    <n v="87"/>
    <n v="1110100"/>
    <n v="1135"/>
    <n v="9084897"/>
    <n v="4395"/>
    <n v="17051986"/>
    <n v="51606"/>
    <n v="2262152022"/>
    <n v="51"/>
    <n v="381751"/>
    <n v="281"/>
    <n v="2181231"/>
    <n v="3037"/>
    <n v="9393305"/>
    <n v="193"/>
    <n v="517725"/>
    <n v="9801"/>
    <n v="9314212"/>
    <x v="6"/>
    <x v="6"/>
  </r>
  <r>
    <x v="1"/>
    <x v="3"/>
    <n v="17788"/>
    <n v="1718"/>
    <n v="152178"/>
    <n v="2919"/>
    <n v="190942"/>
    <n v="23"/>
    <n v="34105"/>
    <n v="7330"/>
    <n v="6484181"/>
    <n v="637"/>
    <n v="3509967"/>
    <n v="270"/>
    <n v="2215156"/>
    <n v="52"/>
    <n v="136256"/>
    <n v="74"/>
    <n v="367809"/>
    <n v="1424"/>
    <n v="1292282"/>
    <n v="0"/>
    <n v="0"/>
    <n v="22"/>
    <n v="50807"/>
    <n v="136"/>
    <n v="610212"/>
    <n v="366"/>
    <n v="714950"/>
    <n v="6870"/>
    <n v="9465301"/>
    <m/>
    <m/>
    <n v="20"/>
    <n v="147089"/>
    <n v="250"/>
    <n v="425485"/>
    <n v="27"/>
    <n v="27146"/>
    <n v="674"/>
    <n v="599435"/>
    <x v="6"/>
    <x v="6"/>
  </r>
  <r>
    <x v="2"/>
    <x v="3"/>
    <n v="208636"/>
    <n v="9"/>
    <n v="316"/>
    <n v="27"/>
    <n v="2685"/>
    <n v="0"/>
    <n v="0"/>
    <n v="14"/>
    <n v="54180"/>
    <n v="10"/>
    <n v="60810"/>
    <n v="0"/>
    <n v="0"/>
    <n v="0"/>
    <n v="0"/>
    <n v="1552"/>
    <n v="0"/>
    <n v="4"/>
    <n v="39943"/>
    <n v="0"/>
    <n v="0"/>
    <n v="2195"/>
    <n v="145522"/>
    <n v="5849"/>
    <n v="11591"/>
    <n v="17483"/>
    <n v="1967089"/>
    <n v="8"/>
    <n v="57631"/>
    <n v="0"/>
    <n v="0"/>
    <m/>
    <m/>
    <m/>
    <m/>
    <n v="0"/>
    <n v="0"/>
    <m/>
    <m/>
    <x v="6"/>
    <x v="6"/>
  </r>
  <r>
    <x v="3"/>
    <x v="3"/>
    <n v="757727"/>
    <n v="92506"/>
    <n v="8044998"/>
    <n v="165943"/>
    <n v="11899785"/>
    <n v="2356"/>
    <n v="927431"/>
    <n v="358620"/>
    <n v="151203628"/>
    <n v="181443"/>
    <n v="85303668"/>
    <n v="52798"/>
    <n v="20519754"/>
    <n v="3885"/>
    <n v="1381093"/>
    <n v="3314"/>
    <n v="1040233"/>
    <n v="753"/>
    <n v="786125"/>
    <n v="81086"/>
    <n v="24910716"/>
    <n v="3191"/>
    <n v="1294123"/>
    <n v="11426"/>
    <n v="3874743"/>
    <n v="38632"/>
    <n v="10833024"/>
    <n v="3200"/>
    <n v="8870313"/>
    <n v="64"/>
    <n v="46939"/>
    <n v="540"/>
    <n v="235588"/>
    <n v="12579"/>
    <n v="5690319"/>
    <n v="1179"/>
    <n v="382585"/>
    <n v="7438"/>
    <n v="2512059"/>
    <x v="6"/>
    <x v="6"/>
  </r>
  <r>
    <x v="4"/>
    <x v="3"/>
    <n v="174890"/>
    <n v="18855"/>
    <n v="4356965"/>
    <n v="29886"/>
    <n v="5085449"/>
    <n v="1205"/>
    <n v="1061745"/>
    <n v="68781"/>
    <n v="61040708"/>
    <n v="75706"/>
    <n v="91105045"/>
    <n v="9040"/>
    <n v="11348911"/>
    <n v="1425"/>
    <n v="1514639"/>
    <n v="1513"/>
    <n v="1416561"/>
    <n v="150"/>
    <n v="267093"/>
    <n v="14142"/>
    <n v="15784360"/>
    <n v="651"/>
    <n v="298070"/>
    <n v="5330"/>
    <n v="5284580"/>
    <n v="10911"/>
    <n v="8651020"/>
    <n v="808"/>
    <n v="3370986"/>
    <n v="35"/>
    <n v="45446"/>
    <n v="234"/>
    <n v="263593"/>
    <n v="8057"/>
    <n v="7358451"/>
    <n v="543"/>
    <n v="381013"/>
    <n v="2452"/>
    <n v="1796479"/>
    <x v="6"/>
    <x v="6"/>
  </r>
  <r>
    <x v="5"/>
    <x v="3"/>
    <n v="146398"/>
    <n v="13131"/>
    <n v="3498155"/>
    <n v="20770"/>
    <n v="3692584"/>
    <n v="995"/>
    <n v="1292508"/>
    <n v="49908"/>
    <n v="52083061"/>
    <n v="73820"/>
    <n v="123883429"/>
    <n v="8264"/>
    <n v="14017817"/>
    <n v="1369"/>
    <n v="1901705"/>
    <n v="1542"/>
    <n v="2018359"/>
    <n v="142"/>
    <n v="234873"/>
    <n v="10601"/>
    <n v="15977654"/>
    <n v="471"/>
    <n v="475409"/>
    <n v="5511"/>
    <n v="8055464"/>
    <n v="9453"/>
    <n v="11446274"/>
    <n v="651"/>
    <n v="2420386"/>
    <n v="33"/>
    <n v="47271"/>
    <n v="258"/>
    <n v="363216"/>
    <n v="7959"/>
    <n v="10180118"/>
    <n v="492"/>
    <n v="451097"/>
    <n v="1745"/>
    <n v="1613633"/>
    <x v="6"/>
    <x v="6"/>
  </r>
  <r>
    <x v="6"/>
    <x v="3"/>
    <n v="138734"/>
    <n v="11104"/>
    <n v="2848834"/>
    <n v="18049"/>
    <n v="2813291"/>
    <n v="890"/>
    <n v="1489016"/>
    <n v="45800"/>
    <n v="53842620"/>
    <n v="71535"/>
    <n v="153715025"/>
    <n v="8259"/>
    <n v="17948635"/>
    <n v="1610"/>
    <n v="2955951"/>
    <n v="1610"/>
    <n v="2927817"/>
    <n v="129"/>
    <n v="214021"/>
    <n v="9300"/>
    <n v="17650930"/>
    <n v="404"/>
    <n v="571694"/>
    <n v="5742"/>
    <n v="10938574"/>
    <n v="8872"/>
    <n v="14228322"/>
    <n v="593"/>
    <n v="2502571"/>
    <n v="32"/>
    <n v="76600"/>
    <n v="296"/>
    <n v="543306"/>
    <n v="9052"/>
    <n v="15477415"/>
    <n v="448"/>
    <n v="522471"/>
    <n v="1445"/>
    <n v="1501216"/>
    <x v="6"/>
    <x v="6"/>
  </r>
  <r>
    <x v="7"/>
    <x v="3"/>
    <n v="131511"/>
    <n v="10428"/>
    <n v="2430684"/>
    <n v="17538"/>
    <n v="2470218"/>
    <n v="781"/>
    <n v="1617907"/>
    <n v="45612"/>
    <n v="58814830"/>
    <n v="70047"/>
    <n v="183278074"/>
    <n v="7425"/>
    <n v="19318565"/>
    <n v="1659"/>
    <n v="3599034"/>
    <n v="1657"/>
    <n v="3740274"/>
    <n v="113"/>
    <n v="218912"/>
    <n v="6985"/>
    <n v="15367275"/>
    <n v="412"/>
    <n v="701969"/>
    <n v="5925"/>
    <n v="13880474"/>
    <n v="8581"/>
    <n v="17123524"/>
    <n v="532"/>
    <n v="2541919"/>
    <n v="40"/>
    <n v="75254"/>
    <n v="316"/>
    <n v="726561"/>
    <n v="9356"/>
    <n v="18957125"/>
    <n v="419"/>
    <n v="553430"/>
    <n v="1179"/>
    <n v="1219394"/>
    <x v="6"/>
    <x v="6"/>
  </r>
  <r>
    <x v="8"/>
    <x v="3"/>
    <n v="118557"/>
    <n v="9281"/>
    <n v="2064880"/>
    <n v="15704"/>
    <n v="1999995"/>
    <n v="647"/>
    <n v="1600942"/>
    <n v="40571"/>
    <n v="57633130"/>
    <n v="68596"/>
    <n v="212255581"/>
    <n v="6793"/>
    <n v="20649058"/>
    <n v="1427"/>
    <n v="3365569"/>
    <n v="1570"/>
    <n v="4169254"/>
    <n v="101"/>
    <n v="357589"/>
    <n v="5480"/>
    <n v="13343475"/>
    <n v="406"/>
    <n v="891605"/>
    <n v="6137"/>
    <n v="17310359"/>
    <n v="8148"/>
    <n v="19179180"/>
    <n v="545"/>
    <n v="2439508"/>
    <n v="34"/>
    <n v="86025"/>
    <n v="302"/>
    <n v="747228"/>
    <n v="6482"/>
    <n v="14146451"/>
    <n v="408"/>
    <n v="630282"/>
    <n v="1068"/>
    <n v="1050980"/>
    <x v="6"/>
    <x v="6"/>
  </r>
  <r>
    <x v="9"/>
    <x v="3"/>
    <n v="120621"/>
    <n v="8912"/>
    <n v="1898911"/>
    <n v="15195"/>
    <n v="1814842"/>
    <n v="542"/>
    <n v="1499921"/>
    <n v="39726"/>
    <n v="60787314"/>
    <n v="70512"/>
    <n v="252005530"/>
    <n v="7825"/>
    <n v="27382592"/>
    <n v="1863"/>
    <n v="5428844"/>
    <n v="1686"/>
    <n v="5260805"/>
    <n v="98"/>
    <n v="207332"/>
    <n v="5186"/>
    <n v="14542575"/>
    <n v="422"/>
    <n v="1034253"/>
    <n v="6272"/>
    <n v="20358539"/>
    <n v="8270"/>
    <n v="23029771"/>
    <n v="539"/>
    <n v="1972501"/>
    <n v="31"/>
    <n v="93308"/>
    <n v="319"/>
    <n v="934196"/>
    <n v="6700"/>
    <n v="16435894"/>
    <n v="400"/>
    <n v="757688"/>
    <n v="1069"/>
    <n v="1132818"/>
    <x v="6"/>
    <x v="6"/>
  </r>
  <r>
    <x v="10"/>
    <x v="3"/>
    <n v="246993"/>
    <n v="17913"/>
    <n v="3519732"/>
    <n v="31632"/>
    <n v="3407285"/>
    <n v="1019"/>
    <n v="3360189"/>
    <n v="80891"/>
    <n v="130484574"/>
    <n v="144318"/>
    <n v="616234310"/>
    <n v="16731"/>
    <n v="70410076"/>
    <n v="3354"/>
    <n v="11077658"/>
    <n v="3720"/>
    <n v="13901134"/>
    <n v="171"/>
    <n v="441463"/>
    <n v="11264"/>
    <n v="40517451"/>
    <n v="850"/>
    <n v="2780297"/>
    <n v="13894"/>
    <n v="55041907"/>
    <n v="16977"/>
    <n v="57032983"/>
    <n v="1075"/>
    <n v="4661244"/>
    <n v="59"/>
    <n v="213107"/>
    <n v="695"/>
    <n v="2383907"/>
    <n v="16931"/>
    <n v="55440728"/>
    <n v="758"/>
    <n v="1431754"/>
    <n v="2084"/>
    <n v="1949953"/>
    <x v="6"/>
    <x v="6"/>
  </r>
  <r>
    <x v="11"/>
    <x v="3"/>
    <n v="254676"/>
    <n v="18460"/>
    <n v="3139387"/>
    <n v="32343"/>
    <n v="3078112"/>
    <n v="880"/>
    <n v="3510928"/>
    <n v="86701"/>
    <n v="147104404"/>
    <n v="147614"/>
    <n v="769495856"/>
    <n v="31606"/>
    <n v="165957712"/>
    <n v="3366"/>
    <n v="12831295"/>
    <n v="3833"/>
    <n v="17506217"/>
    <n v="195"/>
    <n v="371986"/>
    <n v="6587"/>
    <n v="22759699"/>
    <n v="991"/>
    <n v="3972552"/>
    <n v="14630"/>
    <n v="70383531"/>
    <n v="17865"/>
    <n v="73593772"/>
    <n v="1122"/>
    <n v="4650039"/>
    <n v="60"/>
    <n v="272609"/>
    <n v="764"/>
    <n v="3105515"/>
    <n v="14269"/>
    <n v="48232319"/>
    <n v="745"/>
    <n v="1712907"/>
    <n v="2319"/>
    <n v="2292130"/>
    <x v="6"/>
    <x v="6"/>
  </r>
  <r>
    <x v="12"/>
    <x v="3"/>
    <n v="491835"/>
    <n v="39217"/>
    <n v="5517059"/>
    <n v="67331"/>
    <n v="5422924"/>
    <n v="1101"/>
    <n v="4834551"/>
    <n v="153514"/>
    <n v="222964137"/>
    <n v="253251"/>
    <n v="1611493992"/>
    <n v="145280"/>
    <n v="937882591"/>
    <n v="5203"/>
    <n v="21327874"/>
    <n v="6322"/>
    <n v="35019628"/>
    <n v="280"/>
    <n v="651061"/>
    <n v="8520"/>
    <n v="31022549"/>
    <n v="1590"/>
    <n v="7830424"/>
    <n v="24486"/>
    <n v="145711335"/>
    <n v="29055"/>
    <n v="146185294"/>
    <n v="1570"/>
    <n v="6074055"/>
    <n v="91"/>
    <n v="366900"/>
    <n v="1053"/>
    <n v="5064487"/>
    <n v="16447"/>
    <n v="51680630"/>
    <n v="1039"/>
    <n v="2707913"/>
    <n v="3579"/>
    <n v="3498962"/>
    <x v="6"/>
    <x v="6"/>
  </r>
  <r>
    <x v="13"/>
    <x v="3"/>
    <n v="771414"/>
    <n v="66675"/>
    <n v="9734529"/>
    <n v="113811"/>
    <n v="9080900"/>
    <n v="1437"/>
    <n v="7315460"/>
    <n v="281839"/>
    <n v="366007892"/>
    <n v="535263"/>
    <n v="4464529705"/>
    <n v="101268"/>
    <n v="791446059"/>
    <n v="8845"/>
    <n v="43163050"/>
    <n v="11896"/>
    <n v="86155515"/>
    <n v="415"/>
    <n v="934660"/>
    <n v="10431"/>
    <n v="46369278"/>
    <n v="3066"/>
    <n v="21425788"/>
    <n v="46643"/>
    <n v="363612050"/>
    <n v="52830"/>
    <n v="350244173"/>
    <n v="2373"/>
    <n v="8324613"/>
    <n v="172"/>
    <n v="815206"/>
    <n v="1873"/>
    <n v="10983279"/>
    <n v="25290"/>
    <n v="81980934"/>
    <n v="1631"/>
    <n v="5240544"/>
    <n v="7554"/>
    <n v="7256478"/>
    <x v="6"/>
    <x v="6"/>
  </r>
  <r>
    <x v="14"/>
    <x v="3"/>
    <n v="630060"/>
    <n v="58647"/>
    <n v="8216448"/>
    <n v="99077"/>
    <n v="7099484"/>
    <n v="950"/>
    <n v="5577268"/>
    <n v="265980"/>
    <n v="317266744"/>
    <n v="446272"/>
    <n v="4634178660"/>
    <n v="86425"/>
    <n v="822436657"/>
    <n v="6874"/>
    <n v="35301881"/>
    <n v="10422"/>
    <n v="94614455"/>
    <n v="321"/>
    <n v="782810"/>
    <n v="6409"/>
    <n v="33431237"/>
    <n v="2860"/>
    <n v="26111768"/>
    <n v="40825"/>
    <n v="401162352"/>
    <n v="44656"/>
    <n v="367924705"/>
    <n v="1976"/>
    <n v="6259379"/>
    <n v="125"/>
    <n v="646528"/>
    <n v="1543"/>
    <n v="10090009"/>
    <n v="19038"/>
    <n v="61374677"/>
    <n v="1308"/>
    <n v="4767020"/>
    <n v="7684"/>
    <n v="7012881"/>
    <x v="6"/>
    <x v="6"/>
  </r>
  <r>
    <x v="15"/>
    <x v="3"/>
    <n v="886353"/>
    <n v="86490"/>
    <n v="11837842"/>
    <n v="146870"/>
    <n v="10018454"/>
    <n v="1096"/>
    <n v="7460432"/>
    <n v="410430"/>
    <n v="475917470"/>
    <n v="622550"/>
    <n v="7875097997"/>
    <n v="126998"/>
    <n v="1441353434"/>
    <n v="9481"/>
    <n v="53855205"/>
    <n v="16546"/>
    <n v="184607639"/>
    <n v="492"/>
    <n v="1075676"/>
    <n v="7564"/>
    <n v="49520618"/>
    <n v="5184"/>
    <n v="60063398"/>
    <n v="67219"/>
    <n v="814426241"/>
    <n v="68988"/>
    <n v="693864775"/>
    <n v="2507"/>
    <n v="8995559"/>
    <n v="173"/>
    <n v="937140"/>
    <n v="2300"/>
    <n v="17157401"/>
    <n v="26337"/>
    <n v="91020528"/>
    <n v="1891"/>
    <n v="7477073"/>
    <n v="15696"/>
    <n v="12591187"/>
    <x v="6"/>
    <x v="6"/>
  </r>
  <r>
    <x v="16"/>
    <x v="3"/>
    <n v="1649932"/>
    <n v="159795"/>
    <n v="18079560"/>
    <n v="273941"/>
    <n v="16249590"/>
    <n v="1237"/>
    <n v="10798745"/>
    <n v="811423"/>
    <n v="827564526"/>
    <n v="1246039"/>
    <n v="20852978658"/>
    <n v="218194"/>
    <n v="3146461174"/>
    <n v="14301"/>
    <n v="80058415"/>
    <n v="29422"/>
    <n v="422665647"/>
    <n v="865"/>
    <n v="1904601"/>
    <n v="9222"/>
    <n v="73804219"/>
    <n v="9259"/>
    <n v="137091680"/>
    <n v="107755"/>
    <n v="1670197369"/>
    <n v="106936"/>
    <n v="1347886050"/>
    <n v="3936"/>
    <n v="11590099"/>
    <n v="317"/>
    <n v="1959023"/>
    <n v="3792"/>
    <n v="30358360"/>
    <n v="37956"/>
    <n v="130978921"/>
    <n v="2977"/>
    <n v="13154541"/>
    <n v="35621"/>
    <n v="28176772"/>
    <x v="6"/>
    <x v="6"/>
  </r>
  <r>
    <x v="17"/>
    <x v="3"/>
    <n v="2448210"/>
    <n v="249673"/>
    <n v="25269218"/>
    <n v="435571"/>
    <n v="24434162"/>
    <n v="985"/>
    <n v="10172978"/>
    <n v="1382987"/>
    <n v="1179683683"/>
    <n v="2058525"/>
    <n v="45043759862"/>
    <n v="264125"/>
    <n v="4731614730"/>
    <n v="21913"/>
    <n v="86477224"/>
    <n v="36044"/>
    <n v="661221350"/>
    <n v="1197"/>
    <n v="2524076"/>
    <n v="7734"/>
    <n v="73505346"/>
    <n v="9145"/>
    <n v="174067087"/>
    <n v="94584"/>
    <n v="1887485236"/>
    <n v="105571"/>
    <n v="1592699791"/>
    <n v="4023"/>
    <n v="9832609"/>
    <n v="373"/>
    <n v="3113160"/>
    <n v="4925"/>
    <n v="42884554"/>
    <n v="46726"/>
    <n v="135571393"/>
    <n v="4354"/>
    <n v="16038253"/>
    <n v="39163"/>
    <n v="36272931"/>
    <x v="6"/>
    <x v="6"/>
  </r>
  <r>
    <x v="18"/>
    <x v="3"/>
    <n v="982758"/>
    <n v="108169"/>
    <n v="11713089"/>
    <n v="190359"/>
    <n v="11286816"/>
    <n v="355"/>
    <n v="3750671"/>
    <n v="617920"/>
    <n v="577357639"/>
    <n v="835315"/>
    <n v="21689719808"/>
    <n v="109309"/>
    <n v="2218663957"/>
    <n v="11478"/>
    <n v="40373806"/>
    <n v="17513"/>
    <n v="382096039"/>
    <n v="538"/>
    <n v="1248369"/>
    <n v="2703"/>
    <n v="32560792"/>
    <n v="3846"/>
    <n v="87745496"/>
    <n v="34342"/>
    <n v="811676450"/>
    <n v="42748"/>
    <n v="741481363"/>
    <n v="1501"/>
    <n v="3690602"/>
    <n v="182"/>
    <n v="1559376"/>
    <n v="2366"/>
    <n v="20846337"/>
    <n v="22244"/>
    <n v="60060420"/>
    <n v="2184"/>
    <n v="7373236"/>
    <n v="15556"/>
    <n v="16485379"/>
    <x v="6"/>
    <x v="6"/>
  </r>
  <r>
    <x v="19"/>
    <x v="3"/>
    <n v="1454202"/>
    <n v="166884"/>
    <n v="19640160"/>
    <n v="298414"/>
    <n v="17880698"/>
    <n v="575"/>
    <n v="6244213"/>
    <n v="983150"/>
    <n v="1026514299"/>
    <n v="1231238"/>
    <n v="36585758028"/>
    <n v="174191"/>
    <n v="3883637228"/>
    <n v="19237"/>
    <n v="85781475"/>
    <n v="33626"/>
    <n v="829164634"/>
    <n v="1242"/>
    <n v="2254380"/>
    <n v="3689"/>
    <n v="53622694"/>
    <n v="6456"/>
    <n v="167535607"/>
    <n v="50524"/>
    <n v="1368117661"/>
    <n v="69034"/>
    <n v="1343043927"/>
    <n v="2406"/>
    <n v="5866721"/>
    <n v="285"/>
    <n v="2540189"/>
    <n v="4668"/>
    <n v="45722864"/>
    <n v="40091"/>
    <n v="111374806"/>
    <n v="4535"/>
    <n v="13896757"/>
    <n v="24346"/>
    <n v="29127209"/>
    <x v="6"/>
    <x v="6"/>
  </r>
  <r>
    <x v="20"/>
    <x v="3"/>
    <n v="732559"/>
    <n v="84017"/>
    <n v="11208934"/>
    <n v="154074"/>
    <n v="9978989"/>
    <n v="306"/>
    <n v="4372376"/>
    <n v="518238"/>
    <n v="657505009"/>
    <n v="592067"/>
    <n v="20330610685"/>
    <n v="106342"/>
    <n v="2868032123"/>
    <n v="10595"/>
    <n v="60440377"/>
    <n v="25432"/>
    <n v="712513687"/>
    <n v="779"/>
    <n v="1495170"/>
    <n v="2164"/>
    <n v="41729344"/>
    <n v="4327"/>
    <n v="131126403"/>
    <n v="29119"/>
    <n v="919591914"/>
    <n v="42864"/>
    <n v="960839893"/>
    <n v="1337"/>
    <n v="4016691"/>
    <n v="187"/>
    <n v="1808891"/>
    <n v="3910"/>
    <n v="42209065"/>
    <n v="24990"/>
    <n v="79022407"/>
    <n v="2969"/>
    <n v="11713375"/>
    <n v="15079"/>
    <n v="20047638"/>
    <x v="6"/>
    <x v="6"/>
  </r>
  <r>
    <x v="21"/>
    <x v="3"/>
    <n v="746561"/>
    <n v="86677"/>
    <n v="12944173"/>
    <n v="159213"/>
    <n v="11101088"/>
    <n v="390"/>
    <n v="6336054"/>
    <n v="545497"/>
    <n v="910100192"/>
    <n v="585859"/>
    <n v="23494904666"/>
    <n v="98974"/>
    <n v="2949711776"/>
    <n v="12139"/>
    <n v="87234008"/>
    <n v="42114"/>
    <n v="1406042872"/>
    <n v="1053"/>
    <n v="2390058"/>
    <n v="2509"/>
    <n v="66360479"/>
    <n v="6241"/>
    <n v="226869220"/>
    <n v="37201"/>
    <n v="1383803505"/>
    <n v="57925"/>
    <n v="1524262408"/>
    <n v="1675"/>
    <n v="5167927"/>
    <n v="325"/>
    <n v="3967317"/>
    <n v="6775"/>
    <n v="85650767"/>
    <n v="30504"/>
    <n v="114320353"/>
    <n v="4338"/>
    <n v="19534580"/>
    <n v="20065"/>
    <n v="31811262"/>
    <x v="6"/>
    <x v="6"/>
  </r>
  <r>
    <x v="22"/>
    <x v="3"/>
    <n v="199342"/>
    <n v="23452"/>
    <n v="3993085"/>
    <n v="42633"/>
    <n v="3299733"/>
    <n v="117"/>
    <n v="2145088"/>
    <n v="147630"/>
    <n v="319204357"/>
    <n v="154341"/>
    <n v="7259633074"/>
    <n v="18005"/>
    <n v="524686675"/>
    <n v="3786"/>
    <n v="35040612"/>
    <n v="17225"/>
    <n v="667481227"/>
    <n v="429"/>
    <n v="1205415"/>
    <n v="776"/>
    <n v="26683075"/>
    <n v="2394"/>
    <n v="103230664"/>
    <n v="11687"/>
    <n v="510196632"/>
    <n v="20248"/>
    <n v="622297972"/>
    <n v="637"/>
    <n v="2455942"/>
    <n v="116"/>
    <n v="1737190"/>
    <n v="3032"/>
    <n v="45512119"/>
    <n v="9684"/>
    <n v="42404576"/>
    <n v="1624"/>
    <n v="9137554"/>
    <n v="6549"/>
    <n v="12174433"/>
    <x v="6"/>
    <x v="6"/>
  </r>
  <r>
    <x v="23"/>
    <x v="3"/>
    <n v="148479"/>
    <n v="17478"/>
    <n v="3263402"/>
    <n v="31868"/>
    <n v="2665024"/>
    <n v="84"/>
    <n v="1788628"/>
    <n v="110415"/>
    <n v="262482335"/>
    <n v="112906"/>
    <n v="5797979228"/>
    <n v="11743"/>
    <n v="351645008"/>
    <n v="3345"/>
    <n v="29748757"/>
    <n v="15457"/>
    <n v="653295956"/>
    <n v="303"/>
    <n v="713080"/>
    <n v="638"/>
    <n v="24174240"/>
    <n v="1938"/>
    <n v="90010411"/>
    <n v="9233"/>
    <n v="442011231"/>
    <n v="16732"/>
    <n v="557166704"/>
    <n v="445"/>
    <n v="2087615"/>
    <n v="119"/>
    <n v="1749634"/>
    <n v="2637"/>
    <n v="40526658"/>
    <n v="7477"/>
    <n v="34464459"/>
    <n v="1338"/>
    <n v="7820083"/>
    <n v="5264"/>
    <n v="10794843"/>
    <x v="6"/>
    <x v="6"/>
  </r>
  <r>
    <x v="24"/>
    <x v="3"/>
    <n v="216409"/>
    <n v="26247"/>
    <n v="5115140"/>
    <n v="47484"/>
    <n v="4007202"/>
    <n v="122"/>
    <n v="2689935"/>
    <n v="161560"/>
    <n v="415763197"/>
    <n v="163428"/>
    <n v="9442673711"/>
    <n v="15444"/>
    <n v="506731009"/>
    <n v="8561"/>
    <n v="57278274"/>
    <n v="26599"/>
    <n v="1265294318"/>
    <n v="495"/>
    <n v="1314524"/>
    <n v="978"/>
    <n v="41067275"/>
    <n v="3096"/>
    <n v="164183395"/>
    <n v="12618"/>
    <n v="677903109"/>
    <n v="25024"/>
    <n v="928039196"/>
    <n v="694"/>
    <n v="2862331"/>
    <n v="165"/>
    <n v="2591665"/>
    <n v="4640"/>
    <n v="80470682"/>
    <n v="12097"/>
    <n v="56978442"/>
    <n v="2226"/>
    <n v="12689667"/>
    <n v="7380"/>
    <n v="16086726"/>
    <x v="6"/>
    <x v="6"/>
  </r>
  <r>
    <x v="25"/>
    <x v="3"/>
    <n v="85480"/>
    <n v="10816"/>
    <n v="2114602"/>
    <n v="19503"/>
    <n v="1624556"/>
    <n v="42"/>
    <n v="1086788"/>
    <n v="64441"/>
    <n v="169313337"/>
    <n v="64892"/>
    <n v="4200620252"/>
    <n v="5837"/>
    <n v="221479242"/>
    <n v="6747"/>
    <n v="37787584"/>
    <n v="11483"/>
    <n v="617735611"/>
    <n v="186"/>
    <n v="498442"/>
    <n v="441"/>
    <n v="19063491"/>
    <n v="1196"/>
    <n v="71868754"/>
    <n v="4349"/>
    <n v="262652001"/>
    <n v="9511"/>
    <n v="384873205"/>
    <n v="269"/>
    <n v="1240334"/>
    <n v="74"/>
    <n v="1271790"/>
    <n v="2010"/>
    <n v="38686636"/>
    <n v="5493"/>
    <n v="22882376"/>
    <n v="1055"/>
    <n v="6373401"/>
    <n v="2557"/>
    <n v="6668251"/>
    <x v="6"/>
    <x v="6"/>
  </r>
  <r>
    <x v="26"/>
    <x v="3"/>
    <n v="72336"/>
    <n v="9618"/>
    <n v="1998745"/>
    <n v="17026"/>
    <n v="1596492"/>
    <n v="36"/>
    <n v="820716"/>
    <n v="54887"/>
    <n v="154591866"/>
    <n v="54242"/>
    <n v="3726211699"/>
    <n v="4770"/>
    <n v="190562680"/>
    <n v="7606"/>
    <n v="49376162"/>
    <n v="10513"/>
    <n v="609166278"/>
    <n v="195"/>
    <n v="514283"/>
    <n v="358"/>
    <n v="18213332"/>
    <n v="1023"/>
    <n v="66277496"/>
    <n v="3581"/>
    <n v="230168675"/>
    <n v="8298"/>
    <n v="359750663"/>
    <n v="237"/>
    <n v="1126735"/>
    <n v="65"/>
    <n v="1041252"/>
    <n v="1858"/>
    <n v="37994860"/>
    <n v="5262"/>
    <n v="23573644"/>
    <n v="948"/>
    <n v="6480507"/>
    <n v="2090"/>
    <n v="5422999"/>
    <x v="6"/>
    <x v="6"/>
  </r>
  <r>
    <x v="27"/>
    <x v="3"/>
    <n v="109176"/>
    <n v="14641"/>
    <n v="3567762"/>
    <n v="26016"/>
    <n v="2375269"/>
    <n v="43"/>
    <n v="1745182"/>
    <n v="83171"/>
    <n v="256558430"/>
    <n v="79939"/>
    <n v="5904051789"/>
    <n v="6957"/>
    <n v="280474960"/>
    <n v="13179"/>
    <n v="111481319"/>
    <n v="18530"/>
    <n v="1204139354"/>
    <n v="268"/>
    <n v="743023"/>
    <n v="553"/>
    <n v="33170825"/>
    <n v="1739"/>
    <n v="124268443"/>
    <n v="5363"/>
    <n v="372902982"/>
    <n v="13212"/>
    <n v="617624475"/>
    <n v="420"/>
    <n v="1328401"/>
    <n v="101"/>
    <n v="1851390"/>
    <n v="3167"/>
    <n v="71118276"/>
    <n v="8589"/>
    <n v="38448557"/>
    <n v="1581"/>
    <n v="12084009"/>
    <n v="2984"/>
    <n v="7677500"/>
    <x v="6"/>
    <x v="6"/>
  </r>
  <r>
    <x v="28"/>
    <x v="3"/>
    <n v="75249"/>
    <n v="10513"/>
    <n v="2664573"/>
    <n v="18293"/>
    <n v="1834507"/>
    <n v="43"/>
    <n v="1332567"/>
    <n v="57584"/>
    <n v="194722295"/>
    <n v="51845"/>
    <n v="4192431752"/>
    <n v="4638"/>
    <n v="184926625"/>
    <n v="9010"/>
    <n v="135995773"/>
    <n v="15506"/>
    <n v="1161539860"/>
    <n v="182"/>
    <n v="595265"/>
    <n v="366"/>
    <n v="24801544"/>
    <n v="1459"/>
    <n v="115220474"/>
    <n v="3836"/>
    <n v="299064541"/>
    <n v="10362"/>
    <n v="544036458"/>
    <n v="317"/>
    <n v="1120107"/>
    <n v="110"/>
    <n v="2196935"/>
    <n v="2530"/>
    <n v="61839300"/>
    <n v="6089"/>
    <n v="30807508"/>
    <n v="1147"/>
    <n v="8416788"/>
    <n v="2081"/>
    <n v="6099507"/>
    <x v="6"/>
    <x v="6"/>
  </r>
  <r>
    <x v="29"/>
    <x v="3"/>
    <n v="92358"/>
    <n v="12820"/>
    <n v="3609371"/>
    <n v="22603"/>
    <n v="2408951"/>
    <n v="48"/>
    <n v="1832964"/>
    <n v="71267"/>
    <n v="286682642"/>
    <n v="60727"/>
    <n v="5543666976"/>
    <n v="5358"/>
    <n v="221432496"/>
    <n v="9414"/>
    <n v="200638992"/>
    <n v="21679"/>
    <n v="1899817568"/>
    <n v="246"/>
    <n v="785988"/>
    <n v="572"/>
    <n v="49056910"/>
    <n v="1968"/>
    <n v="183587696"/>
    <n v="4693"/>
    <n v="423422858"/>
    <n v="14135"/>
    <n v="842755634"/>
    <n v="509"/>
    <n v="3211516"/>
    <n v="142"/>
    <n v="3638577"/>
    <n v="3958"/>
    <n v="111637974"/>
    <n v="7415"/>
    <n v="44966498"/>
    <n v="1560"/>
    <n v="16196036"/>
    <n v="2361"/>
    <n v="7403470"/>
    <x v="6"/>
    <x v="6"/>
  </r>
  <r>
    <x v="30"/>
    <x v="3"/>
    <n v="71877"/>
    <n v="10324"/>
    <n v="3214472"/>
    <n v="18113"/>
    <n v="2234540"/>
    <n v="43"/>
    <n v="1880236"/>
    <n v="55536"/>
    <n v="264175449"/>
    <n v="46760"/>
    <n v="5154929768"/>
    <n v="4165"/>
    <n v="209317492"/>
    <n v="6153"/>
    <n v="184911432"/>
    <n v="16440"/>
    <n v="1735829652"/>
    <n v="218"/>
    <n v="976765"/>
    <n v="411"/>
    <n v="45654751"/>
    <n v="1909"/>
    <n v="218669803"/>
    <n v="3774"/>
    <n v="417548610"/>
    <n v="12233"/>
    <n v="910783324"/>
    <n v="392"/>
    <n v="2347585"/>
    <n v="129"/>
    <n v="3962965"/>
    <n v="3856"/>
    <n v="135823129"/>
    <n v="5790"/>
    <n v="44630238"/>
    <n v="1352"/>
    <n v="17486600"/>
    <n v="1727"/>
    <n v="7260271"/>
    <x v="6"/>
    <x v="6"/>
  </r>
  <r>
    <x v="31"/>
    <x v="3"/>
    <n v="51013"/>
    <n v="7548"/>
    <n v="2764943"/>
    <n v="12995"/>
    <n v="1771133"/>
    <n v="45"/>
    <n v="2697369"/>
    <n v="39220"/>
    <n v="234368015"/>
    <n v="33127"/>
    <n v="4639185927"/>
    <n v="2483"/>
    <n v="120694371"/>
    <n v="3326"/>
    <n v="142231791"/>
    <n v="11324"/>
    <n v="1512126026"/>
    <n v="135"/>
    <n v="542276"/>
    <n v="289"/>
    <n v="42538607"/>
    <n v="1851"/>
    <n v="281701686"/>
    <n v="2660"/>
    <n v="369470987"/>
    <n v="10010"/>
    <n v="938632973"/>
    <n v="317"/>
    <n v="2088351"/>
    <n v="135"/>
    <n v="5203647"/>
    <n v="3725"/>
    <n v="183510195"/>
    <n v="3993"/>
    <n v="41007988"/>
    <n v="1178"/>
    <n v="20807298"/>
    <n v="1205"/>
    <n v="6038121"/>
    <x v="6"/>
    <x v="6"/>
  </r>
  <r>
    <x v="32"/>
    <x v="3"/>
    <n v="32044"/>
    <n v="5117"/>
    <n v="2331297"/>
    <n v="8620"/>
    <n v="1317046"/>
    <n v="25"/>
    <n v="1547027"/>
    <n v="24559"/>
    <n v="189876576"/>
    <n v="19705"/>
    <n v="3725239680"/>
    <n v="1429"/>
    <n v="82360778"/>
    <n v="1332"/>
    <n v="98120415"/>
    <n v="7736"/>
    <n v="1451048233"/>
    <n v="125"/>
    <n v="694570"/>
    <n v="192"/>
    <n v="41604952"/>
    <n v="1496"/>
    <n v="315807032"/>
    <n v="1561"/>
    <n v="301047035"/>
    <n v="7653"/>
    <n v="994982384"/>
    <n v="263"/>
    <n v="2004354"/>
    <n v="121"/>
    <n v="7512759"/>
    <n v="3356"/>
    <n v="242975979"/>
    <n v="2478"/>
    <n v="35907850"/>
    <n v="814"/>
    <n v="23490812"/>
    <n v="787"/>
    <n v="5415787"/>
    <x v="6"/>
    <x v="6"/>
  </r>
  <r>
    <x v="33"/>
    <x v="3"/>
    <n v="23478"/>
    <n v="4184"/>
    <n v="2113986"/>
    <n v="7011"/>
    <n v="1425566"/>
    <n v="19"/>
    <n v="2190456"/>
    <n v="17709"/>
    <n v="215445107"/>
    <n v="14034"/>
    <n v="6275443070"/>
    <n v="797"/>
    <n v="62313976"/>
    <n v="598"/>
    <n v="106426557"/>
    <n v="6175"/>
    <n v="2549902520"/>
    <n v="127"/>
    <n v="1233190"/>
    <n v="115"/>
    <n v="50956528"/>
    <n v="1239"/>
    <n v="577561210"/>
    <n v="713"/>
    <n v="233247318"/>
    <n v="6898"/>
    <n v="2235831228"/>
    <n v="230"/>
    <n v="2995932"/>
    <n v="172"/>
    <n v="58971758"/>
    <n v="3674"/>
    <n v="1084371219"/>
    <n v="1958"/>
    <n v="165036441"/>
    <n v="922"/>
    <n v="97876082"/>
    <n v="577"/>
    <n v="8570390"/>
    <x v="6"/>
    <x v="6"/>
  </r>
  <r>
    <x v="0"/>
    <x v="4"/>
    <n v="29350"/>
    <n v="5428"/>
    <n v="857104"/>
    <n v="9291"/>
    <n v="857345"/>
    <n v="25"/>
    <n v="102785"/>
    <n v="19832"/>
    <n v="44362760"/>
    <n v="343"/>
    <n v="3835764"/>
    <n v="19517"/>
    <n v="267993957"/>
    <n v="127"/>
    <n v="730836"/>
    <n v="144"/>
    <n v="1921691"/>
    <n v="461"/>
    <n v="7774222"/>
    <n v="0"/>
    <n v="0"/>
    <n v="26"/>
    <n v="234368"/>
    <n v="131"/>
    <n v="1311843"/>
    <n v="689"/>
    <n v="2405906"/>
    <n v="8897"/>
    <n v="696828488"/>
    <m/>
    <m/>
    <m/>
    <m/>
    <n v="469"/>
    <n v="1975919"/>
    <n v="23"/>
    <n v="143823"/>
    <n v="1123"/>
    <n v="1159468"/>
    <x v="6"/>
    <x v="6"/>
  </r>
  <r>
    <x v="1"/>
    <x v="4"/>
    <n v="2203"/>
    <n v="278"/>
    <n v="71153"/>
    <n v="487"/>
    <n v="38870"/>
    <n v="0"/>
    <n v="0"/>
    <n v="1020"/>
    <n v="1152737"/>
    <n v="24"/>
    <n v="107412"/>
    <n v="625"/>
    <n v="7228646"/>
    <m/>
    <m/>
    <m/>
    <m/>
    <n v="195"/>
    <n v="310834"/>
    <n v="0"/>
    <n v="0"/>
    <m/>
    <m/>
    <m/>
    <m/>
    <n v="47"/>
    <n v="152809"/>
    <n v="1018"/>
    <n v="3381983"/>
    <n v="0"/>
    <n v="0"/>
    <n v="0"/>
    <n v="0"/>
    <n v="12"/>
    <n v="39036"/>
    <m/>
    <m/>
    <m/>
    <m/>
    <x v="6"/>
    <x v="6"/>
  </r>
  <r>
    <x v="2"/>
    <x v="4"/>
    <n v="37921"/>
    <m/>
    <m/>
    <n v="6"/>
    <n v="45"/>
    <n v="0"/>
    <n v="0"/>
    <m/>
    <m/>
    <n v="21"/>
    <n v="35365"/>
    <m/>
    <m/>
    <n v="0"/>
    <n v="0"/>
    <n v="268"/>
    <n v="0"/>
    <m/>
    <m/>
    <n v="0"/>
    <n v="0"/>
    <n v="344"/>
    <n v="1006229"/>
    <n v="755"/>
    <n v="5853"/>
    <n v="2041"/>
    <n v="629633"/>
    <m/>
    <m/>
    <n v="0"/>
    <n v="0"/>
    <n v="0"/>
    <n v="0"/>
    <m/>
    <m/>
    <n v="0"/>
    <n v="0"/>
    <n v="0"/>
    <n v="0"/>
    <x v="6"/>
    <x v="6"/>
  </r>
  <r>
    <x v="3"/>
    <x v="4"/>
    <n v="415346"/>
    <n v="46207"/>
    <n v="3405831"/>
    <n v="84656"/>
    <n v="4347298"/>
    <n v="119"/>
    <n v="38265"/>
    <n v="176232"/>
    <n v="73750597"/>
    <n v="10823"/>
    <n v="4764606"/>
    <n v="197733"/>
    <n v="107977069"/>
    <n v="941"/>
    <n v="431929"/>
    <n v="437"/>
    <n v="84653"/>
    <n v="89"/>
    <n v="433214"/>
    <n v="8920"/>
    <n v="2885089"/>
    <n v="368"/>
    <n v="60963"/>
    <n v="1126"/>
    <n v="323356"/>
    <n v="5096"/>
    <n v="2095756"/>
    <n v="668"/>
    <n v="7874720"/>
    <m/>
    <m/>
    <n v="157"/>
    <n v="36546"/>
    <n v="1373"/>
    <n v="588813"/>
    <n v="143"/>
    <n v="130204"/>
    <n v="590"/>
    <n v="164494"/>
    <x v="6"/>
    <x v="6"/>
  </r>
  <r>
    <x v="4"/>
    <x v="4"/>
    <n v="115091"/>
    <n v="9271"/>
    <n v="1669097"/>
    <n v="14430"/>
    <n v="1564208"/>
    <n v="70"/>
    <n v="57118"/>
    <n v="32624"/>
    <n v="27951768"/>
    <n v="4472"/>
    <n v="5161828"/>
    <n v="81937"/>
    <n v="101902328"/>
    <n v="584"/>
    <n v="652786"/>
    <n v="187"/>
    <n v="134180"/>
    <n v="33"/>
    <n v="137009"/>
    <n v="1583"/>
    <n v="1880698"/>
    <n v="101"/>
    <n v="85165"/>
    <n v="399"/>
    <n v="365917"/>
    <n v="1492"/>
    <n v="1020397"/>
    <n v="228"/>
    <n v="1930094"/>
    <n v="7"/>
    <n v="5948"/>
    <n v="66"/>
    <n v="43748"/>
    <n v="1002"/>
    <n v="847953"/>
    <n v="70"/>
    <n v="54434"/>
    <n v="233"/>
    <n v="113667"/>
    <x v="6"/>
    <x v="6"/>
  </r>
  <r>
    <x v="5"/>
    <x v="4"/>
    <n v="90134"/>
    <n v="6967"/>
    <n v="1274730"/>
    <n v="10809"/>
    <n v="1126083"/>
    <n v="67"/>
    <n v="76096"/>
    <n v="25555"/>
    <n v="24894442"/>
    <n v="4452"/>
    <n v="7183317"/>
    <n v="66591"/>
    <n v="115096128"/>
    <n v="597"/>
    <n v="880963"/>
    <m/>
    <m/>
    <m/>
    <m/>
    <n v="1155"/>
    <n v="1868497"/>
    <n v="49"/>
    <n v="36648"/>
    <n v="383"/>
    <n v="533335"/>
    <n v="1191"/>
    <n v="1307439"/>
    <n v="229"/>
    <n v="2562999"/>
    <m/>
    <m/>
    <n v="65"/>
    <n v="72718"/>
    <n v="946"/>
    <n v="1125689"/>
    <n v="63"/>
    <n v="68374"/>
    <n v="191"/>
    <n v="137856"/>
    <x v="6"/>
    <x v="6"/>
  </r>
  <r>
    <x v="6"/>
    <x v="4"/>
    <n v="80566"/>
    <n v="6230"/>
    <n v="1118024"/>
    <n v="9956"/>
    <n v="881905"/>
    <n v="44"/>
    <n v="61985"/>
    <n v="24312"/>
    <n v="26682622"/>
    <n v="4342"/>
    <n v="8828889"/>
    <n v="59218"/>
    <n v="131343082"/>
    <n v="671"/>
    <n v="1315412"/>
    <n v="146"/>
    <n v="236757"/>
    <m/>
    <m/>
    <n v="923"/>
    <n v="1851926"/>
    <n v="52"/>
    <n v="61511"/>
    <n v="384"/>
    <n v="665079"/>
    <n v="1052"/>
    <n v="1405293"/>
    <n v="194"/>
    <n v="1597230"/>
    <m/>
    <m/>
    <n v="59"/>
    <n v="92967"/>
    <n v="1148"/>
    <n v="1867617"/>
    <n v="61"/>
    <n v="86074"/>
    <n v="142"/>
    <n v="112537"/>
    <x v="6"/>
    <x v="6"/>
  </r>
  <r>
    <x v="7"/>
    <x v="4"/>
    <n v="76598"/>
    <n v="6263"/>
    <n v="998476"/>
    <n v="10066"/>
    <n v="816490"/>
    <n v="43"/>
    <n v="70808"/>
    <n v="25237"/>
    <n v="29888972"/>
    <n v="4103"/>
    <n v="10075119"/>
    <n v="56488"/>
    <n v="151920257"/>
    <n v="694"/>
    <n v="1677384"/>
    <m/>
    <m/>
    <n v="24"/>
    <n v="105168"/>
    <n v="721"/>
    <n v="1747454"/>
    <n v="46"/>
    <n v="39144"/>
    <n v="440"/>
    <n v="957647"/>
    <n v="1149"/>
    <n v="2020155"/>
    <n v="241"/>
    <n v="1733819"/>
    <m/>
    <m/>
    <n v="74"/>
    <n v="132761"/>
    <n v="1219"/>
    <n v="2335461"/>
    <n v="44"/>
    <n v="49857"/>
    <n v="139"/>
    <n v="121971"/>
    <x v="6"/>
    <x v="6"/>
  </r>
  <r>
    <x v="8"/>
    <x v="4"/>
    <n v="71775"/>
    <n v="5914"/>
    <n v="952094"/>
    <n v="9469"/>
    <n v="755569"/>
    <n v="39"/>
    <n v="89698"/>
    <n v="22843"/>
    <n v="27410421"/>
    <n v="3992"/>
    <n v="11624339"/>
    <n v="56246"/>
    <n v="178161432"/>
    <n v="627"/>
    <n v="1734002"/>
    <n v="151"/>
    <n v="344634"/>
    <n v="27"/>
    <n v="200550"/>
    <n v="557"/>
    <n v="1447415"/>
    <n v="44"/>
    <n v="82426"/>
    <n v="403"/>
    <n v="1106483"/>
    <n v="1018"/>
    <n v="1985330"/>
    <n v="218"/>
    <n v="2144210"/>
    <m/>
    <m/>
    <n v="49"/>
    <n v="92545"/>
    <n v="761"/>
    <n v="1587507"/>
    <n v="43"/>
    <n v="60949"/>
    <n v="113"/>
    <n v="117997"/>
    <x v="6"/>
    <x v="6"/>
  </r>
  <r>
    <x v="9"/>
    <x v="4"/>
    <n v="69233"/>
    <n v="5614"/>
    <n v="891669"/>
    <n v="9009"/>
    <n v="678328"/>
    <n v="38"/>
    <n v="85707"/>
    <n v="21498"/>
    <n v="28700330"/>
    <n v="3926"/>
    <n v="13072658"/>
    <n v="54754"/>
    <n v="199887610"/>
    <n v="735"/>
    <n v="2341453"/>
    <n v="162"/>
    <n v="439498"/>
    <n v="22"/>
    <n v="99972"/>
    <n v="549"/>
    <n v="1635049"/>
    <n v="43"/>
    <n v="79675"/>
    <n v="452"/>
    <n v="1398877"/>
    <n v="977"/>
    <n v="2106197"/>
    <n v="226"/>
    <n v="1780877"/>
    <m/>
    <m/>
    <n v="60"/>
    <n v="145106"/>
    <n v="726"/>
    <n v="1665270"/>
    <n v="43"/>
    <n v="65025"/>
    <n v="108"/>
    <n v="123001"/>
    <x v="6"/>
    <x v="6"/>
  </r>
  <r>
    <x v="10"/>
    <x v="4"/>
    <n v="132822"/>
    <n v="11461"/>
    <n v="1900964"/>
    <n v="18366"/>
    <n v="1511233"/>
    <n v="69"/>
    <n v="186312"/>
    <n v="42637"/>
    <n v="61073783"/>
    <n v="7897"/>
    <n v="30970540"/>
    <n v="106041"/>
    <n v="461995059"/>
    <n v="1293"/>
    <n v="4849477"/>
    <n v="329"/>
    <n v="1014445"/>
    <n v="55"/>
    <n v="344908"/>
    <n v="1282"/>
    <n v="4874984"/>
    <n v="108"/>
    <n v="190422"/>
    <n v="916"/>
    <n v="3307801"/>
    <n v="2091"/>
    <n v="5502538"/>
    <n v="498"/>
    <n v="3396902"/>
    <m/>
    <m/>
    <n v="112"/>
    <n v="305708"/>
    <n v="1811"/>
    <n v="5210098"/>
    <m/>
    <m/>
    <n v="246"/>
    <n v="269614"/>
    <x v="6"/>
    <x v="6"/>
  </r>
  <r>
    <x v="11"/>
    <x v="4"/>
    <n v="152882"/>
    <n v="12575"/>
    <n v="1957083"/>
    <n v="20322"/>
    <n v="1510659"/>
    <n v="45"/>
    <n v="122082"/>
    <n v="46540"/>
    <n v="67140651"/>
    <n v="7565"/>
    <n v="35460008"/>
    <n v="129908"/>
    <n v="695230656"/>
    <n v="1192"/>
    <n v="5153136"/>
    <n v="364"/>
    <n v="1548028"/>
    <n v="56"/>
    <n v="365277"/>
    <n v="675"/>
    <n v="2229112"/>
    <n v="112"/>
    <n v="244814"/>
    <n v="980"/>
    <n v="4282397"/>
    <n v="2245"/>
    <n v="6867585"/>
    <n v="599"/>
    <n v="3220009"/>
    <m/>
    <m/>
    <n v="124"/>
    <n v="411355"/>
    <n v="1602"/>
    <n v="4939426"/>
    <n v="75"/>
    <n v="156123"/>
    <n v="244"/>
    <n v="284154"/>
    <x v="6"/>
    <x v="6"/>
  </r>
  <r>
    <x v="12"/>
    <x v="4"/>
    <n v="1508051"/>
    <n v="128981"/>
    <n v="13794110"/>
    <n v="200884"/>
    <n v="13105692"/>
    <n v="247"/>
    <n v="253074"/>
    <n v="348430"/>
    <n v="202782187"/>
    <n v="14493"/>
    <n v="70491465"/>
    <n v="1478755"/>
    <n v="9738165196"/>
    <n v="2211"/>
    <n v="9367027"/>
    <n v="575"/>
    <n v="2824928"/>
    <m/>
    <m/>
    <n v="2391"/>
    <n v="3513930"/>
    <n v="267"/>
    <n v="512693"/>
    <n v="1880"/>
    <n v="7620589"/>
    <n v="6338"/>
    <n v="12339600"/>
    <n v="1226"/>
    <n v="4949761"/>
    <n v="19"/>
    <n v="64505"/>
    <n v="229"/>
    <n v="748972"/>
    <n v="2848"/>
    <n v="6573272"/>
    <n v="225"/>
    <n v="259077"/>
    <n v="484"/>
    <n v="469739"/>
    <x v="6"/>
    <x v="6"/>
  </r>
  <r>
    <x v="13"/>
    <x v="4"/>
    <n v="1024146"/>
    <n v="156954"/>
    <n v="34562730"/>
    <n v="230311"/>
    <n v="24121994"/>
    <n v="598"/>
    <n v="740198"/>
    <n v="444298"/>
    <n v="390543334"/>
    <n v="31992"/>
    <n v="196881578"/>
    <n v="979467"/>
    <n v="8117606083"/>
    <n v="6309"/>
    <n v="24502218"/>
    <n v="1066"/>
    <n v="6398929"/>
    <n v="172"/>
    <n v="1094493"/>
    <n v="2230"/>
    <n v="6029691"/>
    <n v="515"/>
    <n v="1709284"/>
    <n v="3922"/>
    <n v="20262652"/>
    <n v="11815"/>
    <n v="32236796"/>
    <n v="1817"/>
    <n v="7635469"/>
    <n v="41"/>
    <n v="136183"/>
    <n v="443"/>
    <n v="1655162"/>
    <n v="6201"/>
    <n v="13623450"/>
    <n v="391"/>
    <n v="768152"/>
    <n v="910"/>
    <n v="1066915"/>
    <x v="6"/>
    <x v="6"/>
  </r>
  <r>
    <x v="14"/>
    <x v="4"/>
    <n v="995551"/>
    <n v="166264"/>
    <n v="34421616"/>
    <n v="244579"/>
    <n v="23089520"/>
    <n v="536"/>
    <n v="947448"/>
    <n v="486025"/>
    <n v="421663269"/>
    <n v="26678"/>
    <n v="195464121"/>
    <n v="964872"/>
    <n v="10069072769"/>
    <n v="5412"/>
    <n v="24703090"/>
    <n v="967"/>
    <n v="6617752"/>
    <n v="154"/>
    <n v="869521"/>
    <n v="1374"/>
    <n v="4652106"/>
    <n v="530"/>
    <n v="2090790"/>
    <n v="3524"/>
    <n v="21294450"/>
    <n v="11959"/>
    <n v="35338348"/>
    <n v="1603"/>
    <n v="5401210"/>
    <n v="30"/>
    <n v="110471"/>
    <n v="446"/>
    <n v="1961394"/>
    <n v="5642"/>
    <n v="14130683"/>
    <n v="303"/>
    <n v="745662"/>
    <n v="795"/>
    <n v="964801"/>
    <x v="6"/>
    <x v="6"/>
  </r>
  <r>
    <x v="15"/>
    <x v="4"/>
    <n v="1373627"/>
    <n v="213739"/>
    <n v="47781460"/>
    <n v="331447"/>
    <n v="29615875"/>
    <n v="776"/>
    <n v="1991823"/>
    <n v="747908"/>
    <n v="724689111"/>
    <n v="40802"/>
    <n v="319924591"/>
    <n v="1336158"/>
    <n v="17128061824"/>
    <n v="6674"/>
    <n v="35515226"/>
    <n v="1718"/>
    <n v="13778384"/>
    <n v="253"/>
    <n v="1211977"/>
    <n v="1835"/>
    <n v="6880722"/>
    <n v="1224"/>
    <n v="4410312"/>
    <n v="6589"/>
    <n v="43951095"/>
    <n v="21763"/>
    <n v="68852553"/>
    <n v="2382"/>
    <n v="8381955"/>
    <n v="54"/>
    <n v="188636"/>
    <n v="767"/>
    <n v="3778810"/>
    <n v="9632"/>
    <n v="24867805"/>
    <n v="508"/>
    <n v="1219637"/>
    <n v="1566"/>
    <n v="1635146"/>
    <x v="6"/>
    <x v="6"/>
  </r>
  <r>
    <x v="16"/>
    <x v="4"/>
    <n v="2395263"/>
    <n v="342908"/>
    <n v="62626941"/>
    <n v="555046"/>
    <n v="39829122"/>
    <n v="958"/>
    <n v="3374684"/>
    <n v="1420967"/>
    <n v="1446865143"/>
    <n v="86474"/>
    <n v="856261892"/>
    <n v="2336139"/>
    <n v="38833915863"/>
    <n v="9196"/>
    <n v="49440137"/>
    <n v="3200"/>
    <n v="30747086"/>
    <n v="544"/>
    <n v="2325803"/>
    <n v="2679"/>
    <n v="10951929"/>
    <n v="2602"/>
    <n v="12537019"/>
    <n v="12917"/>
    <n v="99751513"/>
    <n v="38526"/>
    <n v="157337473"/>
    <n v="3416"/>
    <n v="9511053"/>
    <n v="175"/>
    <n v="716201"/>
    <n v="1426"/>
    <n v="8295421"/>
    <n v="18851"/>
    <n v="52132039"/>
    <n v="1046"/>
    <n v="2374898"/>
    <n v="3491"/>
    <n v="3320797"/>
    <x v="6"/>
    <x v="6"/>
  </r>
  <r>
    <x v="17"/>
    <x v="4"/>
    <n v="1914204"/>
    <n v="283061"/>
    <n v="46577155"/>
    <n v="478872"/>
    <n v="32936365"/>
    <n v="644"/>
    <n v="3501102"/>
    <n v="1332808"/>
    <n v="1693117577"/>
    <n v="126351"/>
    <n v="1633838435"/>
    <n v="1843496"/>
    <n v="38801528922"/>
    <n v="9186"/>
    <n v="47059513"/>
    <n v="4590"/>
    <n v="53655795"/>
    <n v="707"/>
    <n v="3332671"/>
    <n v="2280"/>
    <n v="12487441"/>
    <n v="3360"/>
    <n v="22748115"/>
    <n v="15047"/>
    <n v="150595291"/>
    <n v="42837"/>
    <n v="252828757"/>
    <n v="2577"/>
    <n v="6371448"/>
    <n v="221"/>
    <n v="1098780"/>
    <n v="1954"/>
    <n v="12525635"/>
    <n v="25016"/>
    <n v="74185202"/>
    <n v="1503"/>
    <n v="3412114"/>
    <n v="4948"/>
    <n v="5094311"/>
    <x v="6"/>
    <x v="6"/>
  </r>
  <r>
    <x v="18"/>
    <x v="4"/>
    <n v="677886"/>
    <n v="103933"/>
    <n v="16769463"/>
    <n v="178240"/>
    <n v="12301226"/>
    <n v="224"/>
    <n v="1521773"/>
    <n v="499687"/>
    <n v="747328211"/>
    <n v="57285"/>
    <n v="842040878"/>
    <n v="649075"/>
    <n v="16306063477"/>
    <n v="4024"/>
    <n v="22103611"/>
    <n v="2628"/>
    <n v="34064515"/>
    <n v="386"/>
    <n v="1483186"/>
    <n v="782"/>
    <n v="5016620"/>
    <n v="1661"/>
    <n v="15320138"/>
    <n v="6673"/>
    <n v="81443720"/>
    <n v="18724"/>
    <n v="142169988"/>
    <n v="995"/>
    <n v="2697685"/>
    <n v="101"/>
    <n v="525497"/>
    <n v="1097"/>
    <n v="8357548"/>
    <n v="11499"/>
    <n v="36472897"/>
    <n v="851"/>
    <n v="2039770"/>
    <n v="2813"/>
    <n v="2833509"/>
    <x v="6"/>
    <x v="6"/>
  </r>
  <r>
    <x v="19"/>
    <x v="4"/>
    <n v="912904"/>
    <n v="144648"/>
    <n v="26095860"/>
    <n v="248901"/>
    <n v="18920716"/>
    <n v="307"/>
    <n v="2328671"/>
    <n v="705156"/>
    <n v="1266802954"/>
    <n v="106956"/>
    <n v="1811189332"/>
    <n v="861956"/>
    <n v="24484332738"/>
    <n v="6934"/>
    <n v="40646247"/>
    <n v="5952"/>
    <n v="79722323"/>
    <n v="913"/>
    <n v="3276693"/>
    <n v="1158"/>
    <n v="9866005"/>
    <n v="2949"/>
    <n v="34533727"/>
    <n v="11015"/>
    <n v="159558125"/>
    <n v="31235"/>
    <n v="285787596"/>
    <n v="1360"/>
    <n v="3826559"/>
    <n v="178"/>
    <n v="1207052"/>
    <n v="2129"/>
    <n v="18379565"/>
    <n v="20697"/>
    <n v="68876084"/>
    <m/>
    <m/>
    <n v="5894"/>
    <n v="5750463"/>
    <x v="6"/>
    <x v="6"/>
  </r>
  <r>
    <x v="20"/>
    <x v="4"/>
    <n v="423228"/>
    <n v="69941"/>
    <n v="14815364"/>
    <n v="119999"/>
    <n v="9917699"/>
    <n v="157"/>
    <n v="1188960"/>
    <n v="340593"/>
    <n v="812622837"/>
    <n v="61727"/>
    <n v="974984862"/>
    <n v="400697"/>
    <n v="12916044067"/>
    <n v="4254"/>
    <n v="30775533"/>
    <n v="5437"/>
    <n v="80321714"/>
    <n v="602"/>
    <n v="2233217"/>
    <n v="599"/>
    <n v="6665752"/>
    <n v="2068"/>
    <n v="30749961"/>
    <n v="6770"/>
    <n v="114931189"/>
    <n v="20202"/>
    <n v="227755343"/>
    <n v="743"/>
    <n v="2272556"/>
    <n v="133"/>
    <n v="1176955"/>
    <n v="1600"/>
    <n v="15663229"/>
    <n v="12628"/>
    <n v="46787897"/>
    <n v="1111"/>
    <n v="3786083"/>
    <n v="4510"/>
    <n v="4618688"/>
    <x v="6"/>
    <x v="6"/>
  </r>
  <r>
    <x v="21"/>
    <x v="4"/>
    <n v="412346"/>
    <n v="70693"/>
    <n v="18145689"/>
    <n v="121365"/>
    <n v="11834945"/>
    <n v="203"/>
    <n v="2531975"/>
    <n v="340662"/>
    <n v="1158874054"/>
    <n v="67679"/>
    <n v="1107320521"/>
    <n v="390159"/>
    <n v="14168799465"/>
    <n v="5392"/>
    <n v="50922547"/>
    <n v="10691"/>
    <n v="195711280"/>
    <n v="958"/>
    <n v="3764262"/>
    <n v="747"/>
    <n v="12954283"/>
    <n v="3367"/>
    <n v="63857131"/>
    <n v="9549"/>
    <n v="198660420"/>
    <n v="28767"/>
    <n v="407449616"/>
    <n v="958"/>
    <n v="3958662"/>
    <n v="201"/>
    <n v="2395531"/>
    <n v="2881"/>
    <n v="34790003"/>
    <n v="15598"/>
    <n v="71106039"/>
    <n v="1422"/>
    <n v="7163833"/>
    <n v="7266"/>
    <n v="8891373"/>
    <x v="6"/>
    <x v="6"/>
  </r>
  <r>
    <x v="22"/>
    <x v="4"/>
    <n v="112439"/>
    <n v="19957"/>
    <n v="5928737"/>
    <n v="33899"/>
    <n v="3762253"/>
    <n v="54"/>
    <n v="906140"/>
    <n v="93639"/>
    <n v="423446832"/>
    <n v="20273"/>
    <n v="396267763"/>
    <n v="105330"/>
    <n v="4306989227"/>
    <n v="2053"/>
    <n v="24445988"/>
    <n v="5045"/>
    <n v="109849662"/>
    <n v="454"/>
    <n v="1790327"/>
    <n v="247"/>
    <n v="5736547"/>
    <n v="1281"/>
    <n v="30925219"/>
    <n v="3196"/>
    <n v="78389881"/>
    <n v="10332"/>
    <n v="178398201"/>
    <n v="315"/>
    <n v="934727"/>
    <n v="75"/>
    <n v="835665"/>
    <n v="1227"/>
    <n v="17412759"/>
    <n v="5101"/>
    <n v="26214180"/>
    <m/>
    <m/>
    <n v="2730"/>
    <n v="3957130"/>
    <x v="6"/>
    <x v="6"/>
  </r>
  <r>
    <x v="23"/>
    <x v="4"/>
    <n v="87652"/>
    <n v="15643"/>
    <n v="5384707"/>
    <n v="26611"/>
    <n v="3175854"/>
    <n v="37"/>
    <n v="735337"/>
    <n v="73039"/>
    <n v="363311983"/>
    <n v="16843"/>
    <n v="373676107"/>
    <n v="81341"/>
    <n v="3589432894"/>
    <m/>
    <m/>
    <n v="4969"/>
    <n v="122074276"/>
    <n v="395"/>
    <n v="1706459"/>
    <n v="206"/>
    <n v="4953222"/>
    <n v="1099"/>
    <n v="29953646"/>
    <n v="2530"/>
    <n v="68569781"/>
    <n v="8655"/>
    <n v="165946056"/>
    <n v="296"/>
    <n v="1083945"/>
    <n v="59"/>
    <n v="859853"/>
    <n v="1213"/>
    <n v="18881706"/>
    <n v="4319"/>
    <n v="22565756"/>
    <n v="500"/>
    <n v="2661099"/>
    <n v="2261"/>
    <n v="3396501"/>
    <x v="6"/>
    <x v="6"/>
  </r>
  <r>
    <x v="24"/>
    <x v="4"/>
    <n v="131332"/>
    <n v="24412"/>
    <n v="8686831"/>
    <n v="40767"/>
    <n v="4887477"/>
    <n v="70"/>
    <n v="1131880"/>
    <n v="109120"/>
    <n v="589044007"/>
    <n v="27059"/>
    <n v="733620795"/>
    <n v="120515"/>
    <n v="5908046764"/>
    <n v="4200"/>
    <n v="43535077"/>
    <n v="9658"/>
    <n v="272217823"/>
    <n v="664"/>
    <n v="2906834"/>
    <n v="346"/>
    <n v="9704704"/>
    <n v="1777"/>
    <n v="58034087"/>
    <n v="3710"/>
    <n v="112869839"/>
    <n v="13366"/>
    <n v="290827404"/>
    <n v="407"/>
    <n v="1849557"/>
    <n v="101"/>
    <n v="1404691"/>
    <n v="2152"/>
    <n v="36662151"/>
    <n v="6913"/>
    <n v="37917060"/>
    <n v="1055"/>
    <n v="5047232"/>
    <n v="3391"/>
    <n v="6002812"/>
    <x v="6"/>
    <x v="6"/>
  </r>
  <r>
    <x v="25"/>
    <x v="4"/>
    <n v="52102"/>
    <n v="9777"/>
    <n v="3275371"/>
    <n v="16510"/>
    <n v="2144357"/>
    <n v="30"/>
    <n v="402662"/>
    <n v="43111"/>
    <n v="246590764"/>
    <n v="11738"/>
    <n v="395495946"/>
    <n v="46668"/>
    <n v="2543740220"/>
    <n v="2577"/>
    <n v="23485277"/>
    <n v="4771"/>
    <n v="153834439"/>
    <n v="313"/>
    <n v="1144263"/>
    <n v="152"/>
    <n v="5568898"/>
    <n v="735"/>
    <n v="28458323"/>
    <n v="1384"/>
    <n v="47124642"/>
    <n v="5248"/>
    <n v="126282093"/>
    <n v="167"/>
    <n v="772980"/>
    <n v="35"/>
    <n v="774773"/>
    <n v="930"/>
    <n v="18507977"/>
    <n v="2974"/>
    <n v="17172168"/>
    <n v="515"/>
    <n v="2896565"/>
    <n v="1333"/>
    <n v="2566187"/>
    <x v="6"/>
    <x v="6"/>
  </r>
  <r>
    <x v="26"/>
    <x v="4"/>
    <n v="44014"/>
    <n v="8393"/>
    <n v="3178220"/>
    <n v="13979"/>
    <n v="2040671"/>
    <n v="29"/>
    <n v="490794"/>
    <n v="36735"/>
    <n v="219227904"/>
    <n v="10731"/>
    <n v="412215858"/>
    <n v="38754"/>
    <n v="2218088400"/>
    <n v="2515"/>
    <n v="21021420"/>
    <n v="4616"/>
    <n v="158004129"/>
    <n v="252"/>
    <n v="818283"/>
    <n v="142"/>
    <n v="5037382"/>
    <n v="609"/>
    <n v="25883185"/>
    <n v="1148"/>
    <n v="42870796"/>
    <n v="4579"/>
    <n v="121985770"/>
    <n v="123"/>
    <n v="393425"/>
    <n v="35"/>
    <n v="629895"/>
    <n v="844"/>
    <n v="18292156"/>
    <n v="2874"/>
    <n v="15297880"/>
    <n v="562"/>
    <n v="2616942"/>
    <n v="1144"/>
    <n v="2329065"/>
    <x v="6"/>
    <x v="6"/>
  </r>
  <r>
    <x v="27"/>
    <x v="4"/>
    <n v="65335"/>
    <n v="13029"/>
    <n v="5467753"/>
    <n v="21761"/>
    <n v="3174483"/>
    <n v="36"/>
    <n v="797064"/>
    <n v="54768"/>
    <n v="371449483"/>
    <n v="17245"/>
    <n v="738543795"/>
    <n v="56154"/>
    <n v="3347370949"/>
    <n v="4377"/>
    <n v="44501221"/>
    <n v="9072"/>
    <n v="367426179"/>
    <n v="375"/>
    <n v="1323043"/>
    <n v="208"/>
    <n v="8891836"/>
    <n v="1015"/>
    <n v="48425163"/>
    <n v="1703"/>
    <n v="70293106"/>
    <n v="7371"/>
    <n v="211683168"/>
    <n v="238"/>
    <n v="1214953"/>
    <n v="63"/>
    <n v="1049898"/>
    <n v="1575"/>
    <n v="33756187"/>
    <n v="4606"/>
    <n v="25594498"/>
    <n v="1098"/>
    <n v="5780814"/>
    <n v="1662"/>
    <n v="3694440"/>
    <x v="6"/>
    <x v="6"/>
  </r>
  <r>
    <x v="28"/>
    <x v="4"/>
    <n v="44835"/>
    <n v="9258"/>
    <n v="3937383"/>
    <n v="15121"/>
    <n v="2396075"/>
    <n v="25"/>
    <n v="319282"/>
    <n v="37591"/>
    <n v="294843520"/>
    <n v="12385"/>
    <n v="577761265"/>
    <n v="37887"/>
    <n v="2379595896"/>
    <n v="3024"/>
    <n v="43947764"/>
    <n v="7982"/>
    <n v="391347122"/>
    <n v="260"/>
    <n v="859614"/>
    <n v="181"/>
    <n v="9169016"/>
    <n v="838"/>
    <n v="47547139"/>
    <n v="1223"/>
    <n v="58137957"/>
    <n v="5506"/>
    <n v="175852867"/>
    <n v="182"/>
    <n v="630418"/>
    <n v="51"/>
    <n v="993670"/>
    <n v="1314"/>
    <n v="32348200"/>
    <n v="3615"/>
    <n v="21495703"/>
    <n v="995"/>
    <n v="4724167"/>
    <n v="1291"/>
    <n v="3760386"/>
    <x v="6"/>
    <x v="6"/>
  </r>
  <r>
    <x v="29"/>
    <x v="4"/>
    <n v="53754"/>
    <n v="11859"/>
    <n v="6154881"/>
    <n v="19315"/>
    <n v="3518834"/>
    <n v="43"/>
    <n v="1180224"/>
    <n v="45550"/>
    <n v="437042998"/>
    <n v="16669"/>
    <n v="883691151"/>
    <n v="44639"/>
    <n v="2867883488"/>
    <n v="3815"/>
    <n v="76295736"/>
    <n v="12276"/>
    <n v="696474089"/>
    <n v="374"/>
    <n v="1699133"/>
    <n v="242"/>
    <n v="15682107"/>
    <n v="1177"/>
    <n v="76361246"/>
    <n v="1505"/>
    <n v="84358350"/>
    <n v="7704"/>
    <n v="295055358"/>
    <n v="249"/>
    <n v="1049717"/>
    <n v="66"/>
    <n v="1831603"/>
    <n v="2154"/>
    <n v="64169852"/>
    <n v="4683"/>
    <n v="32409258"/>
    <n v="1307"/>
    <n v="8092161"/>
    <n v="1568"/>
    <n v="5561263"/>
    <x v="6"/>
    <x v="6"/>
  </r>
  <r>
    <x v="30"/>
    <x v="4"/>
    <n v="37939"/>
    <n v="8487"/>
    <n v="5148151"/>
    <n v="13732"/>
    <n v="2639380"/>
    <n v="35"/>
    <n v="986639"/>
    <n v="32115"/>
    <n v="409423985"/>
    <n v="13084"/>
    <n v="849515292"/>
    <n v="31557"/>
    <n v="2118958152"/>
    <n v="3007"/>
    <n v="87535850"/>
    <n v="9754"/>
    <n v="650810297"/>
    <n v="223"/>
    <n v="1065796"/>
    <n v="166"/>
    <n v="13471501"/>
    <n v="1101"/>
    <n v="96492174"/>
    <n v="1113"/>
    <n v="81692693"/>
    <n v="6634"/>
    <n v="332636661"/>
    <n v="186"/>
    <n v="1125972"/>
    <n v="86"/>
    <n v="3104992"/>
    <n v="2153"/>
    <n v="81911407"/>
    <n v="3452"/>
    <n v="31061704"/>
    <n v="799"/>
    <n v="9152963"/>
    <n v="1096"/>
    <n v="6000265"/>
    <x v="6"/>
    <x v="6"/>
  </r>
  <r>
    <x v="31"/>
    <x v="4"/>
    <n v="26454"/>
    <n v="6311"/>
    <n v="4529368"/>
    <n v="10063"/>
    <n v="2403914"/>
    <n v="20"/>
    <n v="605796"/>
    <n v="22354"/>
    <n v="378940536"/>
    <n v="10507"/>
    <n v="953897148"/>
    <n v="21442"/>
    <n v="1531666779"/>
    <n v="2253"/>
    <n v="83300125"/>
    <n v="6544"/>
    <n v="591918037"/>
    <n v="150"/>
    <n v="1126491"/>
    <n v="106"/>
    <n v="12136205"/>
    <n v="921"/>
    <n v="108893733"/>
    <n v="821"/>
    <n v="82024564"/>
    <n v="5435"/>
    <n v="365115388"/>
    <n v="147"/>
    <n v="787500"/>
    <n v="95"/>
    <n v="5214247"/>
    <n v="2252"/>
    <n v="119181821"/>
    <n v="2423"/>
    <n v="30619099"/>
    <n v="710"/>
    <n v="10755982"/>
    <n v="649"/>
    <n v="5158756"/>
    <x v="6"/>
    <x v="6"/>
  </r>
  <r>
    <x v="32"/>
    <x v="4"/>
    <n v="15906"/>
    <n v="4010"/>
    <n v="3404830"/>
    <n v="6341"/>
    <n v="1639807"/>
    <n v="14"/>
    <n v="804759"/>
    <n v="13482"/>
    <n v="329219667"/>
    <n v="6908"/>
    <n v="891345722"/>
    <n v="12792"/>
    <n v="903762969"/>
    <n v="1179"/>
    <n v="61885535"/>
    <n v="4091"/>
    <n v="575762913"/>
    <n v="98"/>
    <n v="738776"/>
    <n v="72"/>
    <n v="13185841"/>
    <n v="742"/>
    <n v="129254440"/>
    <n v="460"/>
    <n v="64724994"/>
    <n v="4208"/>
    <n v="392956486"/>
    <n v="102"/>
    <n v="975370"/>
    <n v="69"/>
    <n v="5844052"/>
    <n v="1977"/>
    <n v="154635077"/>
    <n v="1632"/>
    <n v="34546987"/>
    <n v="523"/>
    <n v="16373661"/>
    <n v="361"/>
    <n v="3569769"/>
    <x v="6"/>
    <x v="6"/>
  </r>
  <r>
    <x v="33"/>
    <x v="4"/>
    <n v="10487"/>
    <n v="2962"/>
    <n v="3340989"/>
    <n v="4695"/>
    <n v="1676923"/>
    <m/>
    <m/>
    <n v="8597"/>
    <n v="349922355"/>
    <n v="5635"/>
    <n v="2001280422"/>
    <n v="7987"/>
    <n v="609280558"/>
    <n v="564"/>
    <n v="106405075"/>
    <n v="2442"/>
    <n v="862234150"/>
    <n v="72"/>
    <n v="1151187"/>
    <n v="52"/>
    <n v="26027398"/>
    <n v="468"/>
    <n v="166188356"/>
    <m/>
    <m/>
    <n v="3356"/>
    <n v="824702719"/>
    <n v="91"/>
    <n v="1493615"/>
    <n v="105"/>
    <n v="47759480"/>
    <n v="2395"/>
    <n v="1034307306"/>
    <n v="1146"/>
    <n v="46776547"/>
    <n v="478"/>
    <n v="68296621"/>
    <n v="270"/>
    <n v="3172277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8B205-8013-4082-9404-A7EB527058E3}" name="Tabella pivot1" cacheId="9" dataOnRows="1" dataPosition="0" applyNumberFormats="0" applyBorderFormats="0" applyFontFormats="0" applyPatternFormats="0" applyAlignmentFormats="0" applyWidthHeightFormats="1" dataCaption="Valori" updatedVersion="8" minRefreshableVersion="3" rowGrandTotals="0" colGrandTotals="0" itemPrintTitles="1" createdVersion="8" indent="0" compact="0" compactData="0" gridDropZones="1" multipleFieldFilters="0" chartFormat="2">
  <location ref="A3:I109" firstHeaderRow="1" firstDataRow="2" firstDataCol="2" rowPageCount="1" colPageCount="1"/>
  <pivotFields count="44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f="1" x="34"/>
      </items>
    </pivotField>
    <pivotField axis="axisPage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x="6"/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2">
    <field x="-2"/>
    <field x="0"/>
  </rowFields>
  <rowItems count="10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r="1" i="1">
      <x v="17"/>
    </i>
    <i r="1" i="1">
      <x v="18"/>
    </i>
    <i r="1" i="1">
      <x v="19"/>
    </i>
    <i r="1" i="1">
      <x v="20"/>
    </i>
    <i r="1" i="1">
      <x v="21"/>
    </i>
    <i r="1" i="1">
      <x v="22"/>
    </i>
    <i r="1" i="1">
      <x v="23"/>
    </i>
    <i r="1" i="1">
      <x v="24"/>
    </i>
    <i r="1" i="1">
      <x v="25"/>
    </i>
    <i r="1" i="1">
      <x v="26"/>
    </i>
    <i r="1" i="1">
      <x v="27"/>
    </i>
    <i r="1" i="1">
      <x v="28"/>
    </i>
    <i r="1" i="1">
      <x v="29"/>
    </i>
    <i r="1" i="1">
      <x v="30"/>
    </i>
    <i r="1" i="1">
      <x v="31"/>
    </i>
    <i r="1" i="1">
      <x v="32"/>
    </i>
    <i r="1" i="1">
      <x v="33"/>
    </i>
    <i r="1" i="1">
      <x v="34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5"/>
    </i>
    <i r="1" i="2">
      <x v="6"/>
    </i>
    <i r="1" i="2">
      <x v="7"/>
    </i>
    <i r="1" i="2">
      <x v="8"/>
    </i>
    <i r="1" i="2">
      <x v="9"/>
    </i>
    <i r="1" i="2">
      <x v="10"/>
    </i>
    <i r="1" i="2">
      <x v="11"/>
    </i>
    <i r="1" i="2">
      <x v="12"/>
    </i>
    <i r="1" i="2">
      <x v="13"/>
    </i>
    <i r="1" i="2">
      <x v="14"/>
    </i>
    <i r="1" i="2">
      <x v="15"/>
    </i>
    <i r="1" i="2">
      <x v="16"/>
    </i>
    <i r="1" i="2">
      <x v="17"/>
    </i>
    <i r="1" i="2">
      <x v="18"/>
    </i>
    <i r="1" i="2">
      <x v="19"/>
    </i>
    <i r="1" i="2">
      <x v="20"/>
    </i>
    <i r="1" i="2">
      <x v="21"/>
    </i>
    <i r="1" i="2">
      <x v="22"/>
    </i>
    <i r="1" i="2">
      <x v="23"/>
    </i>
    <i r="1" i="2">
      <x v="24"/>
    </i>
    <i r="1" i="2">
      <x v="25"/>
    </i>
    <i r="1" i="2">
      <x v="26"/>
    </i>
    <i r="1" i="2">
      <x v="27"/>
    </i>
    <i r="1" i="2">
      <x v="28"/>
    </i>
    <i r="1" i="2">
      <x v="29"/>
    </i>
    <i r="1" i="2">
      <x v="30"/>
    </i>
    <i r="1" i="2">
      <x v="31"/>
    </i>
    <i r="1" i="2">
      <x v="32"/>
    </i>
    <i r="1" i="2">
      <x v="33"/>
    </i>
    <i r="1" i="2">
      <x v="34"/>
    </i>
  </rowItems>
  <colFields count="1">
    <field x="4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1" hier="-1"/>
  </pageFields>
  <dataFields count="3">
    <dataField name=".EMPLOYM_INCOME_AMT" fld="12" showDataAs="percentOfCol" baseField="0" baseItem="0" numFmtId="166"/>
    <dataField name=".EMPLOYM_INCOME_FRQ" fld="11" showDataAs="percentOfCol" baseField="0" baseItem="3" numFmtId="166"/>
    <dataField name=".AVG_INCOME" fld="43" baseField="0" baseItem="1" numFmtId="38"/>
  </dataFields>
  <formats count="3">
    <format dxfId="4">
      <pivotArea dataOnly="0" labelOnly="1" outline="0" fieldPosition="0">
        <references count="1">
          <reference field="1" count="0"/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AE6D-0160-4457-80C6-F5FA9F320CE9}">
  <dimension ref="A1:L109"/>
  <sheetViews>
    <sheetView tabSelected="1" workbookViewId="0">
      <pane xSplit="2" ySplit="5" topLeftCell="C43" activePane="bottomRight" state="frozen"/>
      <selection pane="topRight" activeCell="C1" sqref="C1"/>
      <selection pane="bottomLeft" activeCell="A6" sqref="A6"/>
      <selection pane="bottomRight" activeCell="Q42" sqref="Q42"/>
    </sheetView>
  </sheetViews>
  <sheetFormatPr defaultRowHeight="14.25" x14ac:dyDescent="0.45"/>
  <cols>
    <col min="1" max="1" width="9" customWidth="1"/>
    <col min="2" max="2" width="17.796875" bestFit="1" customWidth="1"/>
    <col min="3" max="36" width="7.46484375" customWidth="1"/>
  </cols>
  <sheetData>
    <row r="1" spans="1:9" x14ac:dyDescent="0.45">
      <c r="A1" s="11" t="s">
        <v>36</v>
      </c>
      <c r="B1" s="27" t="s">
        <v>38</v>
      </c>
    </row>
    <row r="3" spans="1:9" x14ac:dyDescent="0.45">
      <c r="A3" s="1"/>
      <c r="B3" s="2"/>
      <c r="C3" s="6" t="s">
        <v>37</v>
      </c>
      <c r="D3" s="2"/>
      <c r="E3" s="2"/>
      <c r="F3" s="2"/>
      <c r="G3" s="2"/>
      <c r="H3" s="2"/>
      <c r="I3" s="3"/>
    </row>
    <row r="4" spans="1:9" x14ac:dyDescent="0.45">
      <c r="A4" s="6" t="s">
        <v>40</v>
      </c>
      <c r="B4" s="6" t="s">
        <v>0</v>
      </c>
      <c r="C4" s="1">
        <v>2017</v>
      </c>
      <c r="D4" s="9">
        <v>2018</v>
      </c>
      <c r="E4" s="9">
        <v>2019</v>
      </c>
      <c r="F4" s="9">
        <v>2020</v>
      </c>
      <c r="G4" s="9">
        <v>2021</v>
      </c>
      <c r="H4" s="9">
        <v>2022</v>
      </c>
      <c r="I4" s="10">
        <v>2023</v>
      </c>
    </row>
    <row r="5" spans="1:9" x14ac:dyDescent="0.45">
      <c r="A5" s="1" t="s">
        <v>39</v>
      </c>
      <c r="B5" s="1" t="s">
        <v>32</v>
      </c>
      <c r="C5" s="21">
        <v>2.7203356955354357E-4</v>
      </c>
      <c r="D5" s="22">
        <v>1.3670280773090147E-6</v>
      </c>
      <c r="E5" s="22">
        <v>1.7167559684098997E-6</v>
      </c>
      <c r="F5" s="22">
        <v>1.6019591577940655E-6</v>
      </c>
      <c r="G5" s="22">
        <v>8.9253826989586889E-7</v>
      </c>
      <c r="H5" s="22">
        <v>1.3062094423203411E-6</v>
      </c>
      <c r="I5" s="23">
        <v>7.2002302378903011E-7</v>
      </c>
    </row>
    <row r="6" spans="1:9" x14ac:dyDescent="0.45">
      <c r="A6" s="4"/>
      <c r="B6" s="7" t="s">
        <v>2</v>
      </c>
      <c r="C6" s="24">
        <v>1.8767224514501298E-5</v>
      </c>
      <c r="D6" s="25">
        <v>2.1145337011175649E-7</v>
      </c>
      <c r="E6" s="25">
        <v>1.0074840591265983E-7</v>
      </c>
      <c r="F6" s="25">
        <v>5.7787887028214907E-8</v>
      </c>
      <c r="G6" s="25">
        <v>1.1722166873145603E-7</v>
      </c>
      <c r="H6" s="25">
        <v>5.4949578628413046E-8</v>
      </c>
      <c r="I6" s="26">
        <v>8.719742236740854E-8</v>
      </c>
    </row>
    <row r="7" spans="1:9" x14ac:dyDescent="0.45">
      <c r="A7" s="4"/>
      <c r="B7" s="7" t="s">
        <v>34</v>
      </c>
      <c r="C7" s="24">
        <v>2.7564492570979876E-7</v>
      </c>
      <c r="D7" s="25">
        <v>5.1547719654385153E-7</v>
      </c>
      <c r="E7" s="25">
        <v>2.7286264649686475E-7</v>
      </c>
      <c r="F7" s="25">
        <v>4.7431238311651852E-7</v>
      </c>
      <c r="G7" s="25">
        <v>8.9618274391976827E-7</v>
      </c>
      <c r="H7" s="25">
        <v>3.185279180102042E-7</v>
      </c>
      <c r="I7" s="26">
        <v>9.0398294714267457E-7</v>
      </c>
    </row>
    <row r="8" spans="1:9" x14ac:dyDescent="0.45">
      <c r="A8" s="4"/>
      <c r="B8" s="7" t="s">
        <v>1</v>
      </c>
      <c r="C8" s="24">
        <v>8.6656402234154843E-4</v>
      </c>
      <c r="D8" s="25">
        <v>8.4801883721680573E-4</v>
      </c>
      <c r="E8" s="25">
        <v>8.1233736771707315E-4</v>
      </c>
      <c r="F8" s="25">
        <v>7.9266130516862372E-4</v>
      </c>
      <c r="G8" s="25">
        <v>7.4278714692908724E-4</v>
      </c>
      <c r="H8" s="25">
        <v>6.8164591856009163E-4</v>
      </c>
      <c r="I8" s="26">
        <v>6.2608545146529686E-4</v>
      </c>
    </row>
    <row r="9" spans="1:9" x14ac:dyDescent="0.45">
      <c r="A9" s="4"/>
      <c r="B9" s="7" t="s">
        <v>3</v>
      </c>
      <c r="C9" s="24">
        <v>8.4624502072039678E-4</v>
      </c>
      <c r="D9" s="25">
        <v>8.4589909379184105E-4</v>
      </c>
      <c r="E9" s="25">
        <v>8.0939598528274111E-4</v>
      </c>
      <c r="F9" s="25">
        <v>8.0642078554349101E-4</v>
      </c>
      <c r="G9" s="25">
        <v>7.4795491854343522E-4</v>
      </c>
      <c r="H9" s="25">
        <v>6.8317444934468618E-4</v>
      </c>
      <c r="I9" s="26">
        <v>6.2204559900180334E-4</v>
      </c>
    </row>
    <row r="10" spans="1:9" x14ac:dyDescent="0.45">
      <c r="A10" s="4"/>
      <c r="B10" s="7" t="s">
        <v>4</v>
      </c>
      <c r="C10" s="24">
        <v>1.0842835400984414E-3</v>
      </c>
      <c r="D10" s="25">
        <v>1.0775855694024488E-3</v>
      </c>
      <c r="E10" s="25">
        <v>1.0295402176314253E-3</v>
      </c>
      <c r="F10" s="25">
        <v>1.0756630038815792E-3</v>
      </c>
      <c r="G10" s="25">
        <v>9.7363711115906943E-4</v>
      </c>
      <c r="H10" s="25">
        <v>8.9344946740105801E-4</v>
      </c>
      <c r="I10" s="26">
        <v>8.1068865162230294E-4</v>
      </c>
    </row>
    <row r="11" spans="1:9" x14ac:dyDescent="0.45">
      <c r="A11" s="4"/>
      <c r="B11" s="7" t="s">
        <v>11</v>
      </c>
      <c r="C11" s="24">
        <v>1.2777485610723596E-3</v>
      </c>
      <c r="D11" s="25">
        <v>1.2559599222969459E-3</v>
      </c>
      <c r="E11" s="25">
        <v>1.2096829061916316E-3</v>
      </c>
      <c r="F11" s="25">
        <v>1.2200895999665976E-3</v>
      </c>
      <c r="G11" s="25">
        <v>1.1391535047945169E-3</v>
      </c>
      <c r="H11" s="25">
        <v>1.0370843487999193E-3</v>
      </c>
      <c r="I11" s="26">
        <v>9.4057698341375271E-4</v>
      </c>
    </row>
    <row r="12" spans="1:9" x14ac:dyDescent="0.45">
      <c r="A12" s="4"/>
      <c r="B12" s="7" t="s">
        <v>12</v>
      </c>
      <c r="C12" s="24">
        <v>1.4870729501654917E-3</v>
      </c>
      <c r="D12" s="25">
        <v>1.4805129408183757E-3</v>
      </c>
      <c r="E12" s="25">
        <v>1.4016712208789967E-3</v>
      </c>
      <c r="F12" s="25">
        <v>1.4404317008963369E-3</v>
      </c>
      <c r="G12" s="25">
        <v>1.3206535084679175E-3</v>
      </c>
      <c r="H12" s="25">
        <v>1.2054328190883449E-3</v>
      </c>
      <c r="I12" s="26">
        <v>1.0988074462584458E-3</v>
      </c>
    </row>
    <row r="13" spans="1:9" x14ac:dyDescent="0.45">
      <c r="A13" s="4"/>
      <c r="B13" s="7" t="s">
        <v>17</v>
      </c>
      <c r="C13" s="24">
        <v>1.6116489965478946E-3</v>
      </c>
      <c r="D13" s="25">
        <v>1.575700698386293E-3</v>
      </c>
      <c r="E13" s="25">
        <v>1.5321575777562297E-3</v>
      </c>
      <c r="F13" s="25">
        <v>1.6081837994400684E-3</v>
      </c>
      <c r="G13" s="25">
        <v>1.4684036403760003E-3</v>
      </c>
      <c r="H13" s="25">
        <v>1.3274782406030073E-3</v>
      </c>
      <c r="I13" s="26">
        <v>1.205472545002795E-3</v>
      </c>
    </row>
    <row r="14" spans="1:9" x14ac:dyDescent="0.45">
      <c r="A14" s="4"/>
      <c r="B14" s="7" t="s">
        <v>18</v>
      </c>
      <c r="C14" s="24">
        <v>1.8788625417773027E-3</v>
      </c>
      <c r="D14" s="25">
        <v>1.8105338601762083E-3</v>
      </c>
      <c r="E14" s="25">
        <v>1.7671476324765481E-3</v>
      </c>
      <c r="F14" s="25">
        <v>1.8525505223541076E-3</v>
      </c>
      <c r="G14" s="25">
        <v>1.6811378929393109E-3</v>
      </c>
      <c r="H14" s="25">
        <v>1.5080130467666421E-3</v>
      </c>
      <c r="I14" s="26">
        <v>1.3582775436574168E-3</v>
      </c>
    </row>
    <row r="15" spans="1:9" x14ac:dyDescent="0.45">
      <c r="A15" s="4"/>
      <c r="B15" s="7" t="s">
        <v>20</v>
      </c>
      <c r="C15" s="24">
        <v>4.529235993092677E-3</v>
      </c>
      <c r="D15" s="25">
        <v>4.2892752162128353E-3</v>
      </c>
      <c r="E15" s="25">
        <v>4.1811269737526153E-3</v>
      </c>
      <c r="F15" s="25">
        <v>4.4963963011158802E-3</v>
      </c>
      <c r="G15" s="25">
        <v>4.007808847758379E-3</v>
      </c>
      <c r="H15" s="25">
        <v>3.5726323946118446E-3</v>
      </c>
      <c r="I15" s="26">
        <v>3.1981397139861658E-3</v>
      </c>
    </row>
    <row r="16" spans="1:9" x14ac:dyDescent="0.45">
      <c r="A16" s="4"/>
      <c r="B16" s="7" t="s">
        <v>22</v>
      </c>
      <c r="C16" s="24">
        <v>5.416271095399619E-3</v>
      </c>
      <c r="D16" s="25">
        <v>5.2137573238789292E-3</v>
      </c>
      <c r="E16" s="25">
        <v>5.14726991807383E-3</v>
      </c>
      <c r="F16" s="25">
        <v>5.6629502490274253E-3</v>
      </c>
      <c r="G16" s="25">
        <v>4.9445690502849908E-3</v>
      </c>
      <c r="H16" s="25">
        <v>4.3572003715690579E-3</v>
      </c>
      <c r="I16" s="26">
        <v>3.8934855026893926E-3</v>
      </c>
    </row>
    <row r="17" spans="1:9" x14ac:dyDescent="0.45">
      <c r="A17" s="4"/>
      <c r="B17" s="7" t="s">
        <v>25</v>
      </c>
      <c r="C17" s="24">
        <v>1.0566537746342277E-2</v>
      </c>
      <c r="D17" s="25">
        <v>1.0242741674837472E-2</v>
      </c>
      <c r="E17" s="25">
        <v>1.0024241154375245E-2</v>
      </c>
      <c r="F17" s="25">
        <v>1.1185694031593328E-2</v>
      </c>
      <c r="G17" s="25">
        <v>9.5958233344517266E-3</v>
      </c>
      <c r="H17" s="25">
        <v>8.4810047487979753E-3</v>
      </c>
      <c r="I17" s="26">
        <v>7.4435939430418235E-3</v>
      </c>
    </row>
    <row r="18" spans="1:9" x14ac:dyDescent="0.45">
      <c r="A18" s="4"/>
      <c r="B18" s="7" t="s">
        <v>27</v>
      </c>
      <c r="C18" s="24">
        <v>2.6945484120942807E-2</v>
      </c>
      <c r="D18" s="25">
        <v>2.6060689512613741E-2</v>
      </c>
      <c r="E18" s="25">
        <v>2.5372282877771799E-2</v>
      </c>
      <c r="F18" s="25">
        <v>2.6894857389346504E-2</v>
      </c>
      <c r="G18" s="25">
        <v>2.3990355905206043E-2</v>
      </c>
      <c r="H18" s="25">
        <v>2.1776056901578186E-2</v>
      </c>
      <c r="I18" s="26">
        <v>1.8877374933137497E-2</v>
      </c>
    </row>
    <row r="19" spans="1:9" x14ac:dyDescent="0.45">
      <c r="A19" s="4"/>
      <c r="B19" s="7" t="s">
        <v>5</v>
      </c>
      <c r="C19" s="24">
        <v>2.6464030019276264E-2</v>
      </c>
      <c r="D19" s="25">
        <v>2.5662227121072155E-2</v>
      </c>
      <c r="E19" s="25">
        <v>2.5233712086064723E-2</v>
      </c>
      <c r="F19" s="25">
        <v>2.6108174204392275E-2</v>
      </c>
      <c r="G19" s="25">
        <v>2.4494697374688863E-2</v>
      </c>
      <c r="H19" s="25">
        <v>2.2903843028635778E-2</v>
      </c>
      <c r="I19" s="26">
        <v>2.0546859931040919E-2</v>
      </c>
    </row>
    <row r="20" spans="1:9" x14ac:dyDescent="0.45">
      <c r="A20" s="4"/>
      <c r="B20" s="7" t="s">
        <v>7</v>
      </c>
      <c r="C20" s="24">
        <v>4.4474595349288777E-2</v>
      </c>
      <c r="D20" s="25">
        <v>4.3976215145610266E-2</v>
      </c>
      <c r="E20" s="25">
        <v>4.3497529222925477E-2</v>
      </c>
      <c r="F20" s="25">
        <v>4.6078735634272762E-2</v>
      </c>
      <c r="G20" s="25">
        <v>4.310994311642035E-2</v>
      </c>
      <c r="H20" s="25">
        <v>4.0968208088912807E-2</v>
      </c>
      <c r="I20" s="26">
        <v>3.7276729196920697E-2</v>
      </c>
    </row>
    <row r="21" spans="1:9" x14ac:dyDescent="0.45">
      <c r="A21" s="4"/>
      <c r="B21" s="7" t="s">
        <v>9</v>
      </c>
      <c r="C21" s="24">
        <v>0.11116632941299093</v>
      </c>
      <c r="D21" s="25">
        <v>0.10681856915463253</v>
      </c>
      <c r="E21" s="25">
        <v>0.1045424030665954</v>
      </c>
      <c r="F21" s="25">
        <v>0.11158844008378464</v>
      </c>
      <c r="G21" s="25">
        <v>0.10241479889909659</v>
      </c>
      <c r="H21" s="25">
        <v>9.5575836605512887E-2</v>
      </c>
      <c r="I21" s="26">
        <v>8.3990340777574932E-2</v>
      </c>
    </row>
    <row r="22" spans="1:9" x14ac:dyDescent="0.45">
      <c r="A22" s="4"/>
      <c r="B22" s="7" t="s">
        <v>13</v>
      </c>
      <c r="C22" s="24">
        <v>0.19883821989830025</v>
      </c>
      <c r="D22" s="25">
        <v>0.19594374828777014</v>
      </c>
      <c r="E22" s="25">
        <v>0.19436997586218552</v>
      </c>
      <c r="F22" s="25">
        <v>0.18766129633992479</v>
      </c>
      <c r="G22" s="25">
        <v>0.19024338511159514</v>
      </c>
      <c r="H22" s="25">
        <v>0.18674059519490377</v>
      </c>
      <c r="I22" s="26">
        <v>0.17248072279527146</v>
      </c>
    </row>
    <row r="23" spans="1:9" x14ac:dyDescent="0.45">
      <c r="A23" s="4"/>
      <c r="B23" s="7" t="s">
        <v>15</v>
      </c>
      <c r="C23" s="24">
        <v>8.4065695763117634E-2</v>
      </c>
      <c r="D23" s="25">
        <v>8.3078509852007321E-2</v>
      </c>
      <c r="E23" s="25">
        <v>8.3788413112269519E-2</v>
      </c>
      <c r="F23" s="25">
        <v>8.1818843580299436E-2</v>
      </c>
      <c r="G23" s="25">
        <v>8.5539489130834978E-2</v>
      </c>
      <c r="H23" s="25">
        <v>8.473653944810175E-2</v>
      </c>
      <c r="I23" s="26">
        <v>8.9311577025667763E-2</v>
      </c>
    </row>
    <row r="24" spans="1:9" x14ac:dyDescent="0.45">
      <c r="A24" s="4"/>
      <c r="B24" s="7" t="s">
        <v>16</v>
      </c>
      <c r="C24" s="24">
        <v>0.12988890008282464</v>
      </c>
      <c r="D24" s="25">
        <v>0.13058770172018783</v>
      </c>
      <c r="E24" s="25">
        <v>0.13133650236054001</v>
      </c>
      <c r="F24" s="25">
        <v>0.12867421327262363</v>
      </c>
      <c r="G24" s="25">
        <v>0.13077946431656343</v>
      </c>
      <c r="H24" s="25">
        <v>0.1379915849714615</v>
      </c>
      <c r="I24" s="26">
        <v>0.15252297310743235</v>
      </c>
    </row>
    <row r="25" spans="1:9" x14ac:dyDescent="0.45">
      <c r="A25" s="4"/>
      <c r="B25" s="7" t="s">
        <v>19</v>
      </c>
      <c r="C25" s="24">
        <v>6.6988695773394835E-2</v>
      </c>
      <c r="D25" s="25">
        <v>7.0181883398831676E-2</v>
      </c>
      <c r="E25" s="25">
        <v>7.1331789401953047E-2</v>
      </c>
      <c r="F25" s="25">
        <v>7.0181850888317257E-2</v>
      </c>
      <c r="G25" s="25">
        <v>7.0186232965699535E-2</v>
      </c>
      <c r="H25" s="25">
        <v>7.4546461057600669E-2</v>
      </c>
      <c r="I25" s="26">
        <v>8.1166661260197878E-2</v>
      </c>
    </row>
    <row r="26" spans="1:9" x14ac:dyDescent="0.45">
      <c r="A26" s="4"/>
      <c r="B26" s="7" t="s">
        <v>21</v>
      </c>
      <c r="C26" s="24">
        <v>7.5473758386267298E-2</v>
      </c>
      <c r="D26" s="25">
        <v>7.8620131065421137E-2</v>
      </c>
      <c r="E26" s="25">
        <v>8.0637449003853279E-2</v>
      </c>
      <c r="F26" s="25">
        <v>7.8594367857143702E-2</v>
      </c>
      <c r="G26" s="25">
        <v>8.0779385139439761E-2</v>
      </c>
      <c r="H26" s="25">
        <v>8.3662407163975744E-2</v>
      </c>
      <c r="I26" s="26">
        <v>8.9430053283815869E-2</v>
      </c>
    </row>
    <row r="27" spans="1:9" x14ac:dyDescent="0.45">
      <c r="A27" s="4"/>
      <c r="B27" s="7" t="s">
        <v>23</v>
      </c>
      <c r="C27" s="24">
        <v>2.3382388195018769E-2</v>
      </c>
      <c r="D27" s="25">
        <v>2.4004797016747056E-2</v>
      </c>
      <c r="E27" s="25">
        <v>2.4501829998321404E-2</v>
      </c>
      <c r="F27" s="25">
        <v>2.3943788236524991E-2</v>
      </c>
      <c r="G27" s="25">
        <v>2.5016355971779723E-2</v>
      </c>
      <c r="H27" s="25">
        <v>2.5817397833809621E-2</v>
      </c>
      <c r="I27" s="26">
        <v>2.717829765064322E-2</v>
      </c>
    </row>
    <row r="28" spans="1:9" x14ac:dyDescent="0.45">
      <c r="A28" s="4"/>
      <c r="B28" s="7" t="s">
        <v>24</v>
      </c>
      <c r="C28" s="24">
        <v>1.8628981038207058E-2</v>
      </c>
      <c r="D28" s="25">
        <v>1.9036317589733318E-2</v>
      </c>
      <c r="E28" s="25">
        <v>1.9027717007909135E-2</v>
      </c>
      <c r="F28" s="25">
        <v>1.8696549842105149E-2</v>
      </c>
      <c r="G28" s="25">
        <v>1.9615246657134103E-2</v>
      </c>
      <c r="H28" s="25">
        <v>2.0200646447465893E-2</v>
      </c>
      <c r="I28" s="26">
        <v>2.0930398062229003E-2</v>
      </c>
    </row>
    <row r="29" spans="1:9" x14ac:dyDescent="0.45">
      <c r="A29" s="4"/>
      <c r="B29" s="7" t="s">
        <v>26</v>
      </c>
      <c r="C29" s="24">
        <v>2.9576515982675525E-2</v>
      </c>
      <c r="D29" s="25">
        <v>3.0173170983223644E-2</v>
      </c>
      <c r="E29" s="25">
        <v>3.0410801955879686E-2</v>
      </c>
      <c r="F29" s="25">
        <v>2.9775400179768968E-2</v>
      </c>
      <c r="G29" s="25">
        <v>3.0342767708754208E-2</v>
      </c>
      <c r="H29" s="25">
        <v>3.0896281648634057E-2</v>
      </c>
      <c r="I29" s="26">
        <v>3.1525995102153891E-2</v>
      </c>
    </row>
    <row r="30" spans="1:9" x14ac:dyDescent="0.45">
      <c r="A30" s="4"/>
      <c r="B30" s="7" t="s">
        <v>28</v>
      </c>
      <c r="C30" s="24">
        <v>1.2720579909710213E-2</v>
      </c>
      <c r="D30" s="25">
        <v>1.282174466587436E-2</v>
      </c>
      <c r="E30" s="25">
        <v>1.2741225379603391E-2</v>
      </c>
      <c r="F30" s="25">
        <v>1.2586784804895852E-2</v>
      </c>
      <c r="G30" s="25">
        <v>1.2392219816402494E-2</v>
      </c>
      <c r="H30" s="25">
        <v>1.2330140075093038E-2</v>
      </c>
      <c r="I30" s="26">
        <v>1.2757451148068555E-2</v>
      </c>
    </row>
    <row r="31" spans="1:9" x14ac:dyDescent="0.45">
      <c r="A31" s="4"/>
      <c r="B31" s="7" t="s">
        <v>29</v>
      </c>
      <c r="C31" s="24">
        <v>1.1198123215264196E-2</v>
      </c>
      <c r="D31" s="25">
        <v>1.1383084550876069E-2</v>
      </c>
      <c r="E31" s="25">
        <v>1.1429318176248171E-2</v>
      </c>
      <c r="F31" s="25">
        <v>1.1549497479451784E-2</v>
      </c>
      <c r="G31" s="25">
        <v>1.1251196295377037E-2</v>
      </c>
      <c r="H31" s="25">
        <v>1.1188038454282689E-2</v>
      </c>
      <c r="I31" s="26">
        <v>1.1339557273933229E-2</v>
      </c>
    </row>
    <row r="32" spans="1:9" x14ac:dyDescent="0.45">
      <c r="A32" s="4"/>
      <c r="B32" s="7" t="s">
        <v>30</v>
      </c>
      <c r="C32" s="24">
        <v>1.7649282648903902E-2</v>
      </c>
      <c r="D32" s="25">
        <v>1.7665465698389206E-2</v>
      </c>
      <c r="E32" s="25">
        <v>1.7663141757202742E-2</v>
      </c>
      <c r="F32" s="25">
        <v>1.8719702094156843E-2</v>
      </c>
      <c r="G32" s="25">
        <v>1.9067935419785877E-2</v>
      </c>
      <c r="H32" s="25">
        <v>1.8999100901001219E-2</v>
      </c>
      <c r="I32" s="26">
        <v>1.8990243591756044E-2</v>
      </c>
    </row>
    <row r="33" spans="1:12" x14ac:dyDescent="0.45">
      <c r="A33" s="4"/>
      <c r="B33" s="7" t="s">
        <v>31</v>
      </c>
      <c r="C33" s="24">
        <v>1.2513275708122072E-2</v>
      </c>
      <c r="D33" s="25">
        <v>1.2619114829222389E-2</v>
      </c>
      <c r="E33" s="25">
        <v>1.2761565493110853E-2</v>
      </c>
      <c r="F33" s="25">
        <v>1.3364145808125632E-2</v>
      </c>
      <c r="G33" s="25">
        <v>1.4138486615571445E-2</v>
      </c>
      <c r="H33" s="25">
        <v>1.4311998139235872E-2</v>
      </c>
      <c r="I33" s="26">
        <v>1.4778235096657643E-2</v>
      </c>
    </row>
    <row r="34" spans="1:12" x14ac:dyDescent="0.45">
      <c r="A34" s="4"/>
      <c r="B34" s="7" t="s">
        <v>6</v>
      </c>
      <c r="C34" s="24">
        <v>1.673518679528381E-2</v>
      </c>
      <c r="D34" s="25">
        <v>1.6965697340795182E-2</v>
      </c>
      <c r="E34" s="25">
        <v>1.6972679744370556E-2</v>
      </c>
      <c r="F34" s="25">
        <v>1.7644634797949043E-2</v>
      </c>
      <c r="G34" s="25">
        <v>1.8623071581270013E-2</v>
      </c>
      <c r="H34" s="25">
        <v>1.9036944048804186E-2</v>
      </c>
      <c r="I34" s="26">
        <v>1.9632661969015655E-2</v>
      </c>
    </row>
    <row r="35" spans="1:12" x14ac:dyDescent="0.45">
      <c r="A35" s="4"/>
      <c r="B35" s="7" t="s">
        <v>8</v>
      </c>
      <c r="C35" s="24">
        <v>1.5275914631208962E-2</v>
      </c>
      <c r="D35" s="25">
        <v>1.551306510543194E-2</v>
      </c>
      <c r="E35" s="25">
        <v>1.5728651640372959E-2</v>
      </c>
      <c r="F35" s="25">
        <v>1.6018406171592465E-2</v>
      </c>
      <c r="G35" s="25">
        <v>1.6607524927283845E-2</v>
      </c>
      <c r="H35" s="25">
        <v>1.7103997662959499E-2</v>
      </c>
      <c r="I35" s="26">
        <v>1.7609269473694476E-2</v>
      </c>
    </row>
    <row r="36" spans="1:12" x14ac:dyDescent="0.45">
      <c r="A36" s="4"/>
      <c r="B36" s="7" t="s">
        <v>10</v>
      </c>
      <c r="C36" s="24">
        <v>1.4139462084524266E-2</v>
      </c>
      <c r="D36" s="25">
        <v>1.4559714633339549E-2</v>
      </c>
      <c r="E36" s="25">
        <v>1.4677673840786021E-2</v>
      </c>
      <c r="F36" s="25">
        <v>1.4681014289430843E-2</v>
      </c>
      <c r="G36" s="25">
        <v>1.5443545536923049E-2</v>
      </c>
      <c r="H36" s="25">
        <v>1.6190026311792671E-2</v>
      </c>
      <c r="I36" s="26">
        <v>1.6440954932826515E-2</v>
      </c>
    </row>
    <row r="37" spans="1:12" x14ac:dyDescent="0.45">
      <c r="A37" s="4"/>
      <c r="B37" s="7" t="s">
        <v>14</v>
      </c>
      <c r="C37" s="24">
        <v>1.1757917412390975E-2</v>
      </c>
      <c r="D37" s="25">
        <v>1.2095297197841016E-2</v>
      </c>
      <c r="E37" s="25">
        <v>1.2092875806869439E-2</v>
      </c>
      <c r="F37" s="25">
        <v>1.2240649797134295E-2</v>
      </c>
      <c r="G37" s="25">
        <v>1.3057956978456364E-2</v>
      </c>
      <c r="H37" s="25">
        <v>1.3900075944454351E-2</v>
      </c>
      <c r="I37" s="26">
        <v>1.4540544156292051E-2</v>
      </c>
    </row>
    <row r="38" spans="1:12" x14ac:dyDescent="0.45">
      <c r="A38" s="4"/>
      <c r="B38" s="7" t="s">
        <v>33</v>
      </c>
      <c r="C38" s="24">
        <v>2.2261116665735065E-2</v>
      </c>
      <c r="D38" s="25">
        <v>2.3590776034717351E-2</v>
      </c>
      <c r="E38" s="25">
        <v>2.3965800884009729E-2</v>
      </c>
      <c r="F38" s="25">
        <v>2.3035471890343755E-2</v>
      </c>
      <c r="G38" s="25">
        <v>2.6282105633330166E-2</v>
      </c>
      <c r="H38" s="25">
        <v>2.7375024579302232E-2</v>
      </c>
      <c r="I38" s="26">
        <v>2.7474214648137867E-2</v>
      </c>
    </row>
    <row r="39" spans="1:12" x14ac:dyDescent="0.45">
      <c r="A39" s="4"/>
      <c r="B39" s="7" t="s">
        <v>35</v>
      </c>
      <c r="C39" s="24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6">
        <v>0</v>
      </c>
    </row>
    <row r="40" spans="1:12" x14ac:dyDescent="0.45">
      <c r="A40" s="1" t="s">
        <v>41</v>
      </c>
      <c r="B40" s="1" t="s">
        <v>32</v>
      </c>
      <c r="C40" s="21">
        <v>7.3668504016883934E-4</v>
      </c>
      <c r="D40" s="22">
        <v>4.321655410104841E-6</v>
      </c>
      <c r="E40" s="22">
        <v>3.9198654773438458E-6</v>
      </c>
      <c r="F40" s="22">
        <v>4.7356990570591751E-6</v>
      </c>
      <c r="G40" s="22">
        <v>3.137681924786671E-6</v>
      </c>
      <c r="H40" s="22">
        <v>3.3484498673305526E-6</v>
      </c>
      <c r="I40" s="23">
        <v>3.23639353957006E-6</v>
      </c>
      <c r="L40" s="25">
        <f>+I40-C40</f>
        <v>-7.3344864662926927E-4</v>
      </c>
    </row>
    <row r="41" spans="1:12" x14ac:dyDescent="0.45">
      <c r="A41" s="4"/>
      <c r="B41" s="7" t="s">
        <v>2</v>
      </c>
      <c r="C41" s="24">
        <v>7.8018663329435919E-5</v>
      </c>
      <c r="D41" s="25">
        <v>1.9807587296313854E-6</v>
      </c>
      <c r="E41" s="25">
        <v>8.908785175781468E-7</v>
      </c>
      <c r="F41" s="25">
        <v>1.0373436029748669E-6</v>
      </c>
      <c r="G41" s="25">
        <v>1.5025519076443212E-6</v>
      </c>
      <c r="H41" s="25">
        <v>9.4443457796502768E-7</v>
      </c>
      <c r="I41" s="26">
        <v>7.1452844380118204E-7</v>
      </c>
      <c r="L41" s="25">
        <f t="shared" ref="L41:L73" si="0">+I41-C41</f>
        <v>-7.7304134885634743E-5</v>
      </c>
    </row>
    <row r="42" spans="1:12" x14ac:dyDescent="0.45">
      <c r="A42" s="4"/>
      <c r="B42" s="7" t="s">
        <v>34</v>
      </c>
      <c r="C42" s="24">
        <v>1.6502184958047549E-6</v>
      </c>
      <c r="D42" s="25">
        <v>1.8907242419208679E-6</v>
      </c>
      <c r="E42" s="25">
        <v>1.2472299246094055E-6</v>
      </c>
      <c r="F42" s="25">
        <v>1.4883625607900265E-6</v>
      </c>
      <c r="G42" s="25">
        <v>2.6957548931265762E-6</v>
      </c>
      <c r="H42" s="25">
        <v>1.1161499557768508E-6</v>
      </c>
      <c r="I42" s="26">
        <v>3.0682691998521347E-6</v>
      </c>
      <c r="L42" s="25">
        <f t="shared" si="0"/>
        <v>1.4180507040473798E-6</v>
      </c>
    </row>
    <row r="43" spans="1:12" x14ac:dyDescent="0.45">
      <c r="A43" s="4"/>
      <c r="B43" s="7" t="s">
        <v>1</v>
      </c>
      <c r="C43" s="24">
        <v>3.9503159549587531E-2</v>
      </c>
      <c r="D43" s="25">
        <v>3.9683555786043843E-2</v>
      </c>
      <c r="E43" s="25">
        <v>3.8382610051336877E-2</v>
      </c>
      <c r="F43" s="25">
        <v>3.6435611608993446E-2</v>
      </c>
      <c r="G43" s="25">
        <v>3.571636592795617E-2</v>
      </c>
      <c r="H43" s="25">
        <v>3.4183852478288632E-2</v>
      </c>
      <c r="I43" s="26">
        <v>3.3022604527630499E-2</v>
      </c>
      <c r="L43" s="25">
        <f t="shared" si="0"/>
        <v>-6.4805550219570324E-3</v>
      </c>
    </row>
    <row r="44" spans="1:12" x14ac:dyDescent="0.45">
      <c r="A44" s="4"/>
      <c r="B44" s="7" t="s">
        <v>3</v>
      </c>
      <c r="C44" s="24">
        <v>1.4423322207957509E-2</v>
      </c>
      <c r="D44" s="25">
        <v>1.4751790673417453E-2</v>
      </c>
      <c r="E44" s="25">
        <v>1.4284925221884431E-2</v>
      </c>
      <c r="F44" s="25">
        <v>1.3983978092746365E-2</v>
      </c>
      <c r="G44" s="25">
        <v>1.3475990325333424E-2</v>
      </c>
      <c r="H44" s="25">
        <v>1.2729432672568267E-2</v>
      </c>
      <c r="I44" s="26">
        <v>1.2105456832709768E-2</v>
      </c>
      <c r="L44" s="25">
        <f t="shared" si="0"/>
        <v>-2.3178653752477414E-3</v>
      </c>
    </row>
    <row r="45" spans="1:12" x14ac:dyDescent="0.45">
      <c r="A45" s="4"/>
      <c r="B45" s="7" t="s">
        <v>4</v>
      </c>
      <c r="C45" s="24">
        <v>1.3201702127035378E-2</v>
      </c>
      <c r="D45" s="25">
        <v>1.3408386082288821E-2</v>
      </c>
      <c r="E45" s="25">
        <v>1.2970389425271997E-2</v>
      </c>
      <c r="F45" s="25">
        <v>1.3200513061125652E-2</v>
      </c>
      <c r="G45" s="25">
        <v>1.2502734423508396E-2</v>
      </c>
      <c r="H45" s="25">
        <v>1.1845957053726435E-2</v>
      </c>
      <c r="I45" s="26">
        <v>1.1237094618066684E-2</v>
      </c>
      <c r="L45" s="25">
        <f t="shared" si="0"/>
        <v>-1.9646075089686937E-3</v>
      </c>
    </row>
    <row r="46" spans="1:12" x14ac:dyDescent="0.45">
      <c r="A46" s="4"/>
      <c r="B46" s="7" t="s">
        <v>11</v>
      </c>
      <c r="C46" s="24">
        <v>1.2157480534412259E-2</v>
      </c>
      <c r="D46" s="25">
        <v>1.2189634239395401E-2</v>
      </c>
      <c r="E46" s="25">
        <v>1.188708114789697E-2</v>
      </c>
      <c r="F46" s="25">
        <v>1.1771053576226286E-2</v>
      </c>
      <c r="G46" s="25">
        <v>1.14267304868224E-2</v>
      </c>
      <c r="H46" s="25">
        <v>1.0754061895065505E-2</v>
      </c>
      <c r="I46" s="26">
        <v>1.0187746551717253E-2</v>
      </c>
      <c r="L46" s="25">
        <f t="shared" si="0"/>
        <v>-1.9697339826950065E-3</v>
      </c>
    </row>
    <row r="47" spans="1:12" x14ac:dyDescent="0.45">
      <c r="A47" s="4"/>
      <c r="B47" s="7" t="s">
        <v>12</v>
      </c>
      <c r="C47" s="24">
        <v>1.160704098725605E-2</v>
      </c>
      <c r="D47" s="25">
        <v>1.1776195871828704E-2</v>
      </c>
      <c r="E47" s="25">
        <v>1.1280704684907404E-2</v>
      </c>
      <c r="F47" s="25">
        <v>1.1388724805686375E-2</v>
      </c>
      <c r="G47" s="25">
        <v>1.0849971517802809E-2</v>
      </c>
      <c r="H47" s="25">
        <v>1.0226852756338755E-2</v>
      </c>
      <c r="I47" s="26">
        <v>9.739779248538841E-3</v>
      </c>
      <c r="L47" s="25">
        <f t="shared" si="0"/>
        <v>-1.8672617387172092E-3</v>
      </c>
    </row>
    <row r="48" spans="1:12" x14ac:dyDescent="0.45">
      <c r="A48" s="4"/>
      <c r="B48" s="7" t="s">
        <v>17</v>
      </c>
      <c r="C48" s="24">
        <v>1.0664307832124922E-2</v>
      </c>
      <c r="D48" s="25">
        <v>1.0619702877187106E-2</v>
      </c>
      <c r="E48" s="25">
        <v>1.0446753304602501E-2</v>
      </c>
      <c r="F48" s="25">
        <v>1.0759102340576412E-2</v>
      </c>
      <c r="G48" s="25">
        <v>1.0210945030022314E-2</v>
      </c>
      <c r="H48" s="25">
        <v>9.5363852221574136E-3</v>
      </c>
      <c r="I48" s="26">
        <v>9.0490403988077468E-3</v>
      </c>
      <c r="L48" s="25">
        <f t="shared" si="0"/>
        <v>-1.6152674333171756E-3</v>
      </c>
    </row>
    <row r="49" spans="1:12" x14ac:dyDescent="0.45">
      <c r="A49" s="4"/>
      <c r="B49" s="7" t="s">
        <v>18</v>
      </c>
      <c r="C49" s="24">
        <v>1.0754978170588861E-2</v>
      </c>
      <c r="D49" s="25">
        <v>1.0555238183986376E-2</v>
      </c>
      <c r="E49" s="25">
        <v>1.0421274178999766E-2</v>
      </c>
      <c r="F49" s="25">
        <v>1.0729064477985923E-2</v>
      </c>
      <c r="G49" s="25">
        <v>1.0137275793844575E-2</v>
      </c>
      <c r="H49" s="25">
        <v>9.3858337646608985E-3</v>
      </c>
      <c r="I49" s="26">
        <v>8.8391791917548455E-3</v>
      </c>
      <c r="L49" s="25">
        <f t="shared" si="0"/>
        <v>-1.9157989788340154E-3</v>
      </c>
    </row>
    <row r="50" spans="1:12" x14ac:dyDescent="0.45">
      <c r="A50" s="4"/>
      <c r="B50" s="7" t="s">
        <v>20</v>
      </c>
      <c r="C50" s="24">
        <v>2.1634868713429612E-2</v>
      </c>
      <c r="D50" s="25">
        <v>2.0856534095385237E-2</v>
      </c>
      <c r="E50" s="25">
        <v>2.0542767736834486E-2</v>
      </c>
      <c r="F50" s="25">
        <v>2.1681879460943947E-2</v>
      </c>
      <c r="G50" s="25">
        <v>2.0131897541869271E-2</v>
      </c>
      <c r="H50" s="25">
        <v>1.851843027589381E-2</v>
      </c>
      <c r="I50" s="26">
        <v>1.7315714182738126E-2</v>
      </c>
      <c r="L50" s="25">
        <f t="shared" si="0"/>
        <v>-4.3191545306914859E-3</v>
      </c>
    </row>
    <row r="51" spans="1:12" x14ac:dyDescent="0.45">
      <c r="A51" s="4"/>
      <c r="B51" s="7" t="s">
        <v>22</v>
      </c>
      <c r="C51" s="24">
        <v>2.1206453656157632E-2</v>
      </c>
      <c r="D51" s="25">
        <v>2.0765284142090629E-2</v>
      </c>
      <c r="E51" s="25">
        <v>2.0695241595117986E-2</v>
      </c>
      <c r="F51" s="25">
        <v>2.2348936499552566E-2</v>
      </c>
      <c r="G51" s="25">
        <v>2.0337879731326041E-2</v>
      </c>
      <c r="H51" s="25">
        <v>1.8483958413798088E-2</v>
      </c>
      <c r="I51" s="26">
        <v>1.7267588590493873E-2</v>
      </c>
      <c r="L51" s="25">
        <f t="shared" si="0"/>
        <v>-3.9388650656637589E-3</v>
      </c>
    </row>
    <row r="52" spans="1:12" x14ac:dyDescent="0.45">
      <c r="A52" s="4"/>
      <c r="B52" s="7" t="s">
        <v>25</v>
      </c>
      <c r="C52" s="24">
        <v>3.3780751878968576E-2</v>
      </c>
      <c r="D52" s="25">
        <v>3.323992255233367E-2</v>
      </c>
      <c r="E52" s="25">
        <v>3.2864820320938987E-2</v>
      </c>
      <c r="F52" s="25">
        <v>3.597593308718823E-2</v>
      </c>
      <c r="G52" s="25">
        <v>3.2155671448464457E-2</v>
      </c>
      <c r="H52" s="25">
        <v>2.9314562438523213E-2</v>
      </c>
      <c r="I52" s="26">
        <v>2.6804525823163037E-2</v>
      </c>
      <c r="L52" s="25">
        <f t="shared" si="0"/>
        <v>-6.9762260558055393E-3</v>
      </c>
    </row>
    <row r="53" spans="1:12" x14ac:dyDescent="0.45">
      <c r="A53" s="4"/>
      <c r="B53" s="7" t="s">
        <v>27</v>
      </c>
      <c r="C53" s="24">
        <v>6.5903584242485311E-2</v>
      </c>
      <c r="D53" s="25">
        <v>6.4665470108324991E-2</v>
      </c>
      <c r="E53" s="25">
        <v>6.3684495372999694E-2</v>
      </c>
      <c r="F53" s="25">
        <v>6.6512622645021419E-2</v>
      </c>
      <c r="G53" s="25">
        <v>6.1545586761987382E-2</v>
      </c>
      <c r="H53" s="25">
        <v>5.7665501105610924E-2</v>
      </c>
      <c r="I53" s="26">
        <v>5.2348707533630648E-2</v>
      </c>
      <c r="L53" s="25">
        <f t="shared" si="0"/>
        <v>-1.3554876708854663E-2</v>
      </c>
    </row>
    <row r="54" spans="1:12" x14ac:dyDescent="0.45">
      <c r="A54" s="4"/>
      <c r="B54" s="7" t="s">
        <v>5</v>
      </c>
      <c r="C54" s="24">
        <v>5.1834279741280576E-2</v>
      </c>
      <c r="D54" s="25">
        <v>5.0944664353680676E-2</v>
      </c>
      <c r="E54" s="25">
        <v>5.0638826712992351E-2</v>
      </c>
      <c r="F54" s="25">
        <v>5.1632830698262591E-2</v>
      </c>
      <c r="G54" s="25">
        <v>5.0203352723618394E-2</v>
      </c>
      <c r="H54" s="25">
        <v>4.8501137249482823E-2</v>
      </c>
      <c r="I54" s="26">
        <v>4.5404415743751605E-2</v>
      </c>
      <c r="L54" s="25">
        <f t="shared" si="0"/>
        <v>-6.4298639975289701E-3</v>
      </c>
    </row>
    <row r="55" spans="1:12" x14ac:dyDescent="0.45">
      <c r="A55" s="4"/>
      <c r="B55" s="7" t="s">
        <v>7</v>
      </c>
      <c r="C55" s="24">
        <v>7.1375250380547262E-2</v>
      </c>
      <c r="D55" s="25">
        <v>7.1433092446061469E-2</v>
      </c>
      <c r="E55" s="25">
        <v>7.1415049165358194E-2</v>
      </c>
      <c r="F55" s="25">
        <v>7.4450826913942919E-2</v>
      </c>
      <c r="G55" s="25">
        <v>7.226638300843595E-2</v>
      </c>
      <c r="H55" s="25">
        <v>7.09259206552178E-2</v>
      </c>
      <c r="I55" s="26">
        <v>6.7305343012531785E-2</v>
      </c>
      <c r="L55" s="25">
        <f t="shared" si="0"/>
        <v>-4.0699073680154768E-3</v>
      </c>
    </row>
    <row r="56" spans="1:12" x14ac:dyDescent="0.45">
      <c r="A56" s="4"/>
      <c r="B56" s="7" t="s">
        <v>9</v>
      </c>
      <c r="C56" s="24">
        <v>0.13584626161106339</v>
      </c>
      <c r="D56" s="25">
        <v>0.1323267027434859</v>
      </c>
      <c r="E56" s="25">
        <v>0.13109059120925623</v>
      </c>
      <c r="F56" s="25">
        <v>0.13764882103418918</v>
      </c>
      <c r="G56" s="25">
        <v>0.13138733711122022</v>
      </c>
      <c r="H56" s="25">
        <v>0.12698777184744411</v>
      </c>
      <c r="I56" s="26">
        <v>0.11679354099911672</v>
      </c>
      <c r="L56" s="25">
        <f t="shared" si="0"/>
        <v>-1.9052720611946669E-2</v>
      </c>
    </row>
    <row r="57" spans="1:12" x14ac:dyDescent="0.45">
      <c r="A57" s="4"/>
      <c r="B57" s="7" t="s">
        <v>13</v>
      </c>
      <c r="C57" s="24">
        <v>0.18772088002668585</v>
      </c>
      <c r="D57" s="25">
        <v>0.18713794318913859</v>
      </c>
      <c r="E57" s="25">
        <v>0.1876830254234457</v>
      </c>
      <c r="F57" s="25">
        <v>0.17912623826691093</v>
      </c>
      <c r="G57" s="25">
        <v>0.18740052774926122</v>
      </c>
      <c r="H57" s="25">
        <v>0.18968689460938637</v>
      </c>
      <c r="I57" s="26">
        <v>0.18196858050308268</v>
      </c>
      <c r="L57" s="25">
        <f t="shared" si="0"/>
        <v>-5.7522995236031771E-3</v>
      </c>
    </row>
    <row r="58" spans="1:12" x14ac:dyDescent="0.45">
      <c r="A58" s="4"/>
      <c r="B58" s="7" t="s">
        <v>15</v>
      </c>
      <c r="C58" s="24">
        <v>6.6941571676346498E-2</v>
      </c>
      <c r="D58" s="25">
        <v>6.7088838379541285E-2</v>
      </c>
      <c r="E58" s="25">
        <v>6.8376707981157914E-2</v>
      </c>
      <c r="F58" s="25">
        <v>6.5941316931156957E-2</v>
      </c>
      <c r="G58" s="25">
        <v>7.1231213129475335E-2</v>
      </c>
      <c r="H58" s="25">
        <v>7.2948684876996628E-2</v>
      </c>
      <c r="I58" s="26">
        <v>7.9967291409707875E-2</v>
      </c>
      <c r="L58" s="25">
        <f t="shared" si="0"/>
        <v>1.3025719733361377E-2</v>
      </c>
    </row>
    <row r="59" spans="1:12" x14ac:dyDescent="0.45">
      <c r="A59" s="4"/>
      <c r="B59" s="7" t="s">
        <v>16</v>
      </c>
      <c r="C59" s="24">
        <v>9.1177918169606978E-2</v>
      </c>
      <c r="D59" s="25">
        <v>9.2784861241098401E-2</v>
      </c>
      <c r="E59" s="25">
        <v>9.4349870265815872E-2</v>
      </c>
      <c r="F59" s="25">
        <v>9.1213938722850524E-2</v>
      </c>
      <c r="G59" s="25">
        <v>9.585503379195047E-2</v>
      </c>
      <c r="H59" s="25">
        <v>0.10388454098397462</v>
      </c>
      <c r="I59" s="26">
        <v>0.11906725456946193</v>
      </c>
      <c r="L59" s="25">
        <f t="shared" si="0"/>
        <v>2.7889336399854955E-2</v>
      </c>
    </row>
    <row r="60" spans="1:12" x14ac:dyDescent="0.45">
      <c r="A60" s="4"/>
      <c r="B60" s="7" t="s">
        <v>19</v>
      </c>
      <c r="C60" s="24">
        <v>4.1254912322286938E-2</v>
      </c>
      <c r="D60" s="25">
        <v>4.3582904431542502E-2</v>
      </c>
      <c r="E60" s="25">
        <v>4.4735642935890156E-2</v>
      </c>
      <c r="F60" s="25">
        <v>4.342112853332198E-2</v>
      </c>
      <c r="G60" s="25">
        <v>4.4847108714491712E-2</v>
      </c>
      <c r="H60" s="25">
        <v>4.8998682556692583E-2</v>
      </c>
      <c r="I60" s="26">
        <v>5.562540888364808E-2</v>
      </c>
      <c r="L60" s="25">
        <f t="shared" si="0"/>
        <v>1.4370496561361142E-2</v>
      </c>
    </row>
    <row r="61" spans="1:12" x14ac:dyDescent="0.45">
      <c r="A61" s="4"/>
      <c r="B61" s="7" t="s">
        <v>21</v>
      </c>
      <c r="C61" s="24">
        <v>4.0171223003972488E-2</v>
      </c>
      <c r="D61" s="25">
        <v>4.2251969616961781E-2</v>
      </c>
      <c r="E61" s="25">
        <v>4.366988496531142E-2</v>
      </c>
      <c r="F61" s="25">
        <v>4.197728154366831E-2</v>
      </c>
      <c r="G61" s="25">
        <v>4.4395503480838268E-2</v>
      </c>
      <c r="H61" s="25">
        <v>4.7573230276632184E-2</v>
      </c>
      <c r="I61" s="26">
        <v>5.3199879034537573E-2</v>
      </c>
      <c r="L61" s="25">
        <f t="shared" si="0"/>
        <v>1.3028656030565085E-2</v>
      </c>
    </row>
    <row r="62" spans="1:12" x14ac:dyDescent="0.45">
      <c r="A62" s="4"/>
      <c r="B62" s="7" t="s">
        <v>23</v>
      </c>
      <c r="C62" s="24">
        <v>1.0675538485776927E-2</v>
      </c>
      <c r="D62" s="25">
        <v>1.1086801799429271E-2</v>
      </c>
      <c r="E62" s="25">
        <v>1.1380705798505551E-2</v>
      </c>
      <c r="F62" s="25">
        <v>1.0991918326600597E-2</v>
      </c>
      <c r="G62" s="25">
        <v>1.1814123722775637E-2</v>
      </c>
      <c r="H62" s="25">
        <v>1.2629408464992879E-2</v>
      </c>
      <c r="I62" s="26">
        <v>1.393410324473671E-2</v>
      </c>
      <c r="L62" s="25">
        <f t="shared" si="0"/>
        <v>3.2585647589597824E-3</v>
      </c>
    </row>
    <row r="63" spans="1:12" x14ac:dyDescent="0.45">
      <c r="A63" s="4"/>
      <c r="B63" s="7" t="s">
        <v>24</v>
      </c>
      <c r="C63" s="24">
        <v>7.8426634013120979E-3</v>
      </c>
      <c r="D63" s="25">
        <v>8.1187698948082063E-3</v>
      </c>
      <c r="E63" s="25">
        <v>8.1658815799730503E-3</v>
      </c>
      <c r="F63" s="25">
        <v>7.9268836930803371E-3</v>
      </c>
      <c r="G63" s="25">
        <v>8.5517741823576549E-3</v>
      </c>
      <c r="H63" s="25">
        <v>9.1194173559858548E-3</v>
      </c>
      <c r="I63" s="26">
        <v>9.8932347396163776E-3</v>
      </c>
      <c r="L63" s="25">
        <f t="shared" si="0"/>
        <v>2.0505713383042797E-3</v>
      </c>
    </row>
    <row r="64" spans="1:12" x14ac:dyDescent="0.45">
      <c r="A64" s="4"/>
      <c r="B64" s="7" t="s">
        <v>26</v>
      </c>
      <c r="C64" s="24">
        <v>1.1145529881262654E-2</v>
      </c>
      <c r="D64" s="25">
        <v>1.1529186254794899E-2</v>
      </c>
      <c r="E64" s="25">
        <v>1.1660530740876847E-2</v>
      </c>
      <c r="F64" s="25">
        <v>1.1311690767691545E-2</v>
      </c>
      <c r="G64" s="25">
        <v>1.1917711418996764E-2</v>
      </c>
      <c r="H64" s="25">
        <v>1.2593434093341302E-2</v>
      </c>
      <c r="I64" s="26">
        <v>1.3398164880800895E-2</v>
      </c>
      <c r="L64" s="25">
        <f t="shared" si="0"/>
        <v>2.2526349995382403E-3</v>
      </c>
    </row>
    <row r="65" spans="1:12" x14ac:dyDescent="0.45">
      <c r="A65" s="4"/>
      <c r="B65" s="7" t="s">
        <v>28</v>
      </c>
      <c r="C65" s="24">
        <v>4.298635823960742E-3</v>
      </c>
      <c r="D65" s="25">
        <v>4.3960689141975835E-3</v>
      </c>
      <c r="E65" s="25">
        <v>4.4030779852782323E-3</v>
      </c>
      <c r="F65" s="25">
        <v>4.3068251300727401E-3</v>
      </c>
      <c r="G65" s="25">
        <v>4.4061008910574739E-3</v>
      </c>
      <c r="H65" s="25">
        <v>4.5579271309481298E-3</v>
      </c>
      <c r="I65" s="26">
        <v>4.9117105537742544E-3</v>
      </c>
      <c r="L65" s="25">
        <f t="shared" si="0"/>
        <v>6.1307472981351249E-4</v>
      </c>
    </row>
    <row r="66" spans="1:12" x14ac:dyDescent="0.45">
      <c r="A66" s="4"/>
      <c r="B66" s="7" t="s">
        <v>29</v>
      </c>
      <c r="C66" s="24">
        <v>3.5680474243458475E-3</v>
      </c>
      <c r="D66" s="25">
        <v>3.6870923407211131E-3</v>
      </c>
      <c r="E66" s="25">
        <v>3.7326028129489193E-3</v>
      </c>
      <c r="F66" s="25">
        <v>3.719418039414276E-3</v>
      </c>
      <c r="G66" s="25">
        <v>3.7612851591622299E-3</v>
      </c>
      <c r="H66" s="25">
        <v>3.8928734726829382E-3</v>
      </c>
      <c r="I66" s="26">
        <v>4.1139185307277702E-3</v>
      </c>
      <c r="L66" s="25">
        <f t="shared" si="0"/>
        <v>5.4587110638192266E-4</v>
      </c>
    </row>
    <row r="67" spans="1:12" x14ac:dyDescent="0.45">
      <c r="A67" s="4"/>
      <c r="B67" s="7" t="s">
        <v>30</v>
      </c>
      <c r="C67" s="24">
        <v>5.2495742321682316E-3</v>
      </c>
      <c r="D67" s="25">
        <v>5.3439520008139113E-3</v>
      </c>
      <c r="E67" s="25">
        <v>5.3799262798026708E-3</v>
      </c>
      <c r="F67" s="25">
        <v>5.5777965531958592E-3</v>
      </c>
      <c r="G67" s="25">
        <v>5.880015927050221E-3</v>
      </c>
      <c r="H67" s="25">
        <v>6.1031938158767262E-3</v>
      </c>
      <c r="I67" s="26">
        <v>6.3763677703118898E-3</v>
      </c>
      <c r="L67" s="25">
        <f t="shared" si="0"/>
        <v>1.1267935381436582E-3</v>
      </c>
    </row>
    <row r="68" spans="1:12" x14ac:dyDescent="0.45">
      <c r="A68" s="4"/>
      <c r="B68" s="7" t="s">
        <v>31</v>
      </c>
      <c r="C68" s="24">
        <v>3.4220030874671267E-3</v>
      </c>
      <c r="D68" s="25">
        <v>3.500720951160342E-3</v>
      </c>
      <c r="E68" s="25">
        <v>3.5425338812236215E-3</v>
      </c>
      <c r="F68" s="25">
        <v>3.6495101009529265E-3</v>
      </c>
      <c r="G68" s="25">
        <v>3.9756197695173757E-3</v>
      </c>
      <c r="H68" s="25">
        <v>4.1904991512752808E-3</v>
      </c>
      <c r="I68" s="26">
        <v>4.4958549994819665E-3</v>
      </c>
      <c r="L68" s="25">
        <f t="shared" si="0"/>
        <v>1.0738519120148397E-3</v>
      </c>
    </row>
    <row r="69" spans="1:12" x14ac:dyDescent="0.45">
      <c r="A69" s="4"/>
      <c r="B69" s="7" t="s">
        <v>6</v>
      </c>
      <c r="C69" s="24">
        <v>4.0898831842414406E-3</v>
      </c>
      <c r="D69" s="25">
        <v>4.2171703871167849E-3</v>
      </c>
      <c r="E69" s="25">
        <v>4.2334992594572326E-3</v>
      </c>
      <c r="F69" s="25">
        <v>4.3220244689511104E-3</v>
      </c>
      <c r="G69" s="25">
        <v>4.7313149936561378E-3</v>
      </c>
      <c r="H69" s="25">
        <v>5.0231040894403584E-3</v>
      </c>
      <c r="I69" s="26">
        <v>5.3729176487054527E-3</v>
      </c>
      <c r="L69" s="25">
        <f t="shared" si="0"/>
        <v>1.2830344644640121E-3</v>
      </c>
    </row>
    <row r="70" spans="1:12" x14ac:dyDescent="0.45">
      <c r="A70" s="4"/>
      <c r="B70" s="7" t="s">
        <v>8</v>
      </c>
      <c r="C70" s="24">
        <v>3.0970017225989124E-3</v>
      </c>
      <c r="D70" s="25">
        <v>3.1944236239691615E-3</v>
      </c>
      <c r="E70" s="25">
        <v>3.2257820242987114E-3</v>
      </c>
      <c r="F70" s="25">
        <v>3.2505387308696364E-3</v>
      </c>
      <c r="G70" s="25">
        <v>3.535902373015582E-3</v>
      </c>
      <c r="H70" s="25">
        <v>3.7935361266187985E-3</v>
      </c>
      <c r="I70" s="26">
        <v>4.0443150540845491E-3</v>
      </c>
      <c r="L70" s="25">
        <f t="shared" si="0"/>
        <v>9.4731333148563666E-4</v>
      </c>
    </row>
    <row r="71" spans="1:12" x14ac:dyDescent="0.45">
      <c r="A71" s="4"/>
      <c r="B71" s="7" t="s">
        <v>10</v>
      </c>
      <c r="C71" s="24">
        <v>2.2457181757769653E-3</v>
      </c>
      <c r="D71" s="25">
        <v>2.3449932496642841E-3</v>
      </c>
      <c r="E71" s="25">
        <v>2.3561955032906827E-3</v>
      </c>
      <c r="F71" s="25">
        <v>2.3162529597555333E-3</v>
      </c>
      <c r="G71" s="25">
        <v>2.5691869912591253E-3</v>
      </c>
      <c r="H71" s="25">
        <v>2.8160463384249946E-3</v>
      </c>
      <c r="I71" s="26">
        <v>2.969874430032219E-3</v>
      </c>
      <c r="L71" s="25">
        <f t="shared" si="0"/>
        <v>7.2415625425525368E-4</v>
      </c>
    </row>
    <row r="72" spans="1:12" x14ac:dyDescent="0.45">
      <c r="A72" s="4"/>
      <c r="B72" s="7" t="s">
        <v>14</v>
      </c>
      <c r="C72" s="24">
        <v>1.3764197437091494E-3</v>
      </c>
      <c r="D72" s="25">
        <v>1.4401016309297276E-3</v>
      </c>
      <c r="E72" s="25">
        <v>1.4356952750030625E-3</v>
      </c>
      <c r="F72" s="25">
        <v>1.4018120227852974E-3</v>
      </c>
      <c r="G72" s="25">
        <v>1.5942959594169568E-3</v>
      </c>
      <c r="H72" s="25">
        <v>1.7846808504427315E-3</v>
      </c>
      <c r="I72" s="26">
        <v>1.9009398781056506E-3</v>
      </c>
      <c r="L72" s="25">
        <f t="shared" si="0"/>
        <v>5.245201343965012E-4</v>
      </c>
    </row>
    <row r="73" spans="1:12" x14ac:dyDescent="0.45">
      <c r="A73" s="4"/>
      <c r="B73" s="7" t="s">
        <v>33</v>
      </c>
      <c r="C73" s="24">
        <v>1.0126840835921846E-3</v>
      </c>
      <c r="D73" s="25">
        <v>1.0698348002202243E-3</v>
      </c>
      <c r="E73" s="25">
        <v>1.0568491854029555E-3</v>
      </c>
      <c r="F73" s="25">
        <v>1.0182655010592856E-3</v>
      </c>
      <c r="G73" s="25">
        <v>1.1778239247804839E-3</v>
      </c>
      <c r="H73" s="25">
        <v>1.3387789431098796E-3</v>
      </c>
      <c r="I73" s="26">
        <v>1.3324274233494865E-3</v>
      </c>
      <c r="L73" s="25">
        <f t="shared" si="0"/>
        <v>3.1974333975730187E-4</v>
      </c>
    </row>
    <row r="74" spans="1:12" x14ac:dyDescent="0.45">
      <c r="A74" s="4"/>
      <c r="B74" s="7" t="s">
        <v>35</v>
      </c>
      <c r="C74" s="24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6">
        <v>0</v>
      </c>
    </row>
    <row r="75" spans="1:12" x14ac:dyDescent="0.45">
      <c r="A75" s="1" t="s">
        <v>42</v>
      </c>
      <c r="B75" s="1" t="s">
        <v>32</v>
      </c>
      <c r="C75" s="12">
        <v>7590.8468670275652</v>
      </c>
      <c r="D75" s="13">
        <v>6584.583333333333</v>
      </c>
      <c r="E75" s="13">
        <v>9219.625</v>
      </c>
      <c r="F75" s="13">
        <v>7005.0571428571429</v>
      </c>
      <c r="G75" s="13">
        <v>6112.1971830985913</v>
      </c>
      <c r="H75" s="13">
        <v>8688.3205128205136</v>
      </c>
      <c r="I75" s="14">
        <v>5181.3506493506493</v>
      </c>
    </row>
    <row r="76" spans="1:12" x14ac:dyDescent="0.45">
      <c r="A76" s="4"/>
      <c r="B76" s="7" t="s">
        <v>2</v>
      </c>
      <c r="C76" s="15">
        <v>4944.8272620446533</v>
      </c>
      <c r="D76" s="16">
        <v>2222.2045454545455</v>
      </c>
      <c r="E76" s="16">
        <v>2380.65</v>
      </c>
      <c r="F76" s="16">
        <v>1153.608695652174</v>
      </c>
      <c r="G76" s="16">
        <v>1676.3235294117646</v>
      </c>
      <c r="H76" s="16">
        <v>1295.8636363636363</v>
      </c>
      <c r="I76" s="17">
        <v>2842.1176470588234</v>
      </c>
    </row>
    <row r="77" spans="1:12" x14ac:dyDescent="0.45">
      <c r="A77" s="4"/>
      <c r="B77" s="7" t="s">
        <v>34</v>
      </c>
      <c r="C77" s="15">
        <v>3433.6666666666665</v>
      </c>
      <c r="D77" s="16">
        <v>5675.2142857142853</v>
      </c>
      <c r="E77" s="16">
        <v>4605.4642857142853</v>
      </c>
      <c r="F77" s="16">
        <v>6599.333333333333</v>
      </c>
      <c r="G77" s="16">
        <v>7143.2459016393441</v>
      </c>
      <c r="H77" s="16">
        <v>6356.1153846153848</v>
      </c>
      <c r="I77" s="17">
        <v>6861.58904109589</v>
      </c>
    </row>
    <row r="78" spans="1:12" x14ac:dyDescent="0.45">
      <c r="A78" s="4"/>
      <c r="B78" s="7" t="s">
        <v>1</v>
      </c>
      <c r="C78" s="15">
        <v>450.93962795306885</v>
      </c>
      <c r="D78" s="16">
        <v>444.83189471809459</v>
      </c>
      <c r="E78" s="16">
        <v>445.53085019961009</v>
      </c>
      <c r="F78" s="16">
        <v>450.51155349191868</v>
      </c>
      <c r="G78" s="16">
        <v>446.8652072022133</v>
      </c>
      <c r="H78" s="16">
        <v>444.12441557169427</v>
      </c>
      <c r="I78" s="17">
        <v>441.55033086368212</v>
      </c>
    </row>
    <row r="79" spans="1:12" x14ac:dyDescent="0.45">
      <c r="A79" s="4"/>
      <c r="B79" s="7" t="s">
        <v>3</v>
      </c>
      <c r="C79" s="15">
        <v>1206.0919024055377</v>
      </c>
      <c r="D79" s="16">
        <v>1193.6439949708872</v>
      </c>
      <c r="E79" s="16">
        <v>1192.7761005073387</v>
      </c>
      <c r="F79" s="16">
        <v>1194.1951892095867</v>
      </c>
      <c r="G79" s="16">
        <v>1192.598221927808</v>
      </c>
      <c r="H79" s="16">
        <v>1195.3343034627887</v>
      </c>
      <c r="I79" s="17">
        <v>1196.7376775967668</v>
      </c>
    </row>
    <row r="80" spans="1:12" x14ac:dyDescent="0.45">
      <c r="A80" s="4"/>
      <c r="B80" s="7" t="s">
        <v>4</v>
      </c>
      <c r="C80" s="15">
        <v>1688.3501331601847</v>
      </c>
      <c r="D80" s="16">
        <v>1672.9241833137485</v>
      </c>
      <c r="E80" s="16">
        <v>1670.9603890350365</v>
      </c>
      <c r="F80" s="16">
        <v>1687.445517660806</v>
      </c>
      <c r="G80" s="16">
        <v>1673.2912439822703</v>
      </c>
      <c r="H80" s="16">
        <v>1679.8351187197402</v>
      </c>
      <c r="I80" s="17">
        <v>1680.1883995631229</v>
      </c>
    </row>
    <row r="81" spans="1:9" x14ac:dyDescent="0.45">
      <c r="A81" s="4"/>
      <c r="B81" s="7" t="s">
        <v>11</v>
      </c>
      <c r="C81" s="15">
        <v>2160.4857118079776</v>
      </c>
      <c r="D81" s="16">
        <v>2144.7965669166879</v>
      </c>
      <c r="E81" s="16">
        <v>2142.2599583305227</v>
      </c>
      <c r="F81" s="16">
        <v>2146.4497601422286</v>
      </c>
      <c r="G81" s="16">
        <v>2142.0997578954698</v>
      </c>
      <c r="H81" s="16">
        <v>2147.8718409318626</v>
      </c>
      <c r="I81" s="17">
        <v>2150.1766479912208</v>
      </c>
    </row>
    <row r="82" spans="1:9" x14ac:dyDescent="0.45">
      <c r="A82" s="4"/>
      <c r="B82" s="7" t="s">
        <v>12</v>
      </c>
      <c r="C82" s="15">
        <v>2633.6638139733268</v>
      </c>
      <c r="D82" s="16">
        <v>2617.0268967441789</v>
      </c>
      <c r="E82" s="16">
        <v>2615.687039238062</v>
      </c>
      <c r="F82" s="16">
        <v>2619.1592841499973</v>
      </c>
      <c r="G82" s="16">
        <v>2615.4096205934466</v>
      </c>
      <c r="H82" s="16">
        <v>2625.2328147824774</v>
      </c>
      <c r="I82" s="17">
        <v>2627.4254729683075</v>
      </c>
    </row>
    <row r="83" spans="1:9" x14ac:dyDescent="0.45">
      <c r="A83" s="4"/>
      <c r="B83" s="7" t="s">
        <v>17</v>
      </c>
      <c r="C83" s="15">
        <v>3106.6145371703669</v>
      </c>
      <c r="D83" s="16">
        <v>3088.604930840218</v>
      </c>
      <c r="E83" s="16">
        <v>3087.4358901107335</v>
      </c>
      <c r="F83" s="16">
        <v>3095.3088060833952</v>
      </c>
      <c r="G83" s="16">
        <v>3090.0032762762112</v>
      </c>
      <c r="H83" s="16">
        <v>3100.3479769878995</v>
      </c>
      <c r="I83" s="17">
        <v>3102.5066606593773</v>
      </c>
    </row>
    <row r="84" spans="1:9" x14ac:dyDescent="0.45">
      <c r="A84" s="4"/>
      <c r="B84" s="7" t="s">
        <v>18</v>
      </c>
      <c r="C84" s="15">
        <v>3591.1624862012677</v>
      </c>
      <c r="D84" s="16">
        <v>3570.5869425216765</v>
      </c>
      <c r="E84" s="16">
        <v>3569.6683208309291</v>
      </c>
      <c r="F84" s="16">
        <v>3575.6297706875171</v>
      </c>
      <c r="G84" s="16">
        <v>3563.3747711301376</v>
      </c>
      <c r="H84" s="16">
        <v>3578.4838110658307</v>
      </c>
      <c r="I84" s="17">
        <v>3578.7759354449099</v>
      </c>
    </row>
    <row r="85" spans="1:9" x14ac:dyDescent="0.45">
      <c r="A85" s="4"/>
      <c r="B85" s="7" t="s">
        <v>20</v>
      </c>
      <c r="C85" s="15">
        <v>4303.4847331721649</v>
      </c>
      <c r="D85" s="16">
        <v>4280.9757954332063</v>
      </c>
      <c r="E85" s="16">
        <v>4284.5997159460512</v>
      </c>
      <c r="F85" s="16">
        <v>4294.4939498388912</v>
      </c>
      <c r="G85" s="16">
        <v>4277.6151953251911</v>
      </c>
      <c r="H85" s="16">
        <v>4296.8577571718342</v>
      </c>
      <c r="I85" s="17">
        <v>4301.4507007723787</v>
      </c>
    </row>
    <row r="86" spans="1:9" x14ac:dyDescent="0.45">
      <c r="A86" s="4"/>
      <c r="B86" s="7" t="s">
        <v>22</v>
      </c>
      <c r="C86" s="15">
        <v>5250.2734893272091</v>
      </c>
      <c r="D86" s="16">
        <v>5226.5358507091232</v>
      </c>
      <c r="E86" s="16">
        <v>5235.7909268773556</v>
      </c>
      <c r="F86" s="16">
        <v>5247.2314836303603</v>
      </c>
      <c r="G86" s="16">
        <v>5223.9883161780845</v>
      </c>
      <c r="H86" s="16">
        <v>5250.2425238984424</v>
      </c>
      <c r="I86" s="17">
        <v>5251.2753992537037</v>
      </c>
    </row>
    <row r="87" spans="1:9" x14ac:dyDescent="0.45">
      <c r="A87" s="4"/>
      <c r="B87" s="7" t="s">
        <v>25</v>
      </c>
      <c r="C87" s="15">
        <v>6430.0296850341347</v>
      </c>
      <c r="D87" s="16">
        <v>6414.4173788093422</v>
      </c>
      <c r="E87" s="16">
        <v>6420.9028323125158</v>
      </c>
      <c r="F87" s="16">
        <v>6438.6557827342258</v>
      </c>
      <c r="G87" s="16">
        <v>6412.1561039767794</v>
      </c>
      <c r="H87" s="16">
        <v>6443.6316528620637</v>
      </c>
      <c r="I87" s="17">
        <v>6467.4409319917022</v>
      </c>
    </row>
    <row r="88" spans="1:9" x14ac:dyDescent="0.45">
      <c r="A88" s="4"/>
      <c r="B88" s="7" t="s">
        <v>27</v>
      </c>
      <c r="C88" s="15">
        <v>8404.7836150089097</v>
      </c>
      <c r="D88" s="16">
        <v>8389.0824325076919</v>
      </c>
      <c r="E88" s="16">
        <v>8386.9042890786259</v>
      </c>
      <c r="F88" s="16">
        <v>8373.5479586280508</v>
      </c>
      <c r="G88" s="16">
        <v>8375.6630982060287</v>
      </c>
      <c r="H88" s="16">
        <v>8410.6582814764752</v>
      </c>
      <c r="I88" s="17">
        <v>8398.3421527191203</v>
      </c>
    </row>
    <row r="89" spans="1:9" x14ac:dyDescent="0.45">
      <c r="A89" s="4"/>
      <c r="B89" s="7" t="s">
        <v>5</v>
      </c>
      <c r="C89" s="15">
        <v>10495.146207927271</v>
      </c>
      <c r="D89" s="16">
        <v>10485.680922000231</v>
      </c>
      <c r="E89" s="16">
        <v>10489.948665102667</v>
      </c>
      <c r="F89" s="16">
        <v>10471.162648802765</v>
      </c>
      <c r="G89" s="16">
        <v>10483.801327453104</v>
      </c>
      <c r="H89" s="16">
        <v>10517.759900619843</v>
      </c>
      <c r="I89" s="17">
        <v>10539.142938075904</v>
      </c>
    </row>
    <row r="90" spans="1:9" x14ac:dyDescent="0.45">
      <c r="A90" s="4"/>
      <c r="B90" s="7" t="s">
        <v>7</v>
      </c>
      <c r="C90" s="15">
        <v>12808.962123781046</v>
      </c>
      <c r="D90" s="16">
        <v>12815.023173140307</v>
      </c>
      <c r="E90" s="16">
        <v>12821.850330890378</v>
      </c>
      <c r="F90" s="16">
        <v>12816.674862257492</v>
      </c>
      <c r="G90" s="16">
        <v>12818.008549731663</v>
      </c>
      <c r="H90" s="16">
        <v>12864.970740369961</v>
      </c>
      <c r="I90" s="17">
        <v>12898.707151524084</v>
      </c>
    </row>
    <row r="91" spans="1:9" x14ac:dyDescent="0.45">
      <c r="A91" s="4"/>
      <c r="B91" s="7" t="s">
        <v>9</v>
      </c>
      <c r="C91" s="15">
        <v>16821.904199591972</v>
      </c>
      <c r="D91" s="16">
        <v>16803.519880645028</v>
      </c>
      <c r="E91" s="16">
        <v>16787.916897359148</v>
      </c>
      <c r="F91" s="16">
        <v>16787.694197353037</v>
      </c>
      <c r="G91" s="16">
        <v>16748.990316358089</v>
      </c>
      <c r="H91" s="16">
        <v>16763.04925561991</v>
      </c>
      <c r="I91" s="17">
        <v>16748.211768131045</v>
      </c>
    </row>
    <row r="92" spans="1:9" x14ac:dyDescent="0.45">
      <c r="A92" s="4"/>
      <c r="B92" s="7" t="s">
        <v>13</v>
      </c>
      <c r="C92" s="15">
        <v>21773.932175241858</v>
      </c>
      <c r="D92" s="16">
        <v>21795.686806295267</v>
      </c>
      <c r="E92" s="16">
        <v>21801.181933656539</v>
      </c>
      <c r="F92" s="16">
        <v>21695.009540763273</v>
      </c>
      <c r="G92" s="16">
        <v>21813.139711512544</v>
      </c>
      <c r="H92" s="16">
        <v>21926.445202647425</v>
      </c>
      <c r="I92" s="17">
        <v>22075.069633973078</v>
      </c>
    </row>
    <row r="93" spans="1:9" x14ac:dyDescent="0.45">
      <c r="A93" s="4"/>
      <c r="B93" s="7" t="s">
        <v>15</v>
      </c>
      <c r="C93" s="15">
        <v>25815.021310644708</v>
      </c>
      <c r="D93" s="16">
        <v>25777.418643460474</v>
      </c>
      <c r="E93" s="16">
        <v>25795.956244788409</v>
      </c>
      <c r="F93" s="16">
        <v>25694.493412682998</v>
      </c>
      <c r="G93" s="16">
        <v>25803.328830796261</v>
      </c>
      <c r="H93" s="16">
        <v>25871.408479291094</v>
      </c>
      <c r="I93" s="17">
        <v>26010.775329224867</v>
      </c>
    </row>
    <row r="94" spans="1:9" x14ac:dyDescent="0.45">
      <c r="A94" s="4"/>
      <c r="B94" s="7" t="s">
        <v>16</v>
      </c>
      <c r="C94" s="15">
        <v>29284.104507476597</v>
      </c>
      <c r="D94" s="16">
        <v>29297.202638790237</v>
      </c>
      <c r="E94" s="16">
        <v>29303.533576063048</v>
      </c>
      <c r="F94" s="16">
        <v>29212.8985945885</v>
      </c>
      <c r="G94" s="16">
        <v>29315.955587858873</v>
      </c>
      <c r="H94" s="16">
        <v>29584.790193824268</v>
      </c>
      <c r="I94" s="17">
        <v>29833.2693013155</v>
      </c>
    </row>
    <row r="95" spans="1:9" x14ac:dyDescent="0.45">
      <c r="A95" s="4"/>
      <c r="B95" s="7" t="s">
        <v>19</v>
      </c>
      <c r="C95" s="15">
        <v>33379.162422165631</v>
      </c>
      <c r="D95" s="16">
        <v>33520.450659926581</v>
      </c>
      <c r="E95" s="16">
        <v>33566.440481169047</v>
      </c>
      <c r="F95" s="16">
        <v>33470.950831693903</v>
      </c>
      <c r="G95" s="16">
        <v>33627.680291247212</v>
      </c>
      <c r="H95" s="16">
        <v>33885.152443549239</v>
      </c>
      <c r="I95" s="17">
        <v>33983.05290021799</v>
      </c>
    </row>
    <row r="96" spans="1:9" x14ac:dyDescent="0.45">
      <c r="A96" s="4"/>
      <c r="B96" s="7" t="s">
        <v>21</v>
      </c>
      <c r="C96" s="15">
        <v>38621.621565430134</v>
      </c>
      <c r="D96" s="16">
        <v>38733.594678304195</v>
      </c>
      <c r="E96" s="16">
        <v>38871.43614401792</v>
      </c>
      <c r="F96" s="16">
        <v>38772.290148175445</v>
      </c>
      <c r="G96" s="16">
        <v>39096.779339610526</v>
      </c>
      <c r="H96" s="16">
        <v>39168.282684887403</v>
      </c>
      <c r="I96" s="17">
        <v>39149.91024288808</v>
      </c>
    </row>
    <row r="97" spans="1:9" x14ac:dyDescent="0.45">
      <c r="A97" s="4"/>
      <c r="B97" s="7" t="s">
        <v>23</v>
      </c>
      <c r="C97" s="15">
        <v>45024.474915196013</v>
      </c>
      <c r="D97" s="16">
        <v>45070.539148689088</v>
      </c>
      <c r="E97" s="16">
        <v>45321.594389692124</v>
      </c>
      <c r="F97" s="16">
        <v>45109.052927008408</v>
      </c>
      <c r="G97" s="16">
        <v>45499.011251926444</v>
      </c>
      <c r="H97" s="16">
        <v>45529.85565307246</v>
      </c>
      <c r="I97" s="17">
        <v>45425.650222159209</v>
      </c>
    </row>
    <row r="98" spans="1:9" x14ac:dyDescent="0.45">
      <c r="A98" s="4"/>
      <c r="B98" s="7" t="s">
        <v>24</v>
      </c>
      <c r="C98" s="15">
        <v>48828.69365830849</v>
      </c>
      <c r="D98" s="16">
        <v>48808.30299199326</v>
      </c>
      <c r="E98" s="16">
        <v>49052.309537316854</v>
      </c>
      <c r="F98" s="16">
        <v>48843.111740775508</v>
      </c>
      <c r="G98" s="16">
        <v>49285.251246699154</v>
      </c>
      <c r="H98" s="16">
        <v>49336.119991903252</v>
      </c>
      <c r="I98" s="17">
        <v>49271.649327255196</v>
      </c>
    </row>
    <row r="99" spans="1:9" x14ac:dyDescent="0.45">
      <c r="A99" s="4"/>
      <c r="B99" s="7" t="s">
        <v>26</v>
      </c>
      <c r="C99" s="15">
        <v>54550.140620951453</v>
      </c>
      <c r="D99" s="16">
        <v>54478.268709050157</v>
      </c>
      <c r="E99" s="16">
        <v>54901.651511215699</v>
      </c>
      <c r="F99" s="16">
        <v>54509.779089564319</v>
      </c>
      <c r="G99" s="16">
        <v>54706.855534048264</v>
      </c>
      <c r="H99" s="16">
        <v>54642.285704059235</v>
      </c>
      <c r="I99" s="17">
        <v>54800.107664508359</v>
      </c>
    </row>
    <row r="100" spans="1:9" x14ac:dyDescent="0.45">
      <c r="A100" s="4"/>
      <c r="B100" s="7" t="s">
        <v>28</v>
      </c>
      <c r="C100" s="15">
        <v>60831.123507080702</v>
      </c>
      <c r="D100" s="16">
        <v>60713.270918456168</v>
      </c>
      <c r="E100" s="16">
        <v>60915.901323243765</v>
      </c>
      <c r="F100" s="16">
        <v>60520.416437151143</v>
      </c>
      <c r="G100" s="16">
        <v>60432.992026238193</v>
      </c>
      <c r="H100" s="16">
        <v>60251.442452954587</v>
      </c>
      <c r="I100" s="17">
        <v>60490.764596650668</v>
      </c>
    </row>
    <row r="101" spans="1:9" x14ac:dyDescent="0.45">
      <c r="A101" s="4"/>
      <c r="B101" s="7" t="s">
        <v>29</v>
      </c>
      <c r="C101" s="15">
        <v>64515.520362804797</v>
      </c>
      <c r="D101" s="16">
        <v>64265.360238816174</v>
      </c>
      <c r="E101" s="16">
        <v>64459.123836459978</v>
      </c>
      <c r="F101" s="16">
        <v>64303.177574059926</v>
      </c>
      <c r="G101" s="16">
        <v>64274.967677503497</v>
      </c>
      <c r="H101" s="16">
        <v>64010.390694955997</v>
      </c>
      <c r="I101" s="17">
        <v>64194.576472751796</v>
      </c>
    </row>
    <row r="102" spans="1:9" x14ac:dyDescent="0.45">
      <c r="A102" s="4"/>
      <c r="B102" s="7" t="s">
        <v>30</v>
      </c>
      <c r="C102" s="15">
        <v>69111.856270902281</v>
      </c>
      <c r="D102" s="16">
        <v>68811.898668171751</v>
      </c>
      <c r="E102" s="16">
        <v>69114.231573630954</v>
      </c>
      <c r="F102" s="16">
        <v>69499.327546474116</v>
      </c>
      <c r="G102" s="16">
        <v>69679.430990424938</v>
      </c>
      <c r="H102" s="16">
        <v>69333.432805795877</v>
      </c>
      <c r="I102" s="17">
        <v>69360.961306738027</v>
      </c>
    </row>
    <row r="103" spans="1:9" x14ac:dyDescent="0.45">
      <c r="A103" s="4"/>
      <c r="B103" s="7" t="s">
        <v>31</v>
      </c>
      <c r="C103" s="15">
        <v>75169.24658415046</v>
      </c>
      <c r="D103" s="16">
        <v>75036.47043619155</v>
      </c>
      <c r="E103" s="16">
        <v>75834.319694702557</v>
      </c>
      <c r="F103" s="16">
        <v>75831.731811609425</v>
      </c>
      <c r="G103" s="16">
        <v>76414.804982158937</v>
      </c>
      <c r="H103" s="16">
        <v>76067.883030271987</v>
      </c>
      <c r="I103" s="17">
        <v>76554.055251717858</v>
      </c>
    </row>
    <row r="104" spans="1:9" x14ac:dyDescent="0.45">
      <c r="A104" s="4"/>
      <c r="B104" s="7" t="s">
        <v>6</v>
      </c>
      <c r="C104" s="15">
        <v>84114.184988007444</v>
      </c>
      <c r="D104" s="16">
        <v>83743.588296202986</v>
      </c>
      <c r="E104" s="16">
        <v>84396.955924285314</v>
      </c>
      <c r="F104" s="16">
        <v>84541.469340902448</v>
      </c>
      <c r="G104" s="16">
        <v>84576.33767665163</v>
      </c>
      <c r="H104" s="16">
        <v>84409.605717460043</v>
      </c>
      <c r="I104" s="17">
        <v>85099.484816008509</v>
      </c>
    </row>
    <row r="105" spans="1:9" x14ac:dyDescent="0.45">
      <c r="A105" s="4"/>
      <c r="B105" s="7" t="s">
        <v>8</v>
      </c>
      <c r="C105" s="15">
        <v>101394.72380924188</v>
      </c>
      <c r="D105" s="16">
        <v>101089.51319052988</v>
      </c>
      <c r="E105" s="16">
        <v>102643.70747604186</v>
      </c>
      <c r="F105" s="16">
        <v>102048.89243940004</v>
      </c>
      <c r="G105" s="16">
        <v>100921.58741922985</v>
      </c>
      <c r="H105" s="16">
        <v>100420.00072424408</v>
      </c>
      <c r="I105" s="17">
        <v>101403.81295337864</v>
      </c>
    </row>
    <row r="106" spans="1:9" x14ac:dyDescent="0.45">
      <c r="A106" s="4"/>
      <c r="B106" s="7" t="s">
        <v>10</v>
      </c>
      <c r="C106" s="15">
        <v>129427.69431120002</v>
      </c>
      <c r="D106" s="16">
        <v>129244.55783148721</v>
      </c>
      <c r="E106" s="16">
        <v>131135.94916439807</v>
      </c>
      <c r="F106" s="16">
        <v>131254.56382895863</v>
      </c>
      <c r="G106" s="16">
        <v>129160.79938420256</v>
      </c>
      <c r="H106" s="16">
        <v>128048.52306472759</v>
      </c>
      <c r="I106" s="17">
        <v>128927.89074286362</v>
      </c>
    </row>
    <row r="107" spans="1:9" x14ac:dyDescent="0.45">
      <c r="A107" s="4"/>
      <c r="B107" s="7" t="s">
        <v>14</v>
      </c>
      <c r="C107" s="15">
        <v>175601.85226629366</v>
      </c>
      <c r="D107" s="16">
        <v>174833.39893716786</v>
      </c>
      <c r="E107" s="16">
        <v>177314.06065589029</v>
      </c>
      <c r="F107" s="16">
        <v>180825.23226408416</v>
      </c>
      <c r="G107" s="16">
        <v>175989.07700410244</v>
      </c>
      <c r="H107" s="16">
        <v>173469.61927212373</v>
      </c>
      <c r="I107" s="17">
        <v>178143.59165984922</v>
      </c>
    </row>
    <row r="108" spans="1:9" x14ac:dyDescent="0.45">
      <c r="A108" s="4"/>
      <c r="B108" s="7" t="s">
        <v>33</v>
      </c>
      <c r="C108" s="15">
        <v>451879.39883215644</v>
      </c>
      <c r="D108" s="16">
        <v>459014.60660635389</v>
      </c>
      <c r="E108" s="16">
        <v>477369.62758155609</v>
      </c>
      <c r="F108" s="16">
        <v>468468.53045134427</v>
      </c>
      <c r="G108" s="16">
        <v>479467.53954675072</v>
      </c>
      <c r="H108" s="16">
        <v>455420.37940101326</v>
      </c>
      <c r="I108" s="17">
        <v>480219.34427936026</v>
      </c>
    </row>
    <row r="109" spans="1:9" x14ac:dyDescent="0.45">
      <c r="A109" s="5"/>
      <c r="B109" s="8" t="s">
        <v>35</v>
      </c>
      <c r="C109" s="18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20">
        <v>0</v>
      </c>
    </row>
  </sheetData>
  <conditionalFormatting sqref="L40:L7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{432390EE-3D0C-43B6-8011-66FF784F9D4A}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2390EE-3D0C-43B6-8011-66FF784F9D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L40:L73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Beretta Ludovico  Giovanni</dc:creator>
  <cp:lastModifiedBy>Beretta Ludovico  Giovanni</cp:lastModifiedBy>
  <dcterms:created xsi:type="dcterms:W3CDTF">2025-04-30T10:51:20Z</dcterms:created>
  <dcterms:modified xsi:type="dcterms:W3CDTF">2025-04-30T12:00:54Z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4bb52-9e9d-4296-940a-59002820a53c_Enabled">
    <vt:lpwstr>true</vt:lpwstr>
  </property>
  <property fmtid="{D5CDD505-2E9C-101B-9397-08002B2CF9AE}" pid="3" name="MSIP_Label_5bf4bb52-9e9d-4296-940a-59002820a53c_SetDate">
    <vt:lpwstr>2025-04-30T11:16:11Z</vt:lpwstr>
  </property>
  <property fmtid="{D5CDD505-2E9C-101B-9397-08002B2CF9AE}" pid="4" name="MSIP_Label_5bf4bb52-9e9d-4296-940a-59002820a53c_Method">
    <vt:lpwstr>Standard</vt:lpwstr>
  </property>
  <property fmtid="{D5CDD505-2E9C-101B-9397-08002B2CF9AE}" pid="5" name="MSIP_Label_5bf4bb52-9e9d-4296-940a-59002820a53c_Name">
    <vt:lpwstr>5bf4bb52-9e9d-4296-940a-59002820a53c</vt:lpwstr>
  </property>
  <property fmtid="{D5CDD505-2E9C-101B-9397-08002B2CF9AE}" pid="6" name="MSIP_Label_5bf4bb52-9e9d-4296-940a-59002820a53c_SiteId">
    <vt:lpwstr>cbeb3ecc-6f45-4183-b5a8-088140deae5d</vt:lpwstr>
  </property>
  <property fmtid="{D5CDD505-2E9C-101B-9397-08002B2CF9AE}" pid="7" name="MSIP_Label_5bf4bb52-9e9d-4296-940a-59002820a53c_ActionId">
    <vt:lpwstr>cb558057-0596-46b2-8d7d-3facd742606e</vt:lpwstr>
  </property>
  <property fmtid="{D5CDD505-2E9C-101B-9397-08002B2CF9AE}" pid="8" name="MSIP_Label_5bf4bb52-9e9d-4296-940a-59002820a53c_ContentBits">
    <vt:lpwstr>0</vt:lpwstr>
  </property>
</Properties>
</file>