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Private Assets/"/>
    </mc:Choice>
  </mc:AlternateContent>
  <xr:revisionPtr revIDLastSave="0" documentId="13_ncr:1_{A6C56FB6-189F-0548-B890-BFB14A31805F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portfolios" sheetId="1" r:id="rId1"/>
    <sheet name="risk_dashboard" sheetId="2" r:id="rId2"/>
    <sheet name="assumptions" sheetId="3" r:id="rId3"/>
    <sheet name="ws_Strategic_Asset_Alloc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<sst xmlns="http://schemas.openxmlformats.org/spreadsheetml/2006/main" count="100" uniqueCount="58">
  <si>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Strategic Asset Allocation</t>
  </si>
  <si>
    <t>Investment Grade Fixed Income</t>
  </si>
  <si>
    <t xml:space="preserve">  US Dollar Debt</t>
  </si>
  <si>
    <t>Public Equity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</si>
  <si>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</si>
  <si>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</si>
  <si>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</si>
  <si>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</si>
  <si>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</si>
  <si>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</si>
  <si>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</si>
  <si>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</si>
  <si>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</si>
  <si>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</si>
  <si>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</si>
  <si>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</si>
  <si>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</si>
  <si>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</si>
  <si>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</si>
  <si>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</si>
  <si>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</si>
  <si>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</si>
  <si>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</si>
  <si>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</si>
  <si>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</si>
  <si>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</si>
  <si>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</si>
  <si>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</si>
  <si>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</si>
  <si>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</si>
  <si>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</si>
  <si>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</si>
  <si>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</si>
  <si>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</si>
  <si>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</si>
  <si>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</si>
  <si>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</si>
  <si>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Global Equities (ACWI)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</si>
  <si>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</si>
  <si>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</si>
  <si>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</si>
  <si>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</si>
  <si>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</si>
  <si>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</si>
  <si>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</si>
  <si>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</si>
  <si>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Private Market Commitments</t>
  </si>
  <si>
    <t>Sample Portfolio</t>
  </si>
  <si>
    <t xml:space="preserve">  Global Equities</t>
  </si>
  <si>
    <t>Commitment Size</t>
  </si>
  <si>
    <t>Buyout Fund</t>
  </si>
  <si>
    <t>Private Credit Fund</t>
  </si>
  <si>
    <t>$60</t>
  </si>
  <si>
    <t>$40</t>
  </si>
  <si>
    <t>$60.0</t>
  </si>
  <si>
    <t>$40.0</t>
  </si>
  <si>
    <t>$100</t>
  </si>
  <si>
    <t>$50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</si>
</sst>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7" formatCode="0.000"/>
    <numFmt numFmtId="168" formatCode="0.0000"/>
  </numFmts>
  <fonts count="14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  <font>
      <i/>
      <sz val="12.5"/>
      <name val="Calibri Light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 style="thin">
        <color theme="0"/>
      </right>
      <top style="thin">
        <color theme="0"/>
      </top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 style="hair">
        <color theme="0" tint="-0.24994659260841701"/>
      </top>
      <bottom/>
      <diagonal/>
    </border>
    <border>
      <left/>
      <right style="thin">
        <color theme="0"/>
      </right>
      <top style="hair">
        <color theme="0" tint="-0.24994659260841701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75">
    <xf numFmtId="0" fontId="0" fillId="0" borderId="0" xfId="0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64" fontId="5" fillId="6" borderId="1" xfId="0" applyNumberFormat="1" applyFont="1" applyFill="1" applyBorder="1" applyAlignment="1">
      <alignment horizontal="center"/>
    </xf>
    <xf numFmtId="0" fontId="5" fillId="6" borderId="3" xfId="0" applyFont="1" applyFill="1" applyBorder="1"/>
    <xf numFmtId="0" fontId="6" fillId="6" borderId="2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indent="1"/>
    </xf>
    <xf numFmtId="0" fontId="7" fillId="6" borderId="1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4" fontId="9" fillId="6" borderId="1" xfId="0" applyNumberFormat="1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left"/>
    </xf>
    <xf numFmtId="2" fontId="7" fillId="6" borderId="1" xfId="0" applyNumberFormat="1" applyFont="1" applyFill="1" applyBorder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17" fontId="7" fillId="6" borderId="1" xfId="0" applyNumberFormat="1" applyFont="1" applyFill="1" applyBorder="1" applyAlignment="1">
      <alignment horizontal="center"/>
    </xf>
    <xf numFmtId="0" fontId="8" fillId="6" borderId="6" xfId="0" applyFont="1" applyFill="1" applyBorder="1"/>
    <xf numFmtId="164" fontId="8" fillId="6" borderId="6" xfId="0" applyNumberFormat="1" applyFont="1" applyFill="1" applyBorder="1" applyAlignment="1">
      <alignment horizontal="right"/>
    </xf>
    <xf numFmtId="164" fontId="8" fillId="6" borderId="6" xfId="0" applyNumberFormat="1" applyFont="1" applyFill="1" applyBorder="1" applyAlignment="1">
      <alignment horizontal="center"/>
    </xf>
    <xf numFmtId="164" fontId="11" fillId="6" borderId="6" xfId="0" applyNumberFormat="1" applyFont="1" applyFill="1" applyBorder="1" applyAlignment="1">
      <alignment horizontal="left"/>
    </xf>
    <xf numFmtId="2" fontId="8" fillId="6" borderId="6" xfId="0" applyNumberFormat="1" applyFont="1" applyFill="1" applyBorder="1" applyAlignment="1">
      <alignment horizontal="center"/>
    </xf>
    <xf numFmtId="9" fontId="8" fillId="6" borderId="6" xfId="0" applyNumberFormat="1" applyFont="1" applyFill="1" applyBorder="1" applyAlignment="1">
      <alignment horizontal="center"/>
    </xf>
    <xf numFmtId="17" fontId="8" fillId="6" borderId="6" xfId="0" applyNumberFormat="1" applyFont="1" applyFill="1" applyBorder="1" applyAlignment="1">
      <alignment horizontal="center"/>
    </xf>
    <xf numFmtId="0" fontId="7" fillId="6" borderId="5" xfId="0" applyFont="1" applyFill="1" applyBorder="1"/>
    <xf numFmtId="164" fontId="9" fillId="6" borderId="5" xfId="0" applyNumberFormat="1" applyFont="1" applyFill="1" applyBorder="1" applyAlignment="1">
      <alignment horizontal="right"/>
    </xf>
    <xf numFmtId="164" fontId="7" fillId="6" borderId="5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left"/>
    </xf>
    <xf numFmtId="2" fontId="7" fillId="6" borderId="5" xfId="0" applyNumberFormat="1" applyFont="1" applyFill="1" applyBorder="1" applyAlignment="1">
      <alignment horizontal="center"/>
    </xf>
    <xf numFmtId="9" fontId="7" fillId="6" borderId="5" xfId="0" applyNumberFormat="1" applyFont="1" applyFill="1" applyBorder="1" applyAlignment="1">
      <alignment horizontal="center"/>
    </xf>
    <xf numFmtId="17" fontId="7" fillId="6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7" borderId="0" xfId="0" applyFill="1"/>
    <xf numFmtId="164" fontId="0" fillId="0" borderId="0" xfId="1" applyNumberFormat="1" applyFont="1"/>
    <xf numFmtId="164" fontId="5" fillId="6" borderId="3" xfId="0" applyNumberFormat="1" applyFont="1" applyFill="1" applyBorder="1" applyAlignment="1">
      <alignment horizontal="center"/>
    </xf>
    <xf numFmtId="0" fontId="0" fillId="0" borderId="4" xfId="0" applyBorder="1"/>
    <xf numFmtId="2" fontId="5" fillId="6" borderId="1" xfId="0" applyNumberFormat="1" applyFont="1" applyFill="1" applyBorder="1" applyAlignment="1">
      <alignment horizontal="center"/>
    </xf>
    <xf numFmtId="0" fontId="0" fillId="0" borderId="0" xfId="0"/>
    <xf numFmtId="164" fontId="5" fillId="6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0" fillId="0" borderId="7" xfId="0" applyBorder="1"/>
    <xf numFmtId="0" fontId="7" fillId="6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2" xfId="0" applyFont="1" applyFill="1" applyBorder="1"/>
    <xf numFmtId="164" fontId="1" fillId="2" borderId="13" xfId="0" applyNumberFormat="1" applyFont="1" applyFill="1" applyBorder="1" applyAlignment="1">
      <alignment horizontal="right" indent="4"/>
    </xf>
    <xf numFmtId="0" fontId="2" fillId="2" borderId="10" xfId="0" applyFont="1" applyFill="1" applyBorder="1"/>
    <xf numFmtId="0" fontId="2" fillId="2" borderId="11" xfId="0" applyFont="1" applyFill="1" applyBorder="1"/>
    <xf numFmtId="164" fontId="3" fillId="4" borderId="10" xfId="0" applyNumberFormat="1" applyFont="1" applyFill="1" applyBorder="1" applyAlignment="1">
      <alignment vertical="center"/>
    </xf>
    <xf numFmtId="164" fontId="3" fillId="4" borderId="11" xfId="0" applyNumberFormat="1" applyFont="1" applyFill="1" applyBorder="1" applyAlignment="1">
      <alignment horizontal="right" vertical="center" indent="4"/>
    </xf>
    <xf numFmtId="2" fontId="3" fillId="4" borderId="11" xfId="0" applyNumberFormat="1" applyFont="1" applyFill="1" applyBorder="1" applyAlignment="1">
      <alignment horizontal="right" vertical="center" indent="4"/>
    </xf>
    <xf numFmtId="0" fontId="0" fillId="7" borderId="10" xfId="0" applyFill="1" applyBorder="1"/>
    <xf numFmtId="0" fontId="0" fillId="7" borderId="11" xfId="0" applyFill="1" applyBorder="1"/>
    <xf numFmtId="1" fontId="3" fillId="4" borderId="11" xfId="0" applyNumberFormat="1" applyFont="1" applyFill="1" applyBorder="1" applyAlignment="1">
      <alignment horizontal="right" vertical="center" indent="4"/>
    </xf>
    <xf numFmtId="1" fontId="1" fillId="2" borderId="11" xfId="0" applyNumberFormat="1" applyFont="1" applyFill="1" applyBorder="1" applyAlignment="1">
      <alignment horizontal="right" vertical="center" indent="4"/>
    </xf>
    <xf numFmtId="0" fontId="13" fillId="2" borderId="10" xfId="0" applyFont="1" applyFill="1" applyBorder="1" applyAlignment="1">
      <alignment horizontal="left" vertical="center" indent="1"/>
    </xf>
    <xf numFmtId="0" fontId="1" fillId="2" borderId="14" xfId="0" applyFont="1" applyFill="1" applyBorder="1" applyAlignment="1">
      <alignment horizontal="left" vertical="center"/>
    </xf>
    <xf numFmtId="1" fontId="1" fillId="2" borderId="15" xfId="0" applyNumberFormat="1" applyFont="1" applyFill="1" applyBorder="1" applyAlignment="1">
      <alignment horizontal="right" vertical="center" indent="4"/>
    </xf>
    <xf numFmtId="0" fontId="13" fillId="2" borderId="16" xfId="0" applyFont="1" applyFill="1" applyBorder="1" applyAlignment="1">
      <alignment horizontal="left" vertical="center" indent="1"/>
    </xf>
    <xf numFmtId="1" fontId="1" fillId="2" borderId="17" xfId="0" applyNumberFormat="1" applyFont="1" applyFill="1" applyBorder="1" applyAlignment="1">
      <alignment horizontal="right" vertical="center" indent="4"/>
    </xf>
    <xf numFmtId="0" fontId="0" fillId="7" borderId="18" xfId="0" applyFill="1" applyBorder="1"/>
    <xf numFmtId="0" fontId="0" fillId="7" borderId="19" xfId="0" applyFill="1" applyBorder="1"/>
    <xf numFmtId="1" fontId="1" fillId="3" borderId="11" xfId="0" applyNumberFormat="1" applyFont="1" applyFill="1" applyBorder="1" applyAlignment="1">
      <alignment horizontal="right" vertical="center" indent="4"/>
    </xf>
    <xf numFmtId="167" fontId="1" fillId="2" borderId="11" xfId="0" applyNumberFormat="1" applyFont="1" applyFill="1" applyBorder="1" applyAlignment="1">
      <alignment horizontal="right" vertical="center" indent="4"/>
    </xf>
    <xf numFmtId="168" fontId="1" fillId="3" borderId="11" xfId="0" applyNumberFormat="1" applyFont="1" applyFill="1" applyBorder="1" applyAlignment="1">
      <alignment horizontal="right" vertical="center" indent="4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portfolios!$B$26:$B$45</c:f>
              <c:numCache>
                <c:formatCode>0.0%</c:formatCode>
                <c:ptCount val="20"/>
                <c:pt idx="0">
                  <c:v>6.1439658530531301E-2</c:v>
                </c:pt>
                <c:pt idx="1">
                  <c:v>6.8572960764587895E-2</c:v>
                </c:pt>
                <c:pt idx="2">
                  <c:v>8.0394411787473197E-2</c:v>
                </c:pt>
                <c:pt idx="3">
                  <c:v>8.7444100793376903E-2</c:v>
                </c:pt>
                <c:pt idx="4">
                  <c:v>8.93813873161972E-2</c:v>
                </c:pt>
                <c:pt idx="5">
                  <c:v>8.7020898031977795E-2</c:v>
                </c:pt>
                <c:pt idx="6">
                  <c:v>8.3242640763259199E-2</c:v>
                </c:pt>
                <c:pt idx="7">
                  <c:v>7.9791742323711695E-2</c:v>
                </c:pt>
                <c:pt idx="8">
                  <c:v>7.5749044773623597E-2</c:v>
                </c:pt>
                <c:pt idx="9">
                  <c:v>7.0838952187605303E-2</c:v>
                </c:pt>
                <c:pt idx="10">
                  <c:v>6.6343726595398902E-2</c:v>
                </c:pt>
                <c:pt idx="11">
                  <c:v>6.3432034644080204E-2</c:v>
                </c:pt>
                <c:pt idx="12">
                  <c:v>6.2103078956678603E-2</c:v>
                </c:pt>
                <c:pt idx="13">
                  <c:v>6.1680956585477398E-2</c:v>
                </c:pt>
                <c:pt idx="14">
                  <c:v>6.1569822926212998E-2</c:v>
                </c:pt>
                <c:pt idx="15">
                  <c:v>6.1527345665761499E-2</c:v>
                </c:pt>
                <c:pt idx="16">
                  <c:v>6.1500979686132898E-2</c:v>
                </c:pt>
                <c:pt idx="17">
                  <c:v>6.1482145385210997E-2</c:v>
                </c:pt>
                <c:pt idx="18">
                  <c:v>6.1470209102678301E-2</c:v>
                </c:pt>
                <c:pt idx="19">
                  <c:v>6.1461378093180002E-2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4B-DE42-8401-B45320D04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3972063"/>
        <c:axId val="1215465391"/>
      </c:lineChart>
      <c:catAx>
        <c:axId val="9439720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465391"/>
        <c:crosses val="autoZero"/>
        <c:auto val="1"/>
        <c:lblAlgn val="ctr"/>
        <c:lblOffset val="100"/>
        <c:noMultiLvlLbl val="0"/>
      </c:catAx>
      <c:valAx>
        <c:axId val="12154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7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5B-8E45-9F9A-9760CDC26E5C}"/>
            </c:ext>
          </c:extLst>
        </c:ser>
        <c:ser>
          <c:idx val="1"/>
          <c:order val="1"/>
          <c:tx>
            <c:strRef>
              <c:f>ws_Strategic_Asset_Allocation!$K$2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5B-8E45-9F9A-9760CDC26E5C}"/>
            </c:ext>
          </c:extLst>
        </c:ser>
        <c:ser>
          <c:idx val="2"/>
          <c:order val="2"/>
          <c:tx>
            <c:strRef>
              <c:f>ws_Strategic_Asset_Allocation!$L$2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5B-8E45-9F9A-9760CDC26E5C}"/>
            </c:ext>
          </c:extLst>
        </c:ser>
        <c:ser>
          <c:idx val="3"/>
          <c:order val="3"/>
          <c:tx>
            <c:strRef>
              <c:f>ws_Strategic_Asset_Allocation!$M$2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5B-8E45-9F9A-9760CDC2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90.84220311171957</c:v>
                </c:pt>
                <c:pt idx="2">
                  <c:v>92.300143599466665</c:v>
                </c:pt>
                <c:pt idx="3">
                  <c:v>94.378015522908868</c:v>
                </c:pt>
                <c:pt idx="4">
                  <c:v>95.976416740597429</c:v>
                </c:pt>
                <c:pt idx="5">
                  <c:v>97.688531698570472</c:v>
                </c:pt>
                <c:pt idx="6">
                  <c:v>99.710297998456966</c:v>
                </c:pt>
                <c:pt idx="7">
                  <c:v>99.962083434931415</c:v>
                </c:pt>
                <c:pt idx="8">
                  <c:v>101.4241907175451</c:v>
                </c:pt>
                <c:pt idx="9">
                  <c:v>101.4527896701032</c:v>
                </c:pt>
                <c:pt idx="10">
                  <c:v>103.6072026878321</c:v>
                </c:pt>
                <c:pt idx="11">
                  <c:v>105.035980543694</c:v>
                </c:pt>
                <c:pt idx="12">
                  <c:v>106.7676386680841</c:v>
                </c:pt>
                <c:pt idx="13">
                  <c:v>108.81244800004571</c:v>
                </c:pt>
                <c:pt idx="14">
                  <c:v>109.944784714893</c:v>
                </c:pt>
                <c:pt idx="15">
                  <c:v>112.0924672085719</c:v>
                </c:pt>
                <c:pt idx="16">
                  <c:v>115.09581762729221</c:v>
                </c:pt>
                <c:pt idx="17">
                  <c:v>116.9972756789314</c:v>
                </c:pt>
                <c:pt idx="18">
                  <c:v>119.34095575993921</c:v>
                </c:pt>
                <c:pt idx="19">
                  <c:v>123.39521051824281</c:v>
                </c:pt>
                <c:pt idx="20">
                  <c:v>125.13048708241141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DD-D440-9F35-B6E8673273BB}"/>
            </c:ext>
          </c:extLst>
        </c:ser>
        <c:ser>
          <c:idx val="1"/>
          <c:order val="1"/>
          <c:tx>
            <c:strRef>
              <c:f>ws_Strategic_Asset_Allocation!$C$2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98.430231316099608</c:v>
                </c:pt>
                <c:pt idx="2">
                  <c:v>101.54138784897989</c:v>
                </c:pt>
                <c:pt idx="3">
                  <c:v>105.7590722700353</c:v>
                </c:pt>
                <c:pt idx="4">
                  <c:v>109.6939919027328</c:v>
                </c:pt>
                <c:pt idx="5">
                  <c:v>114.4061605069752</c:v>
                </c:pt>
                <c:pt idx="6">
                  <c:v>119.1256991701418</c:v>
                </c:pt>
                <c:pt idx="7">
                  <c:v>122.8486237699195</c:v>
                </c:pt>
                <c:pt idx="8">
                  <c:v>126.5279712115552</c:v>
                </c:pt>
                <c:pt idx="9">
                  <c:v>130.0163149846361</c:v>
                </c:pt>
                <c:pt idx="10">
                  <c:v>133.87912803706379</c:v>
                </c:pt>
                <c:pt idx="11">
                  <c:v>137.56951221581221</c:v>
                </c:pt>
                <c:pt idx="12">
                  <c:v>141.8448533198837</c:v>
                </c:pt>
                <c:pt idx="13">
                  <c:v>146.1848763349243</c:v>
                </c:pt>
                <c:pt idx="14">
                  <c:v>150.989084245437</c:v>
                </c:pt>
                <c:pt idx="15">
                  <c:v>155.6154383158237</c:v>
                </c:pt>
                <c:pt idx="16">
                  <c:v>160.8848642331497</c:v>
                </c:pt>
                <c:pt idx="17">
                  <c:v>165.83138990136541</c:v>
                </c:pt>
                <c:pt idx="18">
                  <c:v>171.482876619282</c:v>
                </c:pt>
                <c:pt idx="19">
                  <c:v>177.6435612802353</c:v>
                </c:pt>
                <c:pt idx="20">
                  <c:v>183.82826263421109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DD-D440-9F35-B6E8673273BB}"/>
            </c:ext>
          </c:extLst>
        </c:ser>
        <c:ser>
          <c:idx val="2"/>
          <c:order val="2"/>
          <c:tx>
            <c:strRef>
              <c:f>ws_Strategic_Asset_Allocation!$D$2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107.28005809011719</c:v>
                </c:pt>
                <c:pt idx="2">
                  <c:v>113.79991459671071</c:v>
                </c:pt>
                <c:pt idx="3">
                  <c:v>120.7065676968918</c:v>
                </c:pt>
                <c:pt idx="4">
                  <c:v>128.36420556161431</c:v>
                </c:pt>
                <c:pt idx="5">
                  <c:v>136.78619861435851</c:v>
                </c:pt>
                <c:pt idx="6">
                  <c:v>145.30987022261519</c:v>
                </c:pt>
                <c:pt idx="7">
                  <c:v>153.58756220253241</c:v>
                </c:pt>
                <c:pt idx="8">
                  <c:v>162.06065423740421</c:v>
                </c:pt>
                <c:pt idx="9">
                  <c:v>170.56234829135519</c:v>
                </c:pt>
                <c:pt idx="10">
                  <c:v>178.9335603864123</c:v>
                </c:pt>
                <c:pt idx="11">
                  <c:v>188.06248596768091</c:v>
                </c:pt>
                <c:pt idx="12">
                  <c:v>197.08676605185411</c:v>
                </c:pt>
                <c:pt idx="13">
                  <c:v>206.8110790774567</c:v>
                </c:pt>
                <c:pt idx="14">
                  <c:v>216.91790120983151</c:v>
                </c:pt>
                <c:pt idx="15">
                  <c:v>227.5624409831299</c:v>
                </c:pt>
                <c:pt idx="16">
                  <c:v>238.26004658551369</c:v>
                </c:pt>
                <c:pt idx="17">
                  <c:v>249.0917850872157</c:v>
                </c:pt>
                <c:pt idx="18">
                  <c:v>262.14770368417862</c:v>
                </c:pt>
                <c:pt idx="19">
                  <c:v>274.97363421871688</c:v>
                </c:pt>
                <c:pt idx="20">
                  <c:v>287.98762274556452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DD-D440-9F35-B6E8673273BB}"/>
            </c:ext>
          </c:extLst>
        </c:ser>
        <c:ser>
          <c:idx val="3"/>
          <c:order val="3"/>
          <c:tx>
            <c:strRef>
              <c:f>ws_Strategic_Asset_Allocation!$E$2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115.30798167269209</c:v>
                </c:pt>
                <c:pt idx="2">
                  <c:v>126.2966873806468</c:v>
                </c:pt>
                <c:pt idx="3">
                  <c:v>136.89410358046521</c:v>
                </c:pt>
                <c:pt idx="4">
                  <c:v>148.88773984056121</c:v>
                </c:pt>
                <c:pt idx="5">
                  <c:v>161.6886300029195</c:v>
                </c:pt>
                <c:pt idx="6">
                  <c:v>174.98384271368491</c:v>
                </c:pt>
                <c:pt idx="7">
                  <c:v>188.55380950478499</c:v>
                </c:pt>
                <c:pt idx="8">
                  <c:v>202.1887108452739</c:v>
                </c:pt>
                <c:pt idx="9">
                  <c:v>217.14695533489319</c:v>
                </c:pt>
                <c:pt idx="10">
                  <c:v>232.08391149311771</c:v>
                </c:pt>
                <c:pt idx="11">
                  <c:v>248.6178856579364</c:v>
                </c:pt>
                <c:pt idx="12">
                  <c:v>265.38712573484378</c:v>
                </c:pt>
                <c:pt idx="13">
                  <c:v>284.59697862928323</c:v>
                </c:pt>
                <c:pt idx="14">
                  <c:v>304.24143589486403</c:v>
                </c:pt>
                <c:pt idx="15">
                  <c:v>324.31658126416153</c:v>
                </c:pt>
                <c:pt idx="16">
                  <c:v>346.18433225678871</c:v>
                </c:pt>
                <c:pt idx="17">
                  <c:v>370.48518245521387</c:v>
                </c:pt>
                <c:pt idx="18">
                  <c:v>395.39448899401401</c:v>
                </c:pt>
                <c:pt idx="19">
                  <c:v>419.41042667817572</c:v>
                </c:pt>
                <c:pt idx="20">
                  <c:v>445.71329233380118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DD-D440-9F35-B6E867327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ws_Strategic_Asset_Allocation!$F$3:$F$23</c:f>
              <c:numCache>
                <c:formatCode>General</c:formatCode>
                <c:ptCount val="21"/>
                <c:pt idx="0">
                  <c:v>100</c:v>
                </c:pt>
                <c:pt idx="1">
                  <c:v>87.999061613560045</c:v>
                </c:pt>
                <c:pt idx="2">
                  <c:v>87.171730265858145</c:v>
                </c:pt>
                <c:pt idx="3">
                  <c:v>87.128014159864009</c:v>
                </c:pt>
                <c:pt idx="4">
                  <c:v>86.542187257742071</c:v>
                </c:pt>
                <c:pt idx="5">
                  <c:v>86.292774029235176</c:v>
                </c:pt>
                <c:pt idx="6">
                  <c:v>86.730915829362388</c:v>
                </c:pt>
                <c:pt idx="7">
                  <c:v>85.142799836750655</c:v>
                </c:pt>
                <c:pt idx="8">
                  <c:v>84.817936256557331</c:v>
                </c:pt>
                <c:pt idx="9">
                  <c:v>83.405360853282019</c:v>
                </c:pt>
                <c:pt idx="10">
                  <c:v>83.21293184487125</c:v>
                </c:pt>
                <c:pt idx="11">
                  <c:v>82.799872758384524</c:v>
                </c:pt>
                <c:pt idx="12">
                  <c:v>82.626998080365567</c:v>
                </c:pt>
                <c:pt idx="13">
                  <c:v>81.815087250722684</c:v>
                </c:pt>
                <c:pt idx="14">
                  <c:v>81.853397149895457</c:v>
                </c:pt>
                <c:pt idx="15">
                  <c:v>82.142881396513332</c:v>
                </c:pt>
                <c:pt idx="16">
                  <c:v>82.095476685703971</c:v>
                </c:pt>
                <c:pt idx="17">
                  <c:v>82.41287868407197</c:v>
                </c:pt>
                <c:pt idx="18">
                  <c:v>82.270336583387945</c:v>
                </c:pt>
                <c:pt idx="19">
                  <c:v>83.248559959517237</c:v>
                </c:pt>
                <c:pt idx="20">
                  <c:v>83.958020394048063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E-9E42-9F89-2969E636237C}"/>
            </c:ext>
          </c:extLst>
        </c:ser>
        <c:ser>
          <c:idx val="1"/>
          <c:order val="1"/>
          <c:tx>
            <c:strRef>
              <c:f>ws_Strategic_Asset_Allocation!$G$2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95.915073034532099</c:v>
                </c:pt>
                <c:pt idx="2">
                  <c:v>96.458854506035934</c:v>
                </c:pt>
                <c:pt idx="3">
                  <c:v>98.474549859020556</c:v>
                </c:pt>
                <c:pt idx="4">
                  <c:v>99.814915381830147</c:v>
                </c:pt>
                <c:pt idx="5">
                  <c:v>101.8488846995114</c:v>
                </c:pt>
                <c:pt idx="6">
                  <c:v>103.6487021632652</c:v>
                </c:pt>
                <c:pt idx="7">
                  <c:v>104.7172704200384</c:v>
                </c:pt>
                <c:pt idx="8">
                  <c:v>105.90702594510449</c:v>
                </c:pt>
                <c:pt idx="9">
                  <c:v>106.4640762490821</c:v>
                </c:pt>
                <c:pt idx="10">
                  <c:v>107.8415172638738</c:v>
                </c:pt>
                <c:pt idx="11">
                  <c:v>108.84629646291189</c:v>
                </c:pt>
                <c:pt idx="12">
                  <c:v>109.95843287355569</c:v>
                </c:pt>
                <c:pt idx="13">
                  <c:v>110.9990541825635</c:v>
                </c:pt>
                <c:pt idx="14">
                  <c:v>112.6202220442038</c:v>
                </c:pt>
                <c:pt idx="15">
                  <c:v>114.4289414453735</c:v>
                </c:pt>
                <c:pt idx="16">
                  <c:v>115.33177396541291</c:v>
                </c:pt>
                <c:pt idx="17">
                  <c:v>116.7360639397118</c:v>
                </c:pt>
                <c:pt idx="18">
                  <c:v>118.070904062663</c:v>
                </c:pt>
                <c:pt idx="19">
                  <c:v>119.747151652079</c:v>
                </c:pt>
                <c:pt idx="20">
                  <c:v>121.4734155211617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BE-9E42-9F89-2969E636237C}"/>
            </c:ext>
          </c:extLst>
        </c:ser>
        <c:ser>
          <c:idx val="2"/>
          <c:order val="2"/>
          <c:tx>
            <c:strRef>
              <c:f>ws_Strategic_Asset_Allocation!$H$2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104.92766637837219</c:v>
                </c:pt>
                <c:pt idx="2">
                  <c:v>108.74332948678909</c:v>
                </c:pt>
                <c:pt idx="3">
                  <c:v>112.8158938204874</c:v>
                </c:pt>
                <c:pt idx="4">
                  <c:v>117.4477822632625</c:v>
                </c:pt>
                <c:pt idx="5">
                  <c:v>122.52593737388609</c:v>
                </c:pt>
                <c:pt idx="6">
                  <c:v>127.49044345553069</c:v>
                </c:pt>
                <c:pt idx="7">
                  <c:v>132.0328443309073</c:v>
                </c:pt>
                <c:pt idx="8">
                  <c:v>136.34045647452521</c:v>
                </c:pt>
                <c:pt idx="9">
                  <c:v>140.54107685768571</c:v>
                </c:pt>
                <c:pt idx="10">
                  <c:v>144.71679539790321</c:v>
                </c:pt>
                <c:pt idx="11">
                  <c:v>148.9622448689052</c:v>
                </c:pt>
                <c:pt idx="12">
                  <c:v>153.148972424596</c:v>
                </c:pt>
                <c:pt idx="13">
                  <c:v>157.56367252968229</c:v>
                </c:pt>
                <c:pt idx="14">
                  <c:v>162.25253952399351</c:v>
                </c:pt>
                <c:pt idx="15">
                  <c:v>166.39621262471991</c:v>
                </c:pt>
                <c:pt idx="16">
                  <c:v>171.2874647403074</c:v>
                </c:pt>
                <c:pt idx="17">
                  <c:v>175.4487234190716</c:v>
                </c:pt>
                <c:pt idx="18">
                  <c:v>181.19527186146209</c:v>
                </c:pt>
                <c:pt idx="19">
                  <c:v>186.7208360559145</c:v>
                </c:pt>
                <c:pt idx="20">
                  <c:v>191.7838528864161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BE-9E42-9F89-2969E636237C}"/>
            </c:ext>
          </c:extLst>
        </c:ser>
        <c:ser>
          <c:idx val="3"/>
          <c:order val="3"/>
          <c:tx>
            <c:strRef>
              <c:f>ws_Strategic_Asset_Allocation!$I$2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112.971515635502</c:v>
                </c:pt>
                <c:pt idx="2">
                  <c:v>121.06743988714631</c:v>
                </c:pt>
                <c:pt idx="3">
                  <c:v>128.52306999529489</c:v>
                </c:pt>
                <c:pt idx="4">
                  <c:v>136.84074574596559</c:v>
                </c:pt>
                <c:pt idx="5">
                  <c:v>145.74585989013369</c:v>
                </c:pt>
                <c:pt idx="6">
                  <c:v>154.28620487785591</c:v>
                </c:pt>
                <c:pt idx="7">
                  <c:v>162.86363014998031</c:v>
                </c:pt>
                <c:pt idx="8">
                  <c:v>171.51494015293309</c:v>
                </c:pt>
                <c:pt idx="9">
                  <c:v>180.66517042087281</c:v>
                </c:pt>
                <c:pt idx="10">
                  <c:v>189.47719477044421</c:v>
                </c:pt>
                <c:pt idx="11">
                  <c:v>198.6118266048085</c:v>
                </c:pt>
                <c:pt idx="12">
                  <c:v>208.14134287546099</c:v>
                </c:pt>
                <c:pt idx="13">
                  <c:v>217.71639429334519</c:v>
                </c:pt>
                <c:pt idx="14">
                  <c:v>228.706726854767</c:v>
                </c:pt>
                <c:pt idx="15">
                  <c:v>238.78483960067359</c:v>
                </c:pt>
                <c:pt idx="16">
                  <c:v>249.8056776125872</c:v>
                </c:pt>
                <c:pt idx="17">
                  <c:v>261.33731629877371</c:v>
                </c:pt>
                <c:pt idx="18">
                  <c:v>272.72535506028117</c:v>
                </c:pt>
                <c:pt idx="19">
                  <c:v>283.19499440274387</c:v>
                </c:pt>
                <c:pt idx="20">
                  <c:v>296.06925389283663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BE-9E42-9F89-2969E6362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ws_Strategic_Asset_Allocation!$N$2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A8-C44C-ADEB-563A69F0BCC4}"/>
            </c:ext>
          </c:extLst>
        </c:ser>
        <c:ser>
          <c:idx val="1"/>
          <c:order val="1"/>
          <c:tx>
            <c:strRef>
              <c:f>ws_Strategic_Asset_Allocation!$O$2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8-C44C-ADEB-563A69F0BCC4}"/>
            </c:ext>
          </c:extLst>
        </c:ser>
        <c:ser>
          <c:idx val="2"/>
          <c:order val="2"/>
          <c:tx>
            <c:strRef>
              <c:f>ws_Strategic_Asset_Allocation!$P$2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8-C44C-ADEB-563A69F0BCC4}"/>
            </c:ext>
          </c:extLst>
        </c:ser>
        <c:ser>
          <c:idx val="3"/>
          <c:order val="3"/>
          <c:tx>
            <c:strRef>
              <c:f>ws_Strategic_Asset_Allocation!$Q$2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ws_Strategic_Asset_Allocation!$A$3:$A$23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ws_Strategic_Asset_Allocation!$Q$3:$Q$23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A8-C44C-ADEB-563A69F0B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24</xdr:row>
      <xdr:rowOff>114300</xdr:rowOff>
    </xdr:from>
    <xdr:to>
      <xdr:col>10</xdr:col>
      <xdr:colOff>349250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E64CF-7BF1-FA1D-C9C8-734A681C2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sqref="A1:B17"/>
    </sheetView>
  </sheetViews>
  <sheetFormatPr baseColWidth="10" defaultColWidth="8.83203125" defaultRowHeight="15"/>
  <cols>
    <col min="1" max="1" width="40" customWidth="1"/>
    <col min="2" max="2" width="15.5" customWidth="1"/>
  </cols>
  <sheetData>
    <row r="1" spans="1:2" ht="37" customHeight="1">
      <c r="A1" s="50"/>
      <c r="B1" s="51" t="s">
        <v>47</v>
      </c>
    </row>
    <row r="2" spans="1:2" ht="17" customHeight="1">
      <c r="A2" s="52" t="s">
        <v>1</v>
      </c>
      <c r="B2" s="74" t="s">
        <v>52</v>
      </c>
    </row>
    <row r="3" spans="1:2" ht="17" customHeight="1">
      <c r="A3" s="53" t="s">
        <v>2</v>
      </c>
      <c r="B3" s="73" t="s">
        <v>54</v>
      </c>
    </row>
    <row r="4" spans="1:2" ht="17" customHeight="1">
      <c r="A4" s="52" t="s">
        <v>3</v>
      </c>
      <c r="B4" s="72" t="s">
        <v>53</v>
      </c>
    </row>
    <row r="5" spans="1:2" ht="17" customHeight="1">
      <c r="A5" s="53" t="s">
        <v>48</v>
      </c>
      <c r="B5" s="73" t="s">
        <v>55</v>
      </c>
    </row>
    <row r="6" spans="1:2" ht="23" customHeight="1">
      <c r="A6" s="54" t="s">
        <v>4</v>
      </c>
      <c r="B6" s="55" t="s">
        <v>56</v>
      </c>
    </row>
    <row r="7" spans="1:2" ht="3" customHeight="1">
      <c r="A7" s="56"/>
      <c r="B7" s="57"/>
    </row>
    <row r="8" spans="1:2" ht="23" customHeight="1">
      <c r="A8" s="58" t="s">
        <v>5</v>
      </c>
      <c r="B8" s="59">
        <v>5.0239552402097501E-2</v>
      </c>
    </row>
    <row r="9" spans="1:2" ht="23" customHeight="1">
      <c r="A9" s="58" t="s">
        <v>6</v>
      </c>
      <c r="B9" s="60">
        <v>0.41080228968973198</v>
      </c>
    </row>
    <row r="10" spans="1:2" ht="3" customHeight="1">
      <c r="A10" s="56"/>
      <c r="B10" s="57">
        <v>0</v>
      </c>
    </row>
    <row r="11" spans="1:2" ht="23" customHeight="1">
      <c r="A11" s="58" t="s">
        <v>7</v>
      </c>
      <c r="B11" s="59">
        <v>6.1439658530531301E-2</v>
      </c>
    </row>
    <row r="12" spans="1:2" ht="10" customHeight="1">
      <c r="A12" s="61"/>
      <c r="B12" s="62"/>
    </row>
    <row r="13" spans="1:2" ht="17">
      <c r="A13" s="58" t="s">
        <v>46</v>
      </c>
      <c r="B13" s="63" t="s">
        <v>56</v>
      </c>
    </row>
    <row r="14" spans="1:2" ht="17">
      <c r="A14" s="53" t="s">
        <v>50</v>
      </c>
      <c r="B14" s="64"/>
    </row>
    <row r="15" spans="1:2" ht="17">
      <c r="A15" s="65" t="s">
        <v>49</v>
      </c>
      <c r="B15" s="64" t="s">
        <v>57</v>
      </c>
    </row>
    <row r="16" spans="1:2" ht="17">
      <c r="A16" s="66" t="s">
        <v>51</v>
      </c>
      <c r="B16" s="67"/>
    </row>
    <row r="17" spans="1:2" ht="17">
      <c r="A17" s="68" t="s">
        <v>49</v>
      </c>
      <c r="B17" s="69" t="s">
        <v>57</v>
      </c>
    </row>
    <row r="18" spans="1:2">
      <c r="A18" s="70"/>
      <c r="B18" s="71"/>
    </row>
    <row r="19" spans="1:2">
      <c r="A19" s="39"/>
      <c r="B19" s="39"/>
    </row>
    <row r="20" spans="1:2">
      <c r="A20" s="39"/>
      <c r="B20" s="39"/>
    </row>
    <row r="21" spans="1:2">
      <c r="A21" s="39"/>
      <c r="B21" s="39"/>
    </row>
    <row r="25" spans="1:2">
      <c r="B25">
        <v>0</v>
      </c>
    </row>
    <row r="26" spans="1:2">
      <c r="A26">
        <v>0</v>
      </c>
      <c r="B26" s="40">
        <v>6.1439658530531301E-2</v>
      </c>
    </row>
    <row r="27" spans="1:2">
      <c r="A27">
        <v>1</v>
      </c>
      <c r="B27" s="40">
        <v>6.8572960764587895E-2</v>
      </c>
    </row>
    <row r="28" spans="1:2">
      <c r="A28">
        <v>2</v>
      </c>
      <c r="B28" s="40">
        <v>8.0394411787473197E-2</v>
      </c>
    </row>
    <row r="29" spans="1:2">
      <c r="A29">
        <v>3</v>
      </c>
      <c r="B29" s="40">
        <v>8.7444100793376903E-2</v>
      </c>
    </row>
    <row r="30" spans="1:2">
      <c r="A30">
        <v>4</v>
      </c>
      <c r="B30" s="40">
        <v>8.93813873161972E-2</v>
      </c>
    </row>
    <row r="31" spans="1:2">
      <c r="A31">
        <v>5</v>
      </c>
      <c r="B31" s="40">
        <v>8.7020898031977795E-2</v>
      </c>
    </row>
    <row r="32" spans="1:2">
      <c r="A32">
        <v>6</v>
      </c>
      <c r="B32" s="40">
        <v>8.3242640763259199E-2</v>
      </c>
    </row>
    <row r="33" spans="1:2">
      <c r="A33">
        <v>7</v>
      </c>
      <c r="B33" s="40">
        <v>7.9791742323711695E-2</v>
      </c>
    </row>
    <row r="34" spans="1:2">
      <c r="A34">
        <v>8</v>
      </c>
      <c r="B34" s="40">
        <v>7.5749044773623597E-2</v>
      </c>
    </row>
    <row r="35" spans="1:2">
      <c r="A35">
        <v>9</v>
      </c>
      <c r="B35" s="40">
        <v>7.0838952187605303E-2</v>
      </c>
    </row>
    <row r="36" spans="1:2">
      <c r="A36">
        <v>10</v>
      </c>
      <c r="B36" s="40">
        <v>6.6343726595398902E-2</v>
      </c>
    </row>
    <row r="37" spans="1:2">
      <c r="A37">
        <v>11</v>
      </c>
      <c r="B37" s="40">
        <v>6.3432034644080204E-2</v>
      </c>
    </row>
    <row r="38" spans="1:2">
      <c r="A38">
        <v>12</v>
      </c>
      <c r="B38" s="40">
        <v>6.2103078956678603E-2</v>
      </c>
    </row>
    <row r="39" spans="1:2">
      <c r="A39">
        <v>13</v>
      </c>
      <c r="B39" s="40">
        <v>6.1680956585477398E-2</v>
      </c>
    </row>
    <row r="40" spans="1:2">
      <c r="A40">
        <v>14</v>
      </c>
      <c r="B40" s="40">
        <v>6.1569822926212998E-2</v>
      </c>
    </row>
    <row r="41" spans="1:2">
      <c r="A41">
        <v>15</v>
      </c>
      <c r="B41" s="40">
        <v>6.1527345665761499E-2</v>
      </c>
    </row>
    <row r="42" spans="1:2">
      <c r="A42">
        <v>16</v>
      </c>
      <c r="B42" s="40">
        <v>6.1500979686132898E-2</v>
      </c>
    </row>
    <row r="43" spans="1:2">
      <c r="A43">
        <v>17</v>
      </c>
      <c r="B43" s="40">
        <v>6.1482145385210997E-2</v>
      </c>
    </row>
    <row r="44" spans="1:2">
      <c r="A44">
        <v>18</v>
      </c>
      <c r="B44" s="40">
        <v>6.1470209102678301E-2</v>
      </c>
    </row>
    <row r="45" spans="1:2">
      <c r="A45">
        <v>19</v>
      </c>
      <c r="B45" s="40">
        <v>6.1461378093180002E-2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baseColWidth="10" defaultColWidth="8.83203125" defaultRowHeight="15"/>
  <cols>
    <col min="1" max="1" width="40" customWidth="1"/>
    <col min="2" max="3" width="15" customWidth="1"/>
  </cols>
  <sheetData>
    <row r="1" spans="1:3" ht="35" customHeight="1">
      <c r="A1" s="1"/>
      <c r="B1" s="46" t="s">
        <v>0</v>
      </c>
      <c r="C1" s="44"/>
    </row>
    <row r="2" spans="1:3" ht="20" customHeight="1">
      <c r="A2" s="3" t="s">
        <v>1</v>
      </c>
      <c r="B2" s="45">
        <v>0.6</v>
      </c>
      <c r="C2" s="44"/>
    </row>
    <row r="3" spans="1:3" ht="16" customHeight="1">
      <c r="A3" s="3" t="s">
        <v>3</v>
      </c>
      <c r="B3" s="45">
        <v>0.4</v>
      </c>
      <c r="C3" s="44"/>
    </row>
    <row r="4" spans="1:3" ht="16" customHeight="1">
      <c r="A4" s="3"/>
      <c r="B4" s="45">
        <v>0</v>
      </c>
      <c r="C4" s="44"/>
    </row>
    <row r="5" spans="1:3" ht="16" customHeight="1">
      <c r="A5" s="3"/>
      <c r="B5" s="45">
        <v>0</v>
      </c>
      <c r="C5" s="44"/>
    </row>
    <row r="6" spans="1:3" ht="16" customHeight="1">
      <c r="A6" s="5" t="s">
        <v>5</v>
      </c>
      <c r="B6" s="41">
        <v>5.023955240209757E-2</v>
      </c>
      <c r="C6" s="42"/>
    </row>
    <row r="7" spans="1:3" ht="16" customHeight="1">
      <c r="A7" s="3" t="s">
        <v>6</v>
      </c>
      <c r="B7" s="43">
        <v>0.4108022896897322</v>
      </c>
      <c r="C7" s="44"/>
    </row>
    <row r="8" spans="1:3" ht="16" customHeight="1">
      <c r="A8" s="3"/>
      <c r="B8" s="45">
        <v>0</v>
      </c>
      <c r="C8" s="44"/>
    </row>
    <row r="9" spans="1:3" ht="16" customHeight="1">
      <c r="A9" s="3"/>
      <c r="B9" s="45">
        <v>0</v>
      </c>
      <c r="C9" s="44"/>
    </row>
    <row r="10" spans="1:3" ht="16" customHeight="1">
      <c r="A10" s="3" t="s">
        <v>7</v>
      </c>
      <c r="B10" s="45">
        <v>6.1439658530531363E-2</v>
      </c>
      <c r="C10" s="44"/>
    </row>
    <row r="11" spans="1:3" ht="16" customHeight="1">
      <c r="A11" s="1" t="s">
        <v>8</v>
      </c>
      <c r="B11" s="2"/>
      <c r="C11" s="2"/>
    </row>
    <row r="12" spans="1:3" ht="16" customHeight="1">
      <c r="A12" s="6" t="s">
        <v>9</v>
      </c>
      <c r="B12" s="7" t="s">
        <v>10</v>
      </c>
      <c r="C12" s="7" t="s">
        <v>11</v>
      </c>
    </row>
    <row r="13" spans="1:3" ht="20" customHeight="1">
      <c r="A13" s="8" t="s">
        <v>12</v>
      </c>
      <c r="B13" s="4">
        <v>0.15772539158960169</v>
      </c>
      <c r="C13" s="4">
        <v>0.1035050553236334</v>
      </c>
    </row>
    <row r="14" spans="1:3" ht="16" customHeight="1">
      <c r="A14" s="8" t="s">
        <v>13</v>
      </c>
      <c r="B14" s="4">
        <v>-0.13382367553783481</v>
      </c>
      <c r="C14" s="4">
        <v>-0.26391997734150863</v>
      </c>
    </row>
    <row r="15" spans="1:3" ht="16" customHeight="1">
      <c r="A15" s="8" t="s">
        <v>14</v>
      </c>
      <c r="B15" s="4">
        <v>7.8205587843444668E-2</v>
      </c>
      <c r="C15" s="4">
        <v>-9.1407041793348354E-2</v>
      </c>
    </row>
    <row r="16" spans="1:3" ht="16" customHeight="1">
      <c r="A16" s="8" t="s">
        <v>15</v>
      </c>
      <c r="B16" s="4">
        <v>7.747995850775502E-2</v>
      </c>
      <c r="C16" s="4">
        <v>-5.4032894241732299E-2</v>
      </c>
    </row>
    <row r="17" spans="1:3" ht="16" customHeight="1">
      <c r="A17" s="8" t="s">
        <v>16</v>
      </c>
      <c r="B17" s="4">
        <v>-6.8391919225625708E-2</v>
      </c>
      <c r="C17" s="4">
        <v>-7.0829851397410049E-2</v>
      </c>
    </row>
    <row r="18" spans="1:3" ht="16" customHeight="1">
      <c r="A18" s="8" t="s">
        <v>17</v>
      </c>
      <c r="B18" s="4">
        <v>-3.0180142907595742E-2</v>
      </c>
      <c r="C18" s="4">
        <v>-5.2840145100475848E-2</v>
      </c>
    </row>
    <row r="19" spans="1:3" ht="16" customHeight="1">
      <c r="A19" s="8" t="s">
        <v>18</v>
      </c>
      <c r="B19" s="4">
        <v>-4.9748891221291107E-2</v>
      </c>
      <c r="C19" s="4">
        <v>-5.0915652672386069E-2</v>
      </c>
    </row>
    <row r="20" spans="1:3" ht="16" customHeight="1">
      <c r="A20" s="8" t="s">
        <v>19</v>
      </c>
      <c r="B20" s="4">
        <v>-0.1230358111898658</v>
      </c>
      <c r="C20" s="4">
        <v>-0.17057193075169719</v>
      </c>
    </row>
    <row r="21" spans="1:3" ht="16" customHeight="1">
      <c r="A21" s="8" t="s">
        <v>20</v>
      </c>
      <c r="B21" s="4">
        <v>-0.1983378113610508</v>
      </c>
      <c r="C21" s="4">
        <v>-0.21158693167524939</v>
      </c>
    </row>
    <row r="22" spans="1:3" ht="16" customHeight="1">
      <c r="A22" s="8" t="s">
        <v>21</v>
      </c>
      <c r="B22" s="4">
        <v>-6.6777321191238914E-2</v>
      </c>
      <c r="C22" s="4">
        <v>-6.3473780398253909E-2</v>
      </c>
    </row>
    <row r="23" spans="1:3" ht="16" customHeight="1">
      <c r="A23" s="6" t="s">
        <v>22</v>
      </c>
      <c r="B23" s="7"/>
      <c r="C23" s="7"/>
    </row>
    <row r="24" spans="1:3" ht="16" customHeight="1">
      <c r="A24" s="8" t="s">
        <v>23</v>
      </c>
      <c r="B24" s="4">
        <v>4.4144470443551187E-2</v>
      </c>
      <c r="C24" s="4">
        <v>4.6166887269600172E-2</v>
      </c>
    </row>
    <row r="25" spans="1:3" ht="16" customHeight="1">
      <c r="A25" s="8" t="s">
        <v>24</v>
      </c>
      <c r="B25" s="4">
        <v>0.12188521748426299</v>
      </c>
      <c r="C25" s="4">
        <v>0.14310800317516581</v>
      </c>
    </row>
    <row r="26" spans="1:3" ht="16" customHeight="1">
      <c r="A26" s="8" t="s">
        <v>25</v>
      </c>
      <c r="B26" s="4">
        <v>0.1383766027303989</v>
      </c>
      <c r="C26" s="4">
        <v>0.1932318732690522</v>
      </c>
    </row>
    <row r="27" spans="1:3" ht="16" customHeight="1">
      <c r="A27" s="6" t="s">
        <v>26</v>
      </c>
      <c r="B27" s="7"/>
      <c r="C27" s="7"/>
    </row>
    <row r="28" spans="1:3" ht="16" customHeight="1">
      <c r="A28" s="8" t="s">
        <v>23</v>
      </c>
      <c r="B28" s="4">
        <v>5.6903093660267363E-2</v>
      </c>
      <c r="C28" s="4">
        <v>5.8898515555102497E-2</v>
      </c>
    </row>
    <row r="29" spans="1:3" ht="16" customHeight="1">
      <c r="A29" s="8" t="s">
        <v>24</v>
      </c>
      <c r="B29" s="4">
        <v>0.1511711818992901</v>
      </c>
      <c r="C29" s="4">
        <v>0.17041935532262589</v>
      </c>
    </row>
    <row r="30" spans="1:3" ht="16" customHeight="1">
      <c r="A30" s="8" t="s">
        <v>25</v>
      </c>
      <c r="B30" s="4">
        <v>0.18053386820948661</v>
      </c>
      <c r="C30" s="4">
        <v>0.23244739434959749</v>
      </c>
    </row>
    <row r="31" spans="1:3" ht="16" customHeight="1">
      <c r="A31" s="6" t="s">
        <v>27</v>
      </c>
      <c r="B31" s="7"/>
      <c r="C31" s="7"/>
    </row>
    <row r="32" spans="1:3" ht="16" customHeight="1">
      <c r="A32" s="8" t="s">
        <v>23</v>
      </c>
      <c r="B32" s="4">
        <v>0.33750000000000002</v>
      </c>
      <c r="C32" s="4">
        <v>0.38385000000000002</v>
      </c>
    </row>
    <row r="33" spans="1:3" ht="16" customHeight="1">
      <c r="A33" s="8" t="s">
        <v>24</v>
      </c>
      <c r="B33" s="4">
        <v>0.16355</v>
      </c>
      <c r="C33" s="4">
        <v>0.24410000000000001</v>
      </c>
    </row>
    <row r="34" spans="1:3" ht="16" customHeight="1">
      <c r="A34" s="8" t="s">
        <v>25</v>
      </c>
      <c r="B34" s="4">
        <v>8.6699999999999999E-2</v>
      </c>
      <c r="C34" s="4">
        <v>0.1772</v>
      </c>
    </row>
    <row r="35" spans="1:3" ht="16" customHeight="1">
      <c r="A35" s="1" t="s">
        <v>28</v>
      </c>
      <c r="B35" s="2"/>
      <c r="C35" s="2"/>
    </row>
    <row r="36" spans="1:3" ht="16" customHeight="1"/>
    <row r="37" spans="1:3" ht="20" customHeight="1"/>
  </sheetData>
  <mergeCells count="10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</mergeCells>
  <conditionalFormatting sqref="B13:C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9"/>
      <c r="B1" s="47" t="s">
        <v>29</v>
      </c>
      <c r="C1" s="48"/>
      <c r="D1" s="48"/>
      <c r="E1" s="48"/>
      <c r="F1" s="48"/>
      <c r="G1" s="48"/>
      <c r="H1" s="11"/>
      <c r="I1" s="47" t="s">
        <v>30</v>
      </c>
      <c r="J1" s="48"/>
    </row>
    <row r="2" spans="1:10" ht="49" customHeight="1">
      <c r="A2" s="12"/>
      <c r="B2" s="49" t="s">
        <v>31</v>
      </c>
      <c r="C2" s="48"/>
      <c r="D2" s="48"/>
      <c r="E2" s="10" t="s">
        <v>7</v>
      </c>
      <c r="F2" s="10" t="s">
        <v>6</v>
      </c>
      <c r="G2" s="13" t="s">
        <v>32</v>
      </c>
      <c r="H2" s="10" t="s">
        <v>33</v>
      </c>
      <c r="I2" s="10" t="s">
        <v>34</v>
      </c>
      <c r="J2" s="10" t="s">
        <v>35</v>
      </c>
    </row>
    <row r="3" spans="1:10" ht="17" customHeight="1">
      <c r="A3" s="14" t="s">
        <v>1</v>
      </c>
      <c r="B3" s="15"/>
      <c r="C3" s="15"/>
      <c r="D3" s="15"/>
      <c r="E3" s="15"/>
      <c r="F3" s="16"/>
      <c r="G3" s="15"/>
      <c r="H3" s="15"/>
      <c r="I3" s="15"/>
      <c r="J3" s="15"/>
    </row>
    <row r="4" spans="1:10" ht="17" customHeight="1">
      <c r="A4" s="17" t="s">
        <v>36</v>
      </c>
      <c r="B4" s="18">
        <v>5.7327167405640464E-3</v>
      </c>
      <c r="C4" s="19">
        <v>1.08673517608701E-2</v>
      </c>
      <c r="D4" s="20">
        <v>1.6001986781176161E-2</v>
      </c>
      <c r="E4" s="19">
        <v>3.2110810353131201E-2</v>
      </c>
      <c r="F4" s="21">
        <v>0.33843280942956339</v>
      </c>
      <c r="G4" s="19">
        <v>3.5867351760870102E-2</v>
      </c>
      <c r="H4" s="22">
        <v>0</v>
      </c>
      <c r="I4" s="23">
        <v>26723</v>
      </c>
      <c r="J4" s="23">
        <v>45777</v>
      </c>
    </row>
    <row r="5" spans="1:10" ht="17" customHeight="1">
      <c r="A5" s="24" t="s">
        <v>3</v>
      </c>
      <c r="B5" s="25"/>
      <c r="C5" s="26"/>
      <c r="D5" s="27"/>
      <c r="E5" s="26"/>
      <c r="F5" s="28"/>
      <c r="G5" s="26"/>
      <c r="H5" s="29"/>
      <c r="I5" s="30"/>
      <c r="J5" s="30"/>
    </row>
    <row r="6" spans="1:10" ht="17" customHeight="1">
      <c r="A6" s="31" t="s">
        <v>37</v>
      </c>
      <c r="B6" s="32">
        <v>2.1506435493510761E-2</v>
      </c>
      <c r="C6" s="33">
        <v>4.6797853363938761E-2</v>
      </c>
      <c r="D6" s="34">
        <v>7.2089271234366759E-2</v>
      </c>
      <c r="E6" s="33">
        <v>0.14950308831877721</v>
      </c>
      <c r="F6" s="35">
        <v>0.31302265317860373</v>
      </c>
      <c r="G6" s="33">
        <v>7.1797853363938763E-2</v>
      </c>
      <c r="H6" s="36">
        <v>0</v>
      </c>
      <c r="I6" s="37">
        <v>32171</v>
      </c>
      <c r="J6" s="37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38"/>
      <c r="B1" s="38" t="s">
        <v>38</v>
      </c>
      <c r="C1" s="38" t="s">
        <v>38</v>
      </c>
      <c r="D1" s="38" t="s">
        <v>38</v>
      </c>
      <c r="E1" s="38" t="s">
        <v>38</v>
      </c>
      <c r="F1" s="38" t="s">
        <v>39</v>
      </c>
      <c r="G1" s="38" t="s">
        <v>39</v>
      </c>
      <c r="H1" s="38" t="s">
        <v>39</v>
      </c>
      <c r="I1" s="38" t="s">
        <v>39</v>
      </c>
      <c r="J1" s="38" t="s">
        <v>40</v>
      </c>
      <c r="K1" s="38" t="s">
        <v>40</v>
      </c>
      <c r="L1" s="38" t="s">
        <v>40</v>
      </c>
      <c r="M1" s="38" t="s">
        <v>40</v>
      </c>
      <c r="N1" s="38" t="s">
        <v>41</v>
      </c>
      <c r="O1" s="38" t="s">
        <v>41</v>
      </c>
      <c r="P1" s="38" t="s">
        <v>41</v>
      </c>
      <c r="Q1" s="38" t="s">
        <v>41</v>
      </c>
    </row>
    <row r="2" spans="1:17">
      <c r="A2" s="38"/>
      <c r="B2" s="38" t="s">
        <v>42</v>
      </c>
      <c r="C2" s="38" t="s">
        <v>43</v>
      </c>
      <c r="D2" s="38" t="s">
        <v>44</v>
      </c>
      <c r="E2" s="38" t="s">
        <v>45</v>
      </c>
      <c r="F2" s="38" t="s">
        <v>42</v>
      </c>
      <c r="G2" s="38" t="s">
        <v>43</v>
      </c>
      <c r="H2" s="38" t="s">
        <v>44</v>
      </c>
      <c r="I2" s="38" t="s">
        <v>45</v>
      </c>
      <c r="J2" s="38" t="s">
        <v>42</v>
      </c>
      <c r="K2" s="38" t="s">
        <v>43</v>
      </c>
      <c r="L2" s="38" t="s">
        <v>44</v>
      </c>
      <c r="M2" s="38" t="s">
        <v>45</v>
      </c>
      <c r="N2" s="38" t="s">
        <v>42</v>
      </c>
      <c r="O2" s="38" t="s">
        <v>43</v>
      </c>
      <c r="P2" s="38" t="s">
        <v>44</v>
      </c>
      <c r="Q2" s="38" t="s">
        <v>45</v>
      </c>
    </row>
    <row r="3" spans="1:17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>
      <c r="A4" s="38">
        <v>1</v>
      </c>
      <c r="B4" s="38">
        <v>90.84220311171957</v>
      </c>
      <c r="C4" s="38">
        <v>98.430231316099608</v>
      </c>
      <c r="D4" s="38">
        <v>107.28005809011719</v>
      </c>
      <c r="E4" s="38">
        <v>115.30798167269209</v>
      </c>
      <c r="F4" s="38">
        <v>87.999061613560045</v>
      </c>
      <c r="G4" s="38">
        <v>95.915073034532099</v>
      </c>
      <c r="H4" s="38">
        <v>104.92766637837219</v>
      </c>
      <c r="I4" s="38">
        <v>112.971515635502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>
      <c r="A5" s="38">
        <v>2</v>
      </c>
      <c r="B5" s="38">
        <v>92.300143599466665</v>
      </c>
      <c r="C5" s="38">
        <v>101.54138784897989</v>
      </c>
      <c r="D5" s="38">
        <v>113.79991459671071</v>
      </c>
      <c r="E5" s="38">
        <v>126.2966873806468</v>
      </c>
      <c r="F5" s="38">
        <v>87.171730265858145</v>
      </c>
      <c r="G5" s="38">
        <v>96.458854506035934</v>
      </c>
      <c r="H5" s="38">
        <v>108.74332948678909</v>
      </c>
      <c r="I5" s="38">
        <v>121.06743988714631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>
      <c r="A6" s="38">
        <v>3</v>
      </c>
      <c r="B6" s="38">
        <v>94.378015522908868</v>
      </c>
      <c r="C6" s="38">
        <v>105.7590722700353</v>
      </c>
      <c r="D6" s="38">
        <v>120.7065676968918</v>
      </c>
      <c r="E6" s="38">
        <v>136.89410358046521</v>
      </c>
      <c r="F6" s="38">
        <v>87.128014159864009</v>
      </c>
      <c r="G6" s="38">
        <v>98.474549859020556</v>
      </c>
      <c r="H6" s="38">
        <v>112.8158938204874</v>
      </c>
      <c r="I6" s="38">
        <v>128.52306999529489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>
      <c r="A7" s="38">
        <v>4</v>
      </c>
      <c r="B7" s="38">
        <v>95.976416740597429</v>
      </c>
      <c r="C7" s="38">
        <v>109.6939919027328</v>
      </c>
      <c r="D7" s="38">
        <v>128.36420556161431</v>
      </c>
      <c r="E7" s="38">
        <v>148.88773984056121</v>
      </c>
      <c r="F7" s="38">
        <v>86.542187257742071</v>
      </c>
      <c r="G7" s="38">
        <v>99.814915381830147</v>
      </c>
      <c r="H7" s="38">
        <v>117.4477822632625</v>
      </c>
      <c r="I7" s="38">
        <v>136.84074574596559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>
      <c r="A8" s="38">
        <v>5</v>
      </c>
      <c r="B8" s="38">
        <v>97.688531698570472</v>
      </c>
      <c r="C8" s="38">
        <v>114.4061605069752</v>
      </c>
      <c r="D8" s="38">
        <v>136.78619861435851</v>
      </c>
      <c r="E8" s="38">
        <v>161.6886300029195</v>
      </c>
      <c r="F8" s="38">
        <v>86.292774029235176</v>
      </c>
      <c r="G8" s="38">
        <v>101.8488846995114</v>
      </c>
      <c r="H8" s="38">
        <v>122.52593737388609</v>
      </c>
      <c r="I8" s="38">
        <v>145.74585989013369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>
      <c r="A9" s="38">
        <v>6</v>
      </c>
      <c r="B9" s="38">
        <v>99.710297998456966</v>
      </c>
      <c r="C9" s="38">
        <v>119.1256991701418</v>
      </c>
      <c r="D9" s="38">
        <v>145.30987022261519</v>
      </c>
      <c r="E9" s="38">
        <v>174.98384271368491</v>
      </c>
      <c r="F9" s="38">
        <v>86.730915829362388</v>
      </c>
      <c r="G9" s="38">
        <v>103.6487021632652</v>
      </c>
      <c r="H9" s="38">
        <v>127.49044345553069</v>
      </c>
      <c r="I9" s="38">
        <v>154.28620487785591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>
      <c r="A10" s="38">
        <v>7</v>
      </c>
      <c r="B10" s="38">
        <v>99.962083434931415</v>
      </c>
      <c r="C10" s="38">
        <v>122.8486237699195</v>
      </c>
      <c r="D10" s="38">
        <v>153.58756220253241</v>
      </c>
      <c r="E10" s="38">
        <v>188.55380950478499</v>
      </c>
      <c r="F10" s="38">
        <v>85.142799836750655</v>
      </c>
      <c r="G10" s="38">
        <v>104.7172704200384</v>
      </c>
      <c r="H10" s="38">
        <v>132.0328443309073</v>
      </c>
      <c r="I10" s="38">
        <v>162.86363014998031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>
      <c r="A11" s="38">
        <v>8</v>
      </c>
      <c r="B11" s="38">
        <v>101.4241907175451</v>
      </c>
      <c r="C11" s="38">
        <v>126.5279712115552</v>
      </c>
      <c r="D11" s="38">
        <v>162.06065423740421</v>
      </c>
      <c r="E11" s="38">
        <v>202.1887108452739</v>
      </c>
      <c r="F11" s="38">
        <v>84.817936256557331</v>
      </c>
      <c r="G11" s="38">
        <v>105.90702594510449</v>
      </c>
      <c r="H11" s="38">
        <v>136.34045647452521</v>
      </c>
      <c r="I11" s="38">
        <v>171.51494015293309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>
      <c r="A12" s="38">
        <v>9</v>
      </c>
      <c r="B12" s="38">
        <v>101.4527896701032</v>
      </c>
      <c r="C12" s="38">
        <v>130.0163149846361</v>
      </c>
      <c r="D12" s="38">
        <v>170.56234829135519</v>
      </c>
      <c r="E12" s="38">
        <v>217.14695533489319</v>
      </c>
      <c r="F12" s="38">
        <v>83.405360853282019</v>
      </c>
      <c r="G12" s="38">
        <v>106.4640762490821</v>
      </c>
      <c r="H12" s="38">
        <v>140.54107685768571</v>
      </c>
      <c r="I12" s="38">
        <v>180.66517042087281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>
      <c r="A13" s="38">
        <v>10</v>
      </c>
      <c r="B13" s="38">
        <v>103.6072026878321</v>
      </c>
      <c r="C13" s="38">
        <v>133.87912803706379</v>
      </c>
      <c r="D13" s="38">
        <v>178.9335603864123</v>
      </c>
      <c r="E13" s="38">
        <v>232.08391149311771</v>
      </c>
      <c r="F13" s="38">
        <v>83.21293184487125</v>
      </c>
      <c r="G13" s="38">
        <v>107.8415172638738</v>
      </c>
      <c r="H13" s="38">
        <v>144.71679539790321</v>
      </c>
      <c r="I13" s="38">
        <v>189.47719477044421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>
      <c r="A14" s="38">
        <v>11</v>
      </c>
      <c r="B14" s="38">
        <v>105.035980543694</v>
      </c>
      <c r="C14" s="38">
        <v>137.56951221581221</v>
      </c>
      <c r="D14" s="38">
        <v>188.06248596768091</v>
      </c>
      <c r="E14" s="38">
        <v>248.6178856579364</v>
      </c>
      <c r="F14" s="38">
        <v>82.799872758384524</v>
      </c>
      <c r="G14" s="38">
        <v>108.84629646291189</v>
      </c>
      <c r="H14" s="38">
        <v>148.9622448689052</v>
      </c>
      <c r="I14" s="38">
        <v>198.6118266048085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>
      <c r="A15" s="38">
        <v>12</v>
      </c>
      <c r="B15" s="38">
        <v>106.7676386680841</v>
      </c>
      <c r="C15" s="38">
        <v>141.8448533198837</v>
      </c>
      <c r="D15" s="38">
        <v>197.08676605185411</v>
      </c>
      <c r="E15" s="38">
        <v>265.38712573484378</v>
      </c>
      <c r="F15" s="38">
        <v>82.626998080365567</v>
      </c>
      <c r="G15" s="38">
        <v>109.95843287355569</v>
      </c>
      <c r="H15" s="38">
        <v>153.148972424596</v>
      </c>
      <c r="I15" s="38">
        <v>208.14134287546099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>
      <c r="A16" s="38">
        <v>13</v>
      </c>
      <c r="B16" s="38">
        <v>108.81244800004571</v>
      </c>
      <c r="C16" s="38">
        <v>146.1848763349243</v>
      </c>
      <c r="D16" s="38">
        <v>206.8110790774567</v>
      </c>
      <c r="E16" s="38">
        <v>284.59697862928323</v>
      </c>
      <c r="F16" s="38">
        <v>81.815087250722684</v>
      </c>
      <c r="G16" s="38">
        <v>110.9990541825635</v>
      </c>
      <c r="H16" s="38">
        <v>157.56367252968229</v>
      </c>
      <c r="I16" s="38">
        <v>217.71639429334519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>
      <c r="A17" s="38">
        <v>14</v>
      </c>
      <c r="B17" s="38">
        <v>109.944784714893</v>
      </c>
      <c r="C17" s="38">
        <v>150.989084245437</v>
      </c>
      <c r="D17" s="38">
        <v>216.91790120983151</v>
      </c>
      <c r="E17" s="38">
        <v>304.24143589486403</v>
      </c>
      <c r="F17" s="38">
        <v>81.853397149895457</v>
      </c>
      <c r="G17" s="38">
        <v>112.6202220442038</v>
      </c>
      <c r="H17" s="38">
        <v>162.25253952399351</v>
      </c>
      <c r="I17" s="38">
        <v>228.706726854767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>
      <c r="A18" s="38">
        <v>15</v>
      </c>
      <c r="B18" s="38">
        <v>112.0924672085719</v>
      </c>
      <c r="C18" s="38">
        <v>155.6154383158237</v>
      </c>
      <c r="D18" s="38">
        <v>227.5624409831299</v>
      </c>
      <c r="E18" s="38">
        <v>324.31658126416153</v>
      </c>
      <c r="F18" s="38">
        <v>82.142881396513332</v>
      </c>
      <c r="G18" s="38">
        <v>114.4289414453735</v>
      </c>
      <c r="H18" s="38">
        <v>166.39621262471991</v>
      </c>
      <c r="I18" s="38">
        <v>238.78483960067359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>
      <c r="A19" s="38">
        <v>16</v>
      </c>
      <c r="B19" s="38">
        <v>115.09581762729221</v>
      </c>
      <c r="C19" s="38">
        <v>160.8848642331497</v>
      </c>
      <c r="D19" s="38">
        <v>238.26004658551369</v>
      </c>
      <c r="E19" s="38">
        <v>346.18433225678871</v>
      </c>
      <c r="F19" s="38">
        <v>82.095476685703971</v>
      </c>
      <c r="G19" s="38">
        <v>115.33177396541291</v>
      </c>
      <c r="H19" s="38">
        <v>171.2874647403074</v>
      </c>
      <c r="I19" s="38">
        <v>249.8056776125872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>
      <c r="A20" s="38">
        <v>17</v>
      </c>
      <c r="B20" s="38">
        <v>116.9972756789314</v>
      </c>
      <c r="C20" s="38">
        <v>165.83138990136541</v>
      </c>
      <c r="D20" s="38">
        <v>249.0917850872157</v>
      </c>
      <c r="E20" s="38">
        <v>370.48518245521387</v>
      </c>
      <c r="F20" s="38">
        <v>82.41287868407197</v>
      </c>
      <c r="G20" s="38">
        <v>116.7360639397118</v>
      </c>
      <c r="H20" s="38">
        <v>175.4487234190716</v>
      </c>
      <c r="I20" s="38">
        <v>261.33731629877371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>
      <c r="A21" s="38">
        <v>18</v>
      </c>
      <c r="B21" s="38">
        <v>119.34095575993921</v>
      </c>
      <c r="C21" s="38">
        <v>171.482876619282</v>
      </c>
      <c r="D21" s="38">
        <v>262.14770368417862</v>
      </c>
      <c r="E21" s="38">
        <v>395.39448899401401</v>
      </c>
      <c r="F21" s="38">
        <v>82.270336583387945</v>
      </c>
      <c r="G21" s="38">
        <v>118.070904062663</v>
      </c>
      <c r="H21" s="38">
        <v>181.19527186146209</v>
      </c>
      <c r="I21" s="38">
        <v>272.72535506028117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>
      <c r="A22" s="38">
        <v>19</v>
      </c>
      <c r="B22" s="38">
        <v>123.39521051824281</v>
      </c>
      <c r="C22" s="38">
        <v>177.6435612802353</v>
      </c>
      <c r="D22" s="38">
        <v>274.97363421871688</v>
      </c>
      <c r="E22" s="38">
        <v>419.41042667817572</v>
      </c>
      <c r="F22" s="38">
        <v>83.248559959517237</v>
      </c>
      <c r="G22" s="38">
        <v>119.747151652079</v>
      </c>
      <c r="H22" s="38">
        <v>186.7208360559145</v>
      </c>
      <c r="I22" s="38">
        <v>283.19499440274387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>
      <c r="A23" s="38">
        <v>20</v>
      </c>
      <c r="B23" s="38">
        <v>125.13048708241141</v>
      </c>
      <c r="C23" s="38">
        <v>183.82826263421109</v>
      </c>
      <c r="D23" s="38">
        <v>287.98762274556452</v>
      </c>
      <c r="E23" s="38">
        <v>445.71329233380118</v>
      </c>
      <c r="F23" s="38">
        <v>83.958020394048063</v>
      </c>
      <c r="G23" s="38">
        <v>121.4734155211617</v>
      </c>
      <c r="H23" s="38">
        <v>191.7838528864161</v>
      </c>
      <c r="I23" s="38">
        <v>296.06925389283663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portfolios</vt:lpstr>
      <vt:lpstr>risk_dashboard</vt:lpstr>
      <vt:lpstr>assumptions</vt:lpstr>
      <vt:lpstr>ws_Strategic_Asset_Allocation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2025-07-05T09:32:04Z</dcterms:created>
  <dcterms:modified xsi:type="dcterms:W3CDTF">2025-07-05T16:23:30Z</dcterms:modified>
</cp:coreProperties>
</file>