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<sst xmlns="http://schemas.openxmlformats.org/spreadsheetml/2006/main" count="189" uniqueCount="108">
  <si>
    <t xml:space="preserve">          1.- Central                          6.- Poncitlan 2                          11.- Chapalilla          2.- Planetario                     7.- Jamay                                 12.- Peñita          3.- Rancho                         8.- Magdalena                          13.- Aguamilpa          4.- Cebra                            9.- Ixtlan                                   14.- Colosio</t>
  </si>
  <si>
    <t xml:space="preserve">          5.- Poncitlan                      10.- Ahuacatlan                         15.- H Casas</t>
  </si>
  <si>
    <t xml:space="preserve">Estacion</t>
  </si>
  <si>
    <t xml:space="preserve">Usuario</t>
  </si>
  <si>
    <t xml:space="preserve">user</t>
  </si>
  <si>
    <t xml:space="preserve">cveest</t>
  </si>
  <si>
    <t xml:space="preserve">User odoo</t>
  </si>
  <si>
    <t xml:space="preserve">Login</t>
  </si>
  <si>
    <t xml:space="preserve">Pass</t>
  </si>
  <si>
    <t xml:space="preserve">Central</t>
  </si>
  <si>
    <t xml:space="preserve">Olga Lidia Romero Aviña</t>
  </si>
  <si>
    <t xml:space="preserve">olra</t>
  </si>
  <si>
    <t xml:space="preserve">Olga Lidia Romero Aviña (Central)</t>
  </si>
  <si>
    <t xml:space="preserve">ce&amp;occ152#.</t>
  </si>
  <si>
    <t xml:space="preserve">Planetario</t>
  </si>
  <si>
    <t xml:space="preserve">Olga Lidia Romero Aviña (Planetario)</t>
  </si>
  <si>
    <t xml:space="preserve">ce&amp;occ153#.</t>
  </si>
  <si>
    <t xml:space="preserve">Rancho</t>
  </si>
  <si>
    <t xml:space="preserve">Olga Lidia Romero Aviña (Rancho)</t>
  </si>
  <si>
    <t xml:space="preserve">ce&amp;occ154#.</t>
  </si>
  <si>
    <t xml:space="preserve">Cebra</t>
  </si>
  <si>
    <t xml:space="preserve">Olga Lidia Romero Aviña (Cebra)</t>
  </si>
  <si>
    <t xml:space="preserve">ce&amp;occ155#.</t>
  </si>
  <si>
    <t xml:space="preserve">Poncitlan</t>
  </si>
  <si>
    <t xml:space="preserve">Olga Lidia Romero Aviña (Poncitlan)</t>
  </si>
  <si>
    <t xml:space="preserve">ce&amp;occ156#.</t>
  </si>
  <si>
    <t xml:space="preserve">Poncitlan 2</t>
  </si>
  <si>
    <t xml:space="preserve">Olga Lidia Romero Aviña (Poncitlan 2)</t>
  </si>
  <si>
    <t xml:space="preserve">ce&amp;occ157#.</t>
  </si>
  <si>
    <t xml:space="preserve">Jamay</t>
  </si>
  <si>
    <t xml:space="preserve">Olga Lidia Romero Aviña (Jamay)</t>
  </si>
  <si>
    <t xml:space="preserve">ce&amp;occ158#.</t>
  </si>
  <si>
    <t xml:space="preserve">Magdalena</t>
  </si>
  <si>
    <t xml:space="preserve">Olga Lidia Romero Aviña (Magdalena)</t>
  </si>
  <si>
    <t xml:space="preserve">ce&amp;occ159#.</t>
  </si>
  <si>
    <t xml:space="preserve">Ixtlan</t>
  </si>
  <si>
    <t xml:space="preserve">Olga Lidia Romero Aviña (Ixtlan)</t>
  </si>
  <si>
    <t xml:space="preserve">ce&amp;occ160#.</t>
  </si>
  <si>
    <t xml:space="preserve">Ahuacatlan</t>
  </si>
  <si>
    <t xml:space="preserve">Olga Lidia Romero Aviña (Ahuacatlan)</t>
  </si>
  <si>
    <t xml:space="preserve">ce&amp;occ161#.</t>
  </si>
  <si>
    <t xml:space="preserve">Chapalilla</t>
  </si>
  <si>
    <t xml:space="preserve">Olga Lidia Romero Aviña (Chapalilla)</t>
  </si>
  <si>
    <t xml:space="preserve">ce&amp;occ162#.</t>
  </si>
  <si>
    <t xml:space="preserve">Peñita</t>
  </si>
  <si>
    <t xml:space="preserve">Olga Lidia Romero Aviña (Peñita)</t>
  </si>
  <si>
    <t xml:space="preserve">ce&amp;occ163#.</t>
  </si>
  <si>
    <t xml:space="preserve">Aguamilpa</t>
  </si>
  <si>
    <t xml:space="preserve">Olga Lidia Romero Aviña (Aguamilpa)</t>
  </si>
  <si>
    <t xml:space="preserve">ce&amp;occ164#.</t>
  </si>
  <si>
    <t xml:space="preserve">Colosio</t>
  </si>
  <si>
    <t xml:space="preserve">Olga Lidia Romero Aviña (Colosio)</t>
  </si>
  <si>
    <t xml:space="preserve">ce&amp;occ165#.</t>
  </si>
  <si>
    <t xml:space="preserve">H Casas</t>
  </si>
  <si>
    <t xml:space="preserve">Olga Lidia Romero Aviña (H Casas)</t>
  </si>
  <si>
    <t xml:space="preserve">ce&amp;occ166#.</t>
  </si>
  <si>
    <t xml:space="preserve">Julissa Estibaliz Carrillo Magaña</t>
  </si>
  <si>
    <t xml:space="preserve">jecm</t>
  </si>
  <si>
    <t xml:space="preserve">Julissa Estibaliz Carrillo Magaña (Central)</t>
  </si>
  <si>
    <t xml:space="preserve">ce&amp;occ167#.</t>
  </si>
  <si>
    <t xml:space="preserve">Julissa Estibaliz Carrillo Magaña (Planetario)</t>
  </si>
  <si>
    <t xml:space="preserve">ce&amp;occ168#.</t>
  </si>
  <si>
    <t xml:space="preserve">Julissa Estibaliz Carrillo Magaña (Rancho)</t>
  </si>
  <si>
    <t xml:space="preserve">ce&amp;occ169#.</t>
  </si>
  <si>
    <t xml:space="preserve">Julissa Estibaliz Carrillo Magaña (Cebra)</t>
  </si>
  <si>
    <t xml:space="preserve">ce&amp;occ170#.</t>
  </si>
  <si>
    <t xml:space="preserve">Julissa Estibaliz Carrillo Magaña (Poncitlan)</t>
  </si>
  <si>
    <t xml:space="preserve">ce&amp;occ171#.</t>
  </si>
  <si>
    <t xml:space="preserve">Julissa Estibaliz Carrillo Magaña (Poncitlan 2)</t>
  </si>
  <si>
    <t xml:space="preserve">ce&amp;occ172#.</t>
  </si>
  <si>
    <t xml:space="preserve">Julissa Estibaliz Carrillo Magaña (Jamay)</t>
  </si>
  <si>
    <t xml:space="preserve">ce&amp;occ173#.</t>
  </si>
  <si>
    <t xml:space="preserve">Julissa Estibaliz Carrillo Magaña (Magdalena)</t>
  </si>
  <si>
    <t xml:space="preserve">ce&amp;occ174#.</t>
  </si>
  <si>
    <t xml:space="preserve">Julissa Estibaliz Carrillo Magaña (Ixtlan)</t>
  </si>
  <si>
    <t xml:space="preserve">ce&amp;occ175#.</t>
  </si>
  <si>
    <t xml:space="preserve">Julissa Estibaliz Carrillo Magaña (Ahuacatlan)</t>
  </si>
  <si>
    <t xml:space="preserve">ce&amp;occ176#.</t>
  </si>
  <si>
    <t xml:space="preserve">Julissa Estibaliz Carrillo Magaña (Chapalilla)</t>
  </si>
  <si>
    <t xml:space="preserve">ce&amp;occ177#.</t>
  </si>
  <si>
    <t xml:space="preserve">Julissa Estibaliz Carrillo Magaña (Peñita)</t>
  </si>
  <si>
    <t xml:space="preserve">ce&amp;occ178#.</t>
  </si>
  <si>
    <t xml:space="preserve">Julissa Estibaliz Carrillo Magaña (Aguamilpa)</t>
  </si>
  <si>
    <t xml:space="preserve">ce&amp;occ179#.</t>
  </si>
  <si>
    <t xml:space="preserve">Julissa Estibaliz Carrillo Magaña (Colosio)</t>
  </si>
  <si>
    <t xml:space="preserve">ce&amp;occ180#.</t>
  </si>
  <si>
    <t xml:space="preserve">Julissa Estibaliz Carrillo Magaña (H Casas)</t>
  </si>
  <si>
    <t xml:space="preserve">ce&amp;occ181#.</t>
  </si>
  <si>
    <t xml:space="preserve">Cliente</t>
  </si>
  <si>
    <t xml:space="preserve">Placa</t>
  </si>
  <si>
    <t xml:space="preserve">Opero</t>
  </si>
  <si>
    <t xml:space="preserve">Ocurrio</t>
  </si>
  <si>
    <t xml:space="preserve">Observacion</t>
  </si>
  <si>
    <t xml:space="preserve">Fecha</t>
  </si>
  <si>
    <t xml:space="preserve">TROB</t>
  </si>
  <si>
    <t xml:space="preserve">78-AZ-5C</t>
  </si>
  <si>
    <t xml:space="preserve">Despachador no identifico cliente al momento de iniciar a surtir</t>
  </si>
  <si>
    <t xml:space="preserve">Cliente sin credito</t>
  </si>
  <si>
    <t xml:space="preserve">Limite de cliente de 2,000,000 y tiene un credito por 2,800,000</t>
  </si>
  <si>
    <t xml:space="preserve">CERRITOS</t>
  </si>
  <si>
    <t xml:space="preserve">JV53665</t>
  </si>
  <si>
    <t xml:space="preserve">Si salio identificado</t>
  </si>
  <si>
    <t xml:space="preserve">ACUMULADORES Y DISTRIBUIDORES</t>
  </si>
  <si>
    <t xml:space="preserve">JU63489</t>
  </si>
  <si>
    <t xml:space="preserve">2GPE46</t>
  </si>
  <si>
    <t xml:space="preserve">Salio sin identificar el cliente en odoo, si salio identificado</t>
  </si>
  <si>
    <t xml:space="preserve">GARRAFA</t>
  </si>
  <si>
    <t xml:space="preserve">CP09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</si>
</sst>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270.1" hidden="false" customHeight="false" outlineLevel="0" collapsed="false">
      <c r="A1" s="1" t="s">
        <v>0</v>
      </c>
    </row>
    <row r="2" customFormat="false" ht="68.65" hidden="false" customHeight="false" outlineLevel="0" collapsed="false">
      <c r="A2" s="1" t="s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RowHeight="12.8"/>
  <cols>
    <col collapsed="false" hidden="false" max="1" min="1" style="0" width="11.5204081632653"/>
    <col collapsed="false" hidden="false" max="2" min="2" style="0" width="28.4540816326531"/>
    <col collapsed="false" hidden="false" max="4" min="3" style="0" width="11.5204081632653"/>
    <col collapsed="false" hidden="false" max="5" min="5" style="0" width="39.4540816326531"/>
    <col collapsed="false" hidden="false" max="6" min="6" style="0" width="31.9285714285714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2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2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n">
        <v>3901</v>
      </c>
      <c r="E2" s="0" t="s">
        <v>12</v>
      </c>
      <c r="F2" s="0" t="str">
        <f aca="false">C2&amp;D2&amp;"@combu-express.com.mx"</f>
        <v>olra3901@combu-express.com.mx</v>
      </c>
      <c r="G2" s="0" t="s">
        <v>13</v>
      </c>
    </row>
    <row r="3" customFormat="false" ht="12.8" hidden="false" customHeight="false" outlineLevel="0" collapsed="false">
      <c r="A3" s="0" t="s">
        <v>14</v>
      </c>
      <c r="B3" s="0" t="s">
        <v>10</v>
      </c>
      <c r="C3" s="0" t="s">
        <v>11</v>
      </c>
      <c r="D3" s="0" t="n">
        <v>1526</v>
      </c>
      <c r="E3" s="0" t="s">
        <v>15</v>
      </c>
      <c r="F3" s="0" t="str">
        <f aca="false">C3&amp;D3&amp;"@combu-express.com.mx"</f>
        <v>olra1526@combu-express.com.mx</v>
      </c>
      <c r="G3" s="0" t="s">
        <v>16</v>
      </c>
    </row>
    <row r="4" customFormat="false" ht="12.8" hidden="false" customHeight="false" outlineLevel="0" collapsed="false">
      <c r="A4" s="0" t="s">
        <v>17</v>
      </c>
      <c r="B4" s="0" t="s">
        <v>10</v>
      </c>
      <c r="C4" s="0" t="s">
        <v>11</v>
      </c>
      <c r="D4" s="0" t="n">
        <v>7846</v>
      </c>
      <c r="E4" s="0" t="s">
        <v>18</v>
      </c>
      <c r="F4" s="0" t="str">
        <f aca="false">C4&amp;D4&amp;"@combu-express.com.mx"</f>
        <v>olra7846@combu-express.com.mx</v>
      </c>
      <c r="G4" s="0" t="s">
        <v>19</v>
      </c>
    </row>
    <row r="5" s="2" customFormat="true" ht="12.8" hidden="false" customHeight="false" outlineLevel="0" collapsed="false">
      <c r="A5" s="2" t="s">
        <v>20</v>
      </c>
      <c r="B5" s="2" t="s">
        <v>10</v>
      </c>
      <c r="C5" s="2" t="s">
        <v>11</v>
      </c>
      <c r="D5" s="2" t="n">
        <v>2791</v>
      </c>
      <c r="E5" s="2" t="s">
        <v>21</v>
      </c>
      <c r="F5" s="2" t="str">
        <f aca="false">C5&amp;D5&amp;"@combu-express.com.mx"</f>
        <v>olra2791@combu-express.com.mx</v>
      </c>
      <c r="G5" s="2" t="s">
        <v>22</v>
      </c>
    </row>
    <row r="6" customFormat="false" ht="12.8" hidden="false" customHeight="false" outlineLevel="0" collapsed="false">
      <c r="A6" s="0" t="s">
        <v>23</v>
      </c>
      <c r="B6" s="0" t="s">
        <v>10</v>
      </c>
      <c r="C6" s="0" t="s">
        <v>11</v>
      </c>
      <c r="D6" s="0" t="n">
        <v>1603</v>
      </c>
      <c r="E6" s="0" t="s">
        <v>24</v>
      </c>
      <c r="F6" s="0" t="str">
        <f aca="false">C6&amp;D6&amp;"@combu-express.com.mx"</f>
        <v>olra1603@combu-express.com.mx</v>
      </c>
      <c r="G6" s="0" t="s">
        <v>25</v>
      </c>
    </row>
    <row r="7" customFormat="false" ht="12.8" hidden="false" customHeight="false" outlineLevel="0" collapsed="false">
      <c r="A7" s="0" t="s">
        <v>26</v>
      </c>
      <c r="B7" s="0" t="s">
        <v>10</v>
      </c>
      <c r="C7" s="0" t="s">
        <v>11</v>
      </c>
      <c r="D7" s="0" t="n">
        <v>13357</v>
      </c>
      <c r="E7" s="0" t="s">
        <v>27</v>
      </c>
      <c r="F7" s="0" t="str">
        <f aca="false">C7&amp;D7&amp;"@combu-express.com.mx"</f>
        <v>olra13357@combu-express.com.mx</v>
      </c>
      <c r="G7" s="0" t="s">
        <v>28</v>
      </c>
    </row>
    <row r="8" customFormat="false" ht="12.8" hidden="false" customHeight="false" outlineLevel="0" collapsed="false">
      <c r="A8" s="0" t="s">
        <v>29</v>
      </c>
      <c r="B8" s="0" t="s">
        <v>10</v>
      </c>
      <c r="C8" s="0" t="s">
        <v>11</v>
      </c>
      <c r="D8" s="0" t="n">
        <v>11462</v>
      </c>
      <c r="E8" s="0" t="s">
        <v>30</v>
      </c>
      <c r="F8" s="0" t="str">
        <f aca="false">C8&amp;D8&amp;"@combu-express.com.mx"</f>
        <v>olra11462@combu-express.com.mx</v>
      </c>
      <c r="G8" s="0" t="s">
        <v>31</v>
      </c>
    </row>
    <row r="9" customFormat="false" ht="12.8" hidden="false" customHeight="false" outlineLevel="0" collapsed="false">
      <c r="A9" s="0" t="s">
        <v>32</v>
      </c>
      <c r="B9" s="0" t="s">
        <v>10</v>
      </c>
      <c r="C9" s="0" t="s">
        <v>11</v>
      </c>
      <c r="D9" s="0" t="n">
        <v>10466</v>
      </c>
      <c r="E9" s="0" t="s">
        <v>33</v>
      </c>
      <c r="F9" s="0" t="str">
        <f aca="false">C9&amp;D9&amp;"@combu-express.com.mx"</f>
        <v>olra10466@combu-express.com.mx</v>
      </c>
      <c r="G9" s="0" t="s">
        <v>34</v>
      </c>
    </row>
    <row r="10" customFormat="false" ht="12.8" hidden="false" customHeight="false" outlineLevel="0" collapsed="false">
      <c r="A10" s="0" t="s">
        <v>35</v>
      </c>
      <c r="B10" s="0" t="s">
        <v>10</v>
      </c>
      <c r="C10" s="0" t="s">
        <v>11</v>
      </c>
      <c r="D10" s="0" t="n">
        <v>2383</v>
      </c>
      <c r="E10" s="0" t="s">
        <v>36</v>
      </c>
      <c r="F10" s="0" t="str">
        <f aca="false">C10&amp;D10&amp;"@combu-express.com.mx"</f>
        <v>olra2383@combu-express.com.mx</v>
      </c>
      <c r="G10" s="0" t="s">
        <v>37</v>
      </c>
    </row>
    <row r="11" customFormat="false" ht="12.8" hidden="false" customHeight="false" outlineLevel="0" collapsed="false">
      <c r="A11" s="0" t="s">
        <v>38</v>
      </c>
      <c r="B11" s="0" t="s">
        <v>10</v>
      </c>
      <c r="C11" s="0" t="s">
        <v>11</v>
      </c>
      <c r="D11" s="0" t="n">
        <v>2376</v>
      </c>
      <c r="E11" s="0" t="s">
        <v>39</v>
      </c>
      <c r="F11" s="0" t="str">
        <f aca="false">C11&amp;D11&amp;"@combu-express.com.mx"</f>
        <v>olra2376@combu-express.com.mx</v>
      </c>
      <c r="G11" s="0" t="s">
        <v>40</v>
      </c>
    </row>
    <row r="12" customFormat="false" ht="12.8" hidden="false" customHeight="false" outlineLevel="0" collapsed="false">
      <c r="A12" s="0" t="s">
        <v>41</v>
      </c>
      <c r="B12" s="0" t="s">
        <v>10</v>
      </c>
      <c r="C12" s="0" t="s">
        <v>11</v>
      </c>
      <c r="D12" s="0" t="n">
        <v>3164</v>
      </c>
      <c r="E12" s="0" t="s">
        <v>42</v>
      </c>
      <c r="F12" s="0" t="str">
        <f aca="false">C12&amp;D12&amp;"@combu-express.com.mx"</f>
        <v>olra3164@combu-express.com.mx</v>
      </c>
      <c r="G12" s="0" t="s">
        <v>43</v>
      </c>
    </row>
    <row r="13" customFormat="false" ht="12.8" hidden="false" customHeight="false" outlineLevel="0" collapsed="false">
      <c r="A13" s="0" t="s">
        <v>44</v>
      </c>
      <c r="B13" s="0" t="s">
        <v>10</v>
      </c>
      <c r="C13" s="0" t="s">
        <v>11</v>
      </c>
      <c r="D13" s="0" t="n">
        <v>8489</v>
      </c>
      <c r="E13" s="0" t="s">
        <v>45</v>
      </c>
      <c r="F13" s="0" t="str">
        <f aca="false">C13&amp;D13&amp;"@combu-express.com.mx"</f>
        <v>olra8489@combu-express.com.mx</v>
      </c>
      <c r="G13" s="0" t="s">
        <v>46</v>
      </c>
    </row>
    <row r="14" customFormat="false" ht="12.8" hidden="false" customHeight="false" outlineLevel="0" collapsed="false">
      <c r="A14" s="0" t="s">
        <v>47</v>
      </c>
      <c r="B14" s="0" t="s">
        <v>10</v>
      </c>
      <c r="C14" s="0" t="s">
        <v>11</v>
      </c>
      <c r="D14" s="0" t="n">
        <v>11326</v>
      </c>
      <c r="E14" s="0" t="s">
        <v>48</v>
      </c>
      <c r="F14" s="0" t="str">
        <f aca="false">C14&amp;D14&amp;"@combu-express.com.mx"</f>
        <v>olra11326@combu-express.com.mx</v>
      </c>
      <c r="G14" s="0" t="s">
        <v>49</v>
      </c>
    </row>
    <row r="15" customFormat="false" ht="12.8" hidden="false" customHeight="false" outlineLevel="0" collapsed="false">
      <c r="A15" s="0" t="s">
        <v>50</v>
      </c>
      <c r="B15" s="0" t="s">
        <v>10</v>
      </c>
      <c r="C15" s="0" t="s">
        <v>11</v>
      </c>
      <c r="D15" s="0" t="n">
        <v>12506</v>
      </c>
      <c r="E15" s="0" t="s">
        <v>51</v>
      </c>
      <c r="F15" s="0" t="str">
        <f aca="false">C15&amp;D15&amp;"@combu-express.com.mx"</f>
        <v>olra12506@combu-express.com.mx</v>
      </c>
      <c r="G15" s="0" t="s">
        <v>52</v>
      </c>
    </row>
    <row r="16" customFormat="false" ht="12.8" hidden="false" customHeight="false" outlineLevel="0" collapsed="false">
      <c r="A16" s="0" t="s">
        <v>53</v>
      </c>
      <c r="B16" s="0" t="s">
        <v>10</v>
      </c>
      <c r="C16" s="0" t="s">
        <v>11</v>
      </c>
      <c r="D16" s="0" t="n">
        <v>13256</v>
      </c>
      <c r="E16" s="0" t="s">
        <v>54</v>
      </c>
      <c r="F16" s="0" t="str">
        <f aca="false">C16&amp;D16&amp;"@combu-express.com.mx"</f>
        <v>olra13256@combu-express.com.mx</v>
      </c>
      <c r="G16" s="0" t="s">
        <v>55</v>
      </c>
    </row>
    <row r="17" customFormat="false" ht="12.8" hidden="false" customHeight="false" outlineLevel="0" collapsed="false">
      <c r="A17" s="0" t="s">
        <v>9</v>
      </c>
      <c r="B17" s="0" t="s">
        <v>56</v>
      </c>
      <c r="C17" s="0" t="s">
        <v>57</v>
      </c>
      <c r="D17" s="0" t="n">
        <v>3901</v>
      </c>
      <c r="E17" s="0" t="s">
        <v>58</v>
      </c>
      <c r="F17" s="0" t="str">
        <f aca="false">C17&amp;D17&amp;"@combu-express.com.mx"</f>
        <v>jecm3901@combu-express.com.mx</v>
      </c>
      <c r="G17" s="0" t="s">
        <v>59</v>
      </c>
    </row>
    <row r="18" customFormat="false" ht="12.8" hidden="false" customHeight="false" outlineLevel="0" collapsed="false">
      <c r="A18" s="0" t="s">
        <v>14</v>
      </c>
      <c r="B18" s="0" t="s">
        <v>56</v>
      </c>
      <c r="C18" s="0" t="s">
        <v>57</v>
      </c>
      <c r="D18" s="0" t="n">
        <v>1526</v>
      </c>
      <c r="E18" s="0" t="s">
        <v>60</v>
      </c>
      <c r="F18" s="0" t="str">
        <f aca="false">C18&amp;D18&amp;"@combu-express.com.mx"</f>
        <v>jecm1526@combu-express.com.mx</v>
      </c>
      <c r="G18" s="0" t="s">
        <v>61</v>
      </c>
    </row>
    <row r="19" customFormat="false" ht="12.8" hidden="false" customHeight="false" outlineLevel="0" collapsed="false">
      <c r="A19" s="0" t="s">
        <v>17</v>
      </c>
      <c r="B19" s="0" t="s">
        <v>56</v>
      </c>
      <c r="C19" s="0" t="s">
        <v>57</v>
      </c>
      <c r="D19" s="0" t="n">
        <v>7846</v>
      </c>
      <c r="E19" s="0" t="s">
        <v>62</v>
      </c>
      <c r="F19" s="0" t="str">
        <f aca="false">C19&amp;D19&amp;"@combu-express.com.mx"</f>
        <v>jecm7846@combu-express.com.mx</v>
      </c>
      <c r="G19" s="0" t="s">
        <v>63</v>
      </c>
    </row>
    <row r="20" s="2" customFormat="true" ht="12.8" hidden="false" customHeight="false" outlineLevel="0" collapsed="false">
      <c r="A20" s="2" t="s">
        <v>20</v>
      </c>
      <c r="B20" s="2" t="s">
        <v>56</v>
      </c>
      <c r="C20" s="2" t="s">
        <v>57</v>
      </c>
      <c r="D20" s="2" t="n">
        <v>2791</v>
      </c>
      <c r="E20" s="2" t="s">
        <v>64</v>
      </c>
      <c r="F20" s="2" t="str">
        <f aca="false">C20&amp;D20&amp;"@combu-express.com.mx"</f>
        <v>jecm2791@combu-express.com.mx</v>
      </c>
      <c r="G20" s="2" t="s">
        <v>65</v>
      </c>
    </row>
    <row r="21" customFormat="false" ht="12.8" hidden="false" customHeight="false" outlineLevel="0" collapsed="false">
      <c r="A21" s="0" t="s">
        <v>23</v>
      </c>
      <c r="B21" s="0" t="s">
        <v>56</v>
      </c>
      <c r="C21" s="0" t="s">
        <v>57</v>
      </c>
      <c r="D21" s="0" t="n">
        <v>1603</v>
      </c>
      <c r="E21" s="0" t="s">
        <v>66</v>
      </c>
      <c r="F21" s="0" t="str">
        <f aca="false">C21&amp;D21&amp;"@combu-express.com.mx"</f>
        <v>jecm1603@combu-express.com.mx</v>
      </c>
      <c r="G21" s="0" t="s">
        <v>67</v>
      </c>
    </row>
    <row r="22" customFormat="false" ht="12.8" hidden="false" customHeight="false" outlineLevel="0" collapsed="false">
      <c r="A22" s="0" t="s">
        <v>26</v>
      </c>
      <c r="B22" s="0" t="s">
        <v>56</v>
      </c>
      <c r="C22" s="0" t="s">
        <v>57</v>
      </c>
      <c r="D22" s="0" t="n">
        <v>13357</v>
      </c>
      <c r="E22" s="0" t="s">
        <v>68</v>
      </c>
      <c r="F22" s="0" t="str">
        <f aca="false">C22&amp;D22&amp;"@combu-express.com.mx"</f>
        <v>jecm13357@combu-express.com.mx</v>
      </c>
      <c r="G22" s="0" t="s">
        <v>69</v>
      </c>
    </row>
    <row r="23" customFormat="false" ht="12.8" hidden="false" customHeight="false" outlineLevel="0" collapsed="false">
      <c r="A23" s="0" t="s">
        <v>29</v>
      </c>
      <c r="B23" s="0" t="s">
        <v>56</v>
      </c>
      <c r="C23" s="0" t="s">
        <v>57</v>
      </c>
      <c r="D23" s="0" t="n">
        <v>11462</v>
      </c>
      <c r="E23" s="0" t="s">
        <v>70</v>
      </c>
      <c r="F23" s="0" t="str">
        <f aca="false">C23&amp;D23&amp;"@combu-express.com.mx"</f>
        <v>jecm11462@combu-express.com.mx</v>
      </c>
      <c r="G23" s="0" t="s">
        <v>71</v>
      </c>
    </row>
    <row r="24" customFormat="false" ht="12.8" hidden="false" customHeight="false" outlineLevel="0" collapsed="false">
      <c r="A24" s="0" t="s">
        <v>32</v>
      </c>
      <c r="B24" s="0" t="s">
        <v>56</v>
      </c>
      <c r="C24" s="0" t="s">
        <v>57</v>
      </c>
      <c r="D24" s="0" t="n">
        <v>10466</v>
      </c>
      <c r="E24" s="0" t="s">
        <v>72</v>
      </c>
      <c r="F24" s="0" t="str">
        <f aca="false">C24&amp;D24&amp;"@combu-express.com.mx"</f>
        <v>jecm10466@combu-express.com.mx</v>
      </c>
      <c r="G24" s="0" t="s">
        <v>73</v>
      </c>
    </row>
    <row r="25" customFormat="false" ht="12.8" hidden="false" customHeight="false" outlineLevel="0" collapsed="false">
      <c r="A25" s="0" t="s">
        <v>35</v>
      </c>
      <c r="B25" s="0" t="s">
        <v>56</v>
      </c>
      <c r="C25" s="0" t="s">
        <v>57</v>
      </c>
      <c r="D25" s="0" t="n">
        <v>2383</v>
      </c>
      <c r="E25" s="0" t="s">
        <v>74</v>
      </c>
      <c r="F25" s="0" t="str">
        <f aca="false">C25&amp;D25&amp;"@combu-express.com.mx"</f>
        <v>jecm2383@combu-express.com.mx</v>
      </c>
      <c r="G25" s="0" t="s">
        <v>75</v>
      </c>
    </row>
    <row r="26" customFormat="false" ht="12.8" hidden="false" customHeight="false" outlineLevel="0" collapsed="false">
      <c r="A26" s="0" t="s">
        <v>38</v>
      </c>
      <c r="B26" s="0" t="s">
        <v>56</v>
      </c>
      <c r="C26" s="0" t="s">
        <v>57</v>
      </c>
      <c r="D26" s="0" t="n">
        <v>2376</v>
      </c>
      <c r="E26" s="0" t="s">
        <v>76</v>
      </c>
      <c r="F26" s="0" t="str">
        <f aca="false">C26&amp;D26&amp;"@combu-express.com.mx"</f>
        <v>jecm2376@combu-express.com.mx</v>
      </c>
      <c r="G26" s="0" t="s">
        <v>77</v>
      </c>
    </row>
    <row r="27" customFormat="false" ht="12.8" hidden="false" customHeight="false" outlineLevel="0" collapsed="false">
      <c r="A27" s="0" t="s">
        <v>41</v>
      </c>
      <c r="B27" s="0" t="s">
        <v>56</v>
      </c>
      <c r="C27" s="0" t="s">
        <v>57</v>
      </c>
      <c r="D27" s="0" t="n">
        <v>3164</v>
      </c>
      <c r="E27" s="0" t="s">
        <v>78</v>
      </c>
      <c r="F27" s="0" t="str">
        <f aca="false">C27&amp;D27&amp;"@combu-express.com.mx"</f>
        <v>jecm3164@combu-express.com.mx</v>
      </c>
      <c r="G27" s="0" t="s">
        <v>79</v>
      </c>
    </row>
    <row r="28" customFormat="false" ht="12.8" hidden="false" customHeight="false" outlineLevel="0" collapsed="false">
      <c r="A28" s="0" t="s">
        <v>44</v>
      </c>
      <c r="B28" s="0" t="s">
        <v>56</v>
      </c>
      <c r="C28" s="0" t="s">
        <v>57</v>
      </c>
      <c r="D28" s="0" t="n">
        <v>8489</v>
      </c>
      <c r="E28" s="0" t="s">
        <v>80</v>
      </c>
      <c r="F28" s="0" t="str">
        <f aca="false">C28&amp;D28&amp;"@combu-express.com.mx"</f>
        <v>jecm8489@combu-express.com.mx</v>
      </c>
      <c r="G28" s="0" t="s">
        <v>81</v>
      </c>
    </row>
    <row r="29" customFormat="false" ht="12.8" hidden="false" customHeight="false" outlineLevel="0" collapsed="false">
      <c r="A29" s="0" t="s">
        <v>47</v>
      </c>
      <c r="B29" s="0" t="s">
        <v>56</v>
      </c>
      <c r="C29" s="0" t="s">
        <v>57</v>
      </c>
      <c r="D29" s="0" t="n">
        <v>11326</v>
      </c>
      <c r="E29" s="0" t="s">
        <v>82</v>
      </c>
      <c r="F29" s="0" t="str">
        <f aca="false">C29&amp;D29&amp;"@combu-express.com.mx"</f>
        <v>jecm11326@combu-express.com.mx</v>
      </c>
      <c r="G29" s="0" t="s">
        <v>83</v>
      </c>
    </row>
    <row r="30" customFormat="false" ht="12.8" hidden="false" customHeight="false" outlineLevel="0" collapsed="false">
      <c r="A30" s="0" t="s">
        <v>50</v>
      </c>
      <c r="B30" s="0" t="s">
        <v>56</v>
      </c>
      <c r="C30" s="0" t="s">
        <v>57</v>
      </c>
      <c r="D30" s="0" t="n">
        <v>12506</v>
      </c>
      <c r="E30" s="0" t="s">
        <v>84</v>
      </c>
      <c r="F30" s="0" t="str">
        <f aca="false">C30&amp;D30&amp;"@combu-express.com.mx"</f>
        <v>jecm12506@combu-express.com.mx</v>
      </c>
      <c r="G30" s="0" t="s">
        <v>85</v>
      </c>
    </row>
    <row r="31" customFormat="false" ht="12.8" hidden="false" customHeight="false" outlineLevel="0" collapsed="false">
      <c r="A31" s="0" t="s">
        <v>53</v>
      </c>
      <c r="B31" s="0" t="s">
        <v>56</v>
      </c>
      <c r="C31" s="0" t="s">
        <v>57</v>
      </c>
      <c r="D31" s="0" t="n">
        <v>13256</v>
      </c>
      <c r="E31" s="0" t="s">
        <v>86</v>
      </c>
      <c r="F31" s="0" t="str">
        <f aca="false">C31&amp;D31&amp;"@combu-express.com.mx"</f>
        <v>jecm13256@combu-express.com.mx</v>
      </c>
      <c r="G31" s="0" t="s">
        <v>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9" activeCellId="0" sqref="D9"/>
    </sheetView>
  </sheetViews>
  <sheetFormatPr defaultRowHeight="12.8"/>
  <cols>
    <col collapsed="false" hidden="false" max="1" min="1" style="0" width="35.4030612244898"/>
    <col collapsed="false" hidden="false" max="2" min="2" style="0" width="11.5204081632653"/>
    <col collapsed="false" hidden="false" max="3" min="3" style="0" width="53"/>
    <col collapsed="false" hidden="false" max="4" min="4" style="0" width="16.2959183673469"/>
    <col collapsed="false" hidden="false" max="5" min="5" style="0" width="52.4234693877551"/>
    <col collapsed="false" hidden="false" max="6" min="6" style="0" width="13.75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88</v>
      </c>
      <c r="B1" s="0" t="s">
        <v>89</v>
      </c>
      <c r="C1" s="0" t="s">
        <v>90</v>
      </c>
      <c r="D1" s="0" t="s">
        <v>91</v>
      </c>
      <c r="E1" s="0" t="s">
        <v>92</v>
      </c>
      <c r="F1" s="0" t="s">
        <v>93</v>
      </c>
    </row>
    <row r="2" customFormat="false" ht="12.8" hidden="false" customHeight="false" outlineLevel="0" collapsed="false">
      <c r="A2" s="0" t="s">
        <v>94</v>
      </c>
      <c r="B2" s="0" t="s">
        <v>95</v>
      </c>
      <c r="C2" s="0" t="s">
        <v>96</v>
      </c>
      <c r="D2" s="0" t="s">
        <v>97</v>
      </c>
      <c r="E2" s="0" t="s">
        <v>98</v>
      </c>
      <c r="F2" s="3" t="n">
        <v>43411.4898272852</v>
      </c>
    </row>
    <row r="3" customFormat="false" ht="12.8" hidden="false" customHeight="false" outlineLevel="0" collapsed="false">
      <c r="A3" s="0" t="s">
        <v>99</v>
      </c>
      <c r="B3" s="0" t="s">
        <v>100</v>
      </c>
      <c r="E3" s="0" t="s">
        <v>101</v>
      </c>
      <c r="F3" s="3" t="n">
        <v>43411.5178210661</v>
      </c>
    </row>
    <row r="4" customFormat="false" ht="12.8" hidden="false" customHeight="false" outlineLevel="0" collapsed="false">
      <c r="A4" s="0" t="s">
        <v>102</v>
      </c>
      <c r="B4" s="0" t="s">
        <v>103</v>
      </c>
      <c r="E4" s="0" t="s">
        <v>101</v>
      </c>
      <c r="F4" s="3" t="n">
        <v>43411.5178210661</v>
      </c>
    </row>
    <row r="5" customFormat="false" ht="12.8" hidden="false" customHeight="false" outlineLevel="0" collapsed="false">
      <c r="A5" s="0" t="s">
        <v>99</v>
      </c>
      <c r="B5" s="0" t="s">
        <v>104</v>
      </c>
      <c r="E5" s="0" t="s">
        <v>105</v>
      </c>
      <c r="F5" s="3" t="n">
        <v>43411.5256519368</v>
      </c>
    </row>
    <row r="6" customFormat="false" ht="12.8" hidden="false" customHeight="false" outlineLevel="0" collapsed="false">
      <c r="A6" s="0" t="s">
        <v>99</v>
      </c>
      <c r="B6" s="0" t="s">
        <v>106</v>
      </c>
      <c r="E6" s="0" t="s">
        <v>101</v>
      </c>
      <c r="F6" s="3" t="n">
        <v>43411.5572725668</v>
      </c>
    </row>
    <row r="7" customFormat="false" ht="12.8" hidden="false" customHeight="false" outlineLevel="0" collapsed="false">
      <c r="A7" s="0" t="s">
        <v>99</v>
      </c>
      <c r="B7" s="0" t="s">
        <v>106</v>
      </c>
      <c r="E7" s="0" t="s">
        <v>101</v>
      </c>
      <c r="F7" s="3" t="n">
        <v>43411.5572725668</v>
      </c>
    </row>
    <row r="8" customFormat="false" ht="12.8" hidden="false" customHeight="false" outlineLevel="0" collapsed="false">
      <c r="A8" s="0" t="s">
        <v>99</v>
      </c>
      <c r="B8" s="0" t="s">
        <v>107</v>
      </c>
      <c r="E8" s="0" t="s">
        <v>101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2018-11-07T11:41:10Z</dcterms:created>
  <dc:creator/>
  <dc:description/>
  <dc:language>es-MX</dc:language>
  <cp:lastModifiedBy/>
  <dcterms:modified xsi:type="dcterms:W3CDTF">2018-11-07T13:46:12Z</dcterms:modified>
  <cp:revision>2</cp:revision>
  <dc:subject/>
  <dc:title/>
</cp:coreProperties>
</file>